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repetytorium\3\"/>
    </mc:Choice>
  </mc:AlternateContent>
  <xr:revisionPtr revIDLastSave="0" documentId="13_ncr:1_{ED2782F6-72AF-4152-8035-94B6FBC0B96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Arkusz1" sheetId="1" r:id="rId1"/>
    <sheet name="Arkusz2" sheetId="2" r:id="rId2"/>
  </sheets>
  <definedNames>
    <definedName name="wyrazy" localSheetId="0">Arkusz1!$A$1:$A$3000</definedName>
    <definedName name="wyrazy_1" localSheetId="0">Arkusz1!$D$3:$D$3002</definedName>
    <definedName name="wyrazy_1" localSheetId="1">Arkusz2!$A$2:$A$3001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2" i="2"/>
  <c r="E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" i="2"/>
  <c r="D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F2" i="2"/>
  <c r="D2" i="2"/>
  <c r="B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E7DDDA-83B7-4259-95BD-28EAEEE1433F}" name="wyrazy" type="6" refreshedVersion="8" background="1" saveData="1">
    <textPr codePage="1250" sourceFile="C:\Users\jango\Desktop\MATURA INF\maturkii\repetytorium\dane\rozdział 3\pliki\29\wyrazy.txt" decimal="," thousands=" ">
      <textFields>
        <textField/>
      </textFields>
    </textPr>
  </connection>
  <connection id="2" xr16:uid="{81B6D64E-AF2E-4115-AC15-D5CFE09293D7}" name="wyrazy1" type="6" refreshedVersion="8" background="1" saveData="1">
    <textPr codePage="1250" sourceFile="C:\Users\jango\Desktop\MATURA INF\maturkii\repetytorium\dane\rozdział 3\pliki\29\wyrazy.txt" decimal="," thousands=" ">
      <textFields>
        <textField/>
      </textFields>
    </textPr>
  </connection>
  <connection id="3" xr16:uid="{477806A8-96CF-4345-979B-92FD570C66CD}" name="wyrazy2" type="6" refreshedVersion="8" background="1" saveData="1">
    <textPr codePage="1250" sourceFile="C:\Users\jango\Desktop\MATURA INF\maturkii\repetytorium\dane\rozdział 3\pliki\29\wyrazy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<sst xmlns="http://schemas.openxmlformats.org/spreadsheetml/2006/main" count="6043" uniqueCount="43">
  <si>
    <t>BBA</t>
  </si>
  <si>
    <t>BBC</t>
  </si>
  <si>
    <t>CAC</t>
  </si>
  <si>
    <t>CBA</t>
  </si>
  <si>
    <t>ABA</t>
  </si>
  <si>
    <t>CAB</t>
  </si>
  <si>
    <t>ACC</t>
  </si>
  <si>
    <t>CCC</t>
  </si>
  <si>
    <t>BAB</t>
  </si>
  <si>
    <t>ABB</t>
  </si>
  <si>
    <t>BCC</t>
  </si>
  <si>
    <t>ABC</t>
  </si>
  <si>
    <t>CCB</t>
  </si>
  <si>
    <t>BBB</t>
  </si>
  <si>
    <t>AAC</t>
  </si>
  <si>
    <t>CCA</t>
  </si>
  <si>
    <t>AAA</t>
  </si>
  <si>
    <t>BCB</t>
  </si>
  <si>
    <t>CAA</t>
  </si>
  <si>
    <t>ACB</t>
  </si>
  <si>
    <t>CBC</t>
  </si>
  <si>
    <t>BAA</t>
  </si>
  <si>
    <t>CBB</t>
  </si>
  <si>
    <t>ACA</t>
  </si>
  <si>
    <t>AAB</t>
  </si>
  <si>
    <t>BCA</t>
  </si>
  <si>
    <t>BAC</t>
  </si>
  <si>
    <t>wyraz</t>
  </si>
  <si>
    <t>pierwszy</t>
  </si>
  <si>
    <t>drugi</t>
  </si>
  <si>
    <t>pierwszy-wartosc</t>
  </si>
  <si>
    <t>drugi-wartosc</t>
  </si>
  <si>
    <t xml:space="preserve">trzeci </t>
  </si>
  <si>
    <t>trzeci- weartosc</t>
  </si>
  <si>
    <t>litera</t>
  </si>
  <si>
    <t>wartosc</t>
  </si>
  <si>
    <t>A</t>
  </si>
  <si>
    <t>B</t>
  </si>
  <si>
    <t>C</t>
  </si>
  <si>
    <t>D</t>
  </si>
  <si>
    <t>E</t>
  </si>
  <si>
    <t>F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</si>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</sst>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Częstotliwość występowania wyrazów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Arkusz1!$D$3:$D$29</c:f>
              <c:strCache>
                <c:ptCount val="27"/>
                <c:pt idx="0">
                  <c:v>AAA</c:v>
                </c:pt>
                <c:pt idx="1">
                  <c:v>AAB</c:v>
                </c:pt>
                <c:pt idx="2">
                  <c:v>AAC</c:v>
                </c:pt>
                <c:pt idx="3">
                  <c:v>ABA</c:v>
                </c:pt>
                <c:pt idx="4">
                  <c:v>ABB</c:v>
                </c:pt>
                <c:pt idx="5">
                  <c:v>ABC</c:v>
                </c:pt>
                <c:pt idx="6">
                  <c:v>ACA</c:v>
                </c:pt>
                <c:pt idx="7">
                  <c:v>ACB</c:v>
                </c:pt>
                <c:pt idx="8">
                  <c:v>ACC</c:v>
                </c:pt>
                <c:pt idx="9">
                  <c:v>BAA</c:v>
                </c:pt>
                <c:pt idx="10">
                  <c:v>BAB</c:v>
                </c:pt>
                <c:pt idx="11">
                  <c:v>BAC</c:v>
                </c:pt>
                <c:pt idx="12">
                  <c:v>BBA</c:v>
                </c:pt>
                <c:pt idx="13">
                  <c:v>BBB</c:v>
                </c:pt>
                <c:pt idx="14">
                  <c:v>BBC</c:v>
                </c:pt>
                <c:pt idx="15">
                  <c:v>BCA</c:v>
                </c:pt>
                <c:pt idx="16">
                  <c:v>BCB</c:v>
                </c:pt>
                <c:pt idx="17">
                  <c:v>BCC</c:v>
                </c:pt>
                <c:pt idx="18">
                  <c:v>CAA</c:v>
                </c:pt>
                <c:pt idx="19">
                  <c:v>CAB</c:v>
                </c:pt>
                <c:pt idx="20">
                  <c:v>CAC</c:v>
                </c:pt>
                <c:pt idx="21">
                  <c:v>CBA</c:v>
                </c:pt>
                <c:pt idx="22">
                  <c:v>CBB</c:v>
                </c:pt>
                <c:pt idx="23">
                  <c:v>CBC</c:v>
                </c:pt>
                <c:pt idx="24">
                  <c:v>CCA</c:v>
                </c:pt>
                <c:pt idx="25">
                  <c:v>CCB</c:v>
                </c:pt>
                <c:pt idx="26">
                  <c:v>CCC</c:v>
                </c:pt>
              </c:strCache>
            </c:strRef>
          </c:cat>
          <c:val>
            <c:numRef>
              <c:f>Arkusz1!$E$3:$E$29</c:f>
              <c:numCache>
                <c:formatCode>General</c:formatCode>
                <c:ptCount val="27"/>
                <c:pt idx="0">
                  <c:v>123</c:v>
                </c:pt>
                <c:pt idx="1">
                  <c:v>114</c:v>
                </c:pt>
                <c:pt idx="2">
                  <c:v>94</c:v>
                </c:pt>
                <c:pt idx="3">
                  <c:v>116</c:v>
                </c:pt>
                <c:pt idx="4">
                  <c:v>114</c:v>
                </c:pt>
                <c:pt idx="5">
                  <c:v>108</c:v>
                </c:pt>
                <c:pt idx="6">
                  <c:v>92</c:v>
                </c:pt>
                <c:pt idx="7">
                  <c:v>120</c:v>
                </c:pt>
                <c:pt idx="8">
                  <c:v>113</c:v>
                </c:pt>
                <c:pt idx="9">
                  <c:v>102</c:v>
                </c:pt>
                <c:pt idx="10">
                  <c:v>113</c:v>
                </c:pt>
                <c:pt idx="11">
                  <c:v>113</c:v>
                </c:pt>
                <c:pt idx="12">
                  <c:v>102</c:v>
                </c:pt>
                <c:pt idx="13">
                  <c:v>140</c:v>
                </c:pt>
                <c:pt idx="14">
                  <c:v>105</c:v>
                </c:pt>
                <c:pt idx="15">
                  <c:v>121</c:v>
                </c:pt>
                <c:pt idx="16">
                  <c:v>100</c:v>
                </c:pt>
                <c:pt idx="17">
                  <c:v>102</c:v>
                </c:pt>
                <c:pt idx="18">
                  <c:v>115</c:v>
                </c:pt>
                <c:pt idx="19">
                  <c:v>143</c:v>
                </c:pt>
                <c:pt idx="20">
                  <c:v>112</c:v>
                </c:pt>
                <c:pt idx="21">
                  <c:v>97</c:v>
                </c:pt>
                <c:pt idx="22">
                  <c:v>103</c:v>
                </c:pt>
                <c:pt idx="23">
                  <c:v>109</c:v>
                </c:pt>
                <c:pt idx="24">
                  <c:v>116</c:v>
                </c:pt>
                <c:pt idx="25">
                  <c:v>103</c:v>
                </c:pt>
                <c:pt idx="2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7-420B-98B3-934517FEA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955096"/>
        <c:axId val="798955456"/>
      </c:barChart>
      <c:catAx>
        <c:axId val="79895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Wyraz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955456"/>
        <c:crosses val="autoZero"/>
        <c:auto val="1"/>
        <c:lblAlgn val="ctr"/>
        <c:lblOffset val="100"/>
        <c:noMultiLvlLbl val="0"/>
      </c:catAx>
      <c:valAx>
        <c:axId val="7989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wyrazów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95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185737</xdr:rowOff>
    </xdr:from>
    <xdr:to>
      <xdr:col>13</xdr:col>
      <xdr:colOff>476250</xdr:colOff>
      <xdr:row>16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4CDEA2-80C5-5520-7A54-BD0384316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azy_1" connectionId="2" xr16:uid="{1BCC5A98-5214-48B3-A2ED-5223D75D552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azy" connectionId="1" xr16:uid="{3E924F3E-1893-4C26-8814-DD289EB1C71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azy_1" connectionId="3" xr16:uid="{71B3B589-0DBC-4454-9AA3-8880C498C60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0"/>
  <sheetViews>
    <sheetView topLeftCell="A2965" workbookViewId="0">
      <selection sqref="A1:A3000"/>
    </sheetView>
  </sheetViews>
  <sheetFormatPr defaultRowHeight="15" x14ac:dyDescent="0.25"/>
  <cols>
    <col min="1" max="1" width="4.855468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  <c r="D3" s="1" t="s">
        <v>16</v>
      </c>
      <c r="E3" s="1">
        <f>COUNTIF(wyrazy,D3)</f>
        <v>123</v>
      </c>
    </row>
    <row r="4" spans="1:5" x14ac:dyDescent="0.25">
      <c r="A4" t="s">
        <v>3</v>
      </c>
      <c r="D4" s="1" t="s">
        <v>24</v>
      </c>
      <c r="E4" s="1">
        <f>COUNTIF(wyrazy,D4)</f>
        <v>114</v>
      </c>
    </row>
    <row r="5" spans="1:5" x14ac:dyDescent="0.25">
      <c r="A5" t="s">
        <v>4</v>
      </c>
      <c r="D5" s="1" t="s">
        <v>14</v>
      </c>
      <c r="E5" s="1">
        <f>COUNTIF(wyrazy,D5)</f>
        <v>94</v>
      </c>
    </row>
    <row r="6" spans="1:5" x14ac:dyDescent="0.25">
      <c r="A6" t="s">
        <v>5</v>
      </c>
      <c r="D6" s="1" t="s">
        <v>4</v>
      </c>
      <c r="E6" s="1">
        <f>COUNTIF(wyrazy,D6)</f>
        <v>116</v>
      </c>
    </row>
    <row r="7" spans="1:5" x14ac:dyDescent="0.25">
      <c r="A7" t="s">
        <v>6</v>
      </c>
      <c r="D7" s="1" t="s">
        <v>9</v>
      </c>
      <c r="E7" s="1">
        <f>COUNTIF(wyrazy,D7)</f>
        <v>114</v>
      </c>
    </row>
    <row r="8" spans="1:5" x14ac:dyDescent="0.25">
      <c r="A8" t="s">
        <v>7</v>
      </c>
      <c r="D8" s="1" t="s">
        <v>11</v>
      </c>
      <c r="E8" s="1">
        <f>COUNTIF(wyrazy,D8)</f>
        <v>108</v>
      </c>
    </row>
    <row r="9" spans="1:5" x14ac:dyDescent="0.25">
      <c r="A9" t="s">
        <v>8</v>
      </c>
      <c r="D9" s="1" t="s">
        <v>23</v>
      </c>
      <c r="E9" s="1">
        <f>COUNTIF(wyrazy,D9)</f>
        <v>92</v>
      </c>
    </row>
    <row r="10" spans="1:5" x14ac:dyDescent="0.25">
      <c r="A10" t="s">
        <v>9</v>
      </c>
      <c r="D10" s="1" t="s">
        <v>19</v>
      </c>
      <c r="E10" s="1">
        <f>COUNTIF(wyrazy,D10)</f>
        <v>120</v>
      </c>
    </row>
    <row r="11" spans="1:5" x14ac:dyDescent="0.25">
      <c r="A11" t="s">
        <v>6</v>
      </c>
      <c r="D11" s="1" t="s">
        <v>6</v>
      </c>
      <c r="E11" s="1">
        <f>COUNTIF(wyrazy,D11)</f>
        <v>113</v>
      </c>
    </row>
    <row r="12" spans="1:5" x14ac:dyDescent="0.25">
      <c r="A12" t="s">
        <v>10</v>
      </c>
      <c r="D12" s="1" t="s">
        <v>21</v>
      </c>
      <c r="E12" s="1">
        <f>COUNTIF(wyrazy,D12)</f>
        <v>102</v>
      </c>
    </row>
    <row r="13" spans="1:5" x14ac:dyDescent="0.25">
      <c r="A13" t="s">
        <v>11</v>
      </c>
      <c r="D13" s="1" t="s">
        <v>8</v>
      </c>
      <c r="E13" s="1">
        <f>COUNTIF(wyrazy,D13)</f>
        <v>113</v>
      </c>
    </row>
    <row r="14" spans="1:5" x14ac:dyDescent="0.25">
      <c r="A14" t="s">
        <v>12</v>
      </c>
      <c r="D14" s="1" t="s">
        <v>26</v>
      </c>
      <c r="E14" s="1">
        <f>COUNTIF(wyrazy,D14)</f>
        <v>113</v>
      </c>
    </row>
    <row r="15" spans="1:5" x14ac:dyDescent="0.25">
      <c r="A15" t="s">
        <v>13</v>
      </c>
      <c r="D15" s="1" t="s">
        <v>0</v>
      </c>
      <c r="E15" s="1">
        <f>COUNTIF(wyrazy,D15)</f>
        <v>102</v>
      </c>
    </row>
    <row r="16" spans="1:5" x14ac:dyDescent="0.25">
      <c r="A16" t="s">
        <v>10</v>
      </c>
      <c r="D16" s="1" t="s">
        <v>13</v>
      </c>
      <c r="E16" s="1">
        <f>COUNTIF(wyrazy,D16)</f>
        <v>140</v>
      </c>
    </row>
    <row r="17" spans="1:5" x14ac:dyDescent="0.25">
      <c r="A17" t="s">
        <v>14</v>
      </c>
      <c r="D17" s="1" t="s">
        <v>1</v>
      </c>
      <c r="E17" s="1">
        <f>COUNTIF(wyrazy,D17)</f>
        <v>105</v>
      </c>
    </row>
    <row r="18" spans="1:5" x14ac:dyDescent="0.25">
      <c r="A18" t="s">
        <v>4</v>
      </c>
      <c r="D18" s="1" t="s">
        <v>25</v>
      </c>
      <c r="E18" s="1">
        <f>COUNTIF(wyrazy,D18)</f>
        <v>121</v>
      </c>
    </row>
    <row r="19" spans="1:5" x14ac:dyDescent="0.25">
      <c r="A19" t="s">
        <v>8</v>
      </c>
      <c r="D19" s="1" t="s">
        <v>17</v>
      </c>
      <c r="E19" s="1">
        <f>COUNTIF(wyrazy,D19)</f>
        <v>100</v>
      </c>
    </row>
    <row r="20" spans="1:5" x14ac:dyDescent="0.25">
      <c r="A20" t="s">
        <v>7</v>
      </c>
      <c r="D20" s="1" t="s">
        <v>10</v>
      </c>
      <c r="E20" s="1">
        <f>COUNTIF(wyrazy,D20)</f>
        <v>102</v>
      </c>
    </row>
    <row r="21" spans="1:5" x14ac:dyDescent="0.25">
      <c r="A21" t="s">
        <v>15</v>
      </c>
      <c r="D21" s="1" t="s">
        <v>18</v>
      </c>
      <c r="E21" s="1">
        <f>COUNTIF(wyrazy,D21)</f>
        <v>115</v>
      </c>
    </row>
    <row r="22" spans="1:5" x14ac:dyDescent="0.25">
      <c r="A22" t="s">
        <v>10</v>
      </c>
      <c r="D22" s="1" t="s">
        <v>5</v>
      </c>
      <c r="E22" s="1">
        <f>COUNTIF(wyrazy,D22)</f>
        <v>143</v>
      </c>
    </row>
    <row r="23" spans="1:5" x14ac:dyDescent="0.25">
      <c r="A23" t="s">
        <v>16</v>
      </c>
      <c r="D23" s="1" t="s">
        <v>2</v>
      </c>
      <c r="E23" s="1">
        <f>COUNTIF(wyrazy,D23)</f>
        <v>112</v>
      </c>
    </row>
    <row r="24" spans="1:5" x14ac:dyDescent="0.25">
      <c r="A24" t="s">
        <v>17</v>
      </c>
      <c r="D24" s="1" t="s">
        <v>3</v>
      </c>
      <c r="E24" s="1">
        <f>COUNTIF(wyrazy,D24)</f>
        <v>97</v>
      </c>
    </row>
    <row r="25" spans="1:5" x14ac:dyDescent="0.25">
      <c r="A25" t="s">
        <v>17</v>
      </c>
      <c r="D25" s="1" t="s">
        <v>22</v>
      </c>
      <c r="E25" s="1">
        <f>COUNTIF(wyrazy,D25)</f>
        <v>103</v>
      </c>
    </row>
    <row r="26" spans="1:5" x14ac:dyDescent="0.25">
      <c r="A26" t="s">
        <v>16</v>
      </c>
      <c r="D26" s="1" t="s">
        <v>20</v>
      </c>
      <c r="E26" s="1">
        <f>COUNTIF(wyrazy,D26)</f>
        <v>109</v>
      </c>
    </row>
    <row r="27" spans="1:5" x14ac:dyDescent="0.25">
      <c r="A27" t="s">
        <v>2</v>
      </c>
      <c r="D27" s="1" t="s">
        <v>15</v>
      </c>
      <c r="E27" s="1">
        <f>COUNTIF(wyrazy,D27)</f>
        <v>116</v>
      </c>
    </row>
    <row r="28" spans="1:5" x14ac:dyDescent="0.25">
      <c r="A28" t="s">
        <v>7</v>
      </c>
      <c r="D28" s="1" t="s">
        <v>12</v>
      </c>
      <c r="E28" s="1">
        <f>COUNTIF(wyrazy,D28)</f>
        <v>103</v>
      </c>
    </row>
    <row r="29" spans="1:5" x14ac:dyDescent="0.25">
      <c r="A29" t="s">
        <v>0</v>
      </c>
      <c r="D29" s="1" t="s">
        <v>7</v>
      </c>
      <c r="E29" s="1">
        <f>COUNTIF(wyrazy,D29)</f>
        <v>110</v>
      </c>
    </row>
    <row r="30" spans="1:5" x14ac:dyDescent="0.25">
      <c r="A30" t="s">
        <v>5</v>
      </c>
    </row>
    <row r="31" spans="1:5" x14ac:dyDescent="0.25">
      <c r="A31" t="s">
        <v>17</v>
      </c>
    </row>
    <row r="32" spans="1:5" x14ac:dyDescent="0.25">
      <c r="A32" t="s">
        <v>18</v>
      </c>
    </row>
    <row r="33" spans="1:1" x14ac:dyDescent="0.25">
      <c r="A33" t="s">
        <v>8</v>
      </c>
    </row>
    <row r="34" spans="1:1" x14ac:dyDescent="0.25">
      <c r="A34" t="s">
        <v>2</v>
      </c>
    </row>
    <row r="35" spans="1:1" x14ac:dyDescent="0.25">
      <c r="A35" t="s">
        <v>14</v>
      </c>
    </row>
    <row r="36" spans="1:1" x14ac:dyDescent="0.25">
      <c r="A36" t="s">
        <v>0</v>
      </c>
    </row>
    <row r="37" spans="1:1" x14ac:dyDescent="0.25">
      <c r="A37" t="s">
        <v>8</v>
      </c>
    </row>
    <row r="38" spans="1:1" x14ac:dyDescent="0.25">
      <c r="A38" t="s">
        <v>8</v>
      </c>
    </row>
    <row r="39" spans="1:1" x14ac:dyDescent="0.25">
      <c r="A39" t="s">
        <v>19</v>
      </c>
    </row>
    <row r="40" spans="1:1" x14ac:dyDescent="0.25">
      <c r="A40" t="s">
        <v>20</v>
      </c>
    </row>
    <row r="41" spans="1:1" x14ac:dyDescent="0.25">
      <c r="A41" t="s">
        <v>11</v>
      </c>
    </row>
    <row r="42" spans="1:1" x14ac:dyDescent="0.25">
      <c r="A42" t="s">
        <v>17</v>
      </c>
    </row>
    <row r="43" spans="1:1" x14ac:dyDescent="0.25">
      <c r="A43" t="s">
        <v>21</v>
      </c>
    </row>
    <row r="44" spans="1:1" x14ac:dyDescent="0.25">
      <c r="A44" t="s">
        <v>12</v>
      </c>
    </row>
    <row r="45" spans="1:1" x14ac:dyDescent="0.25">
      <c r="A45" t="s">
        <v>22</v>
      </c>
    </row>
    <row r="46" spans="1:1" x14ac:dyDescent="0.25">
      <c r="A46" t="s">
        <v>13</v>
      </c>
    </row>
    <row r="47" spans="1:1" x14ac:dyDescent="0.25">
      <c r="A47" t="s">
        <v>23</v>
      </c>
    </row>
    <row r="48" spans="1:1" x14ac:dyDescent="0.25">
      <c r="A48" t="s">
        <v>0</v>
      </c>
    </row>
    <row r="49" spans="1:1" x14ac:dyDescent="0.25">
      <c r="A49" t="s">
        <v>3</v>
      </c>
    </row>
    <row r="50" spans="1:1" x14ac:dyDescent="0.25">
      <c r="A50" t="s">
        <v>24</v>
      </c>
    </row>
    <row r="51" spans="1:1" x14ac:dyDescent="0.25">
      <c r="A51" t="s">
        <v>21</v>
      </c>
    </row>
    <row r="52" spans="1:1" x14ac:dyDescent="0.25">
      <c r="A52" t="s">
        <v>18</v>
      </c>
    </row>
    <row r="53" spans="1:1" x14ac:dyDescent="0.25">
      <c r="A53" t="s">
        <v>25</v>
      </c>
    </row>
    <row r="54" spans="1:1" x14ac:dyDescent="0.25">
      <c r="A54" t="s">
        <v>15</v>
      </c>
    </row>
    <row r="55" spans="1:1" x14ac:dyDescent="0.25">
      <c r="A55" t="s">
        <v>1</v>
      </c>
    </row>
    <row r="56" spans="1:1" x14ac:dyDescent="0.25">
      <c r="A56" t="s">
        <v>13</v>
      </c>
    </row>
    <row r="57" spans="1:1" x14ac:dyDescent="0.25">
      <c r="A57" t="s">
        <v>20</v>
      </c>
    </row>
    <row r="58" spans="1:1" x14ac:dyDescent="0.25">
      <c r="A58" t="s">
        <v>0</v>
      </c>
    </row>
    <row r="59" spans="1:1" x14ac:dyDescent="0.25">
      <c r="A59" t="s">
        <v>23</v>
      </c>
    </row>
    <row r="60" spans="1:1" x14ac:dyDescent="0.25">
      <c r="A60" t="s">
        <v>5</v>
      </c>
    </row>
    <row r="61" spans="1:1" x14ac:dyDescent="0.25">
      <c r="A61" t="s">
        <v>19</v>
      </c>
    </row>
    <row r="62" spans="1:1" x14ac:dyDescent="0.25">
      <c r="A62" t="s">
        <v>6</v>
      </c>
    </row>
    <row r="63" spans="1:1" x14ac:dyDescent="0.25">
      <c r="A63" t="s">
        <v>9</v>
      </c>
    </row>
    <row r="64" spans="1:1" x14ac:dyDescent="0.25">
      <c r="A64" t="s">
        <v>5</v>
      </c>
    </row>
    <row r="65" spans="1:1" x14ac:dyDescent="0.25">
      <c r="A65" t="s">
        <v>18</v>
      </c>
    </row>
    <row r="66" spans="1:1" x14ac:dyDescent="0.25">
      <c r="A66" t="s">
        <v>0</v>
      </c>
    </row>
    <row r="67" spans="1:1" x14ac:dyDescent="0.25">
      <c r="A67" t="s">
        <v>21</v>
      </c>
    </row>
    <row r="68" spans="1:1" x14ac:dyDescent="0.25">
      <c r="A68" t="s">
        <v>20</v>
      </c>
    </row>
    <row r="69" spans="1:1" x14ac:dyDescent="0.25">
      <c r="A69" t="s">
        <v>18</v>
      </c>
    </row>
    <row r="70" spans="1:1" x14ac:dyDescent="0.25">
      <c r="A70" t="s">
        <v>6</v>
      </c>
    </row>
    <row r="71" spans="1:1" x14ac:dyDescent="0.25">
      <c r="A71" t="s">
        <v>19</v>
      </c>
    </row>
    <row r="72" spans="1:1" x14ac:dyDescent="0.25">
      <c r="A72" t="s">
        <v>16</v>
      </c>
    </row>
    <row r="73" spans="1:1" x14ac:dyDescent="0.25">
      <c r="A73" t="s">
        <v>19</v>
      </c>
    </row>
    <row r="74" spans="1:1" x14ac:dyDescent="0.25">
      <c r="A74" t="s">
        <v>18</v>
      </c>
    </row>
    <row r="75" spans="1:1" x14ac:dyDescent="0.25">
      <c r="A75" t="s">
        <v>23</v>
      </c>
    </row>
    <row r="76" spans="1:1" x14ac:dyDescent="0.25">
      <c r="A76" t="s">
        <v>16</v>
      </c>
    </row>
    <row r="77" spans="1:1" x14ac:dyDescent="0.25">
      <c r="A77" t="s">
        <v>18</v>
      </c>
    </row>
    <row r="78" spans="1:1" x14ac:dyDescent="0.25">
      <c r="A78" t="s">
        <v>22</v>
      </c>
    </row>
    <row r="79" spans="1:1" x14ac:dyDescent="0.25">
      <c r="A79" t="s">
        <v>14</v>
      </c>
    </row>
    <row r="80" spans="1:1" x14ac:dyDescent="0.25">
      <c r="A80" t="s">
        <v>12</v>
      </c>
    </row>
    <row r="81" spans="1:1" x14ac:dyDescent="0.25">
      <c r="A81" t="s">
        <v>4</v>
      </c>
    </row>
    <row r="82" spans="1:1" x14ac:dyDescent="0.25">
      <c r="A82" t="s">
        <v>19</v>
      </c>
    </row>
    <row r="83" spans="1:1" x14ac:dyDescent="0.25">
      <c r="A83" t="s">
        <v>3</v>
      </c>
    </row>
    <row r="84" spans="1:1" x14ac:dyDescent="0.25">
      <c r="A84" t="s">
        <v>8</v>
      </c>
    </row>
    <row r="85" spans="1:1" x14ac:dyDescent="0.25">
      <c r="A85" t="s">
        <v>6</v>
      </c>
    </row>
    <row r="86" spans="1:1" x14ac:dyDescent="0.25">
      <c r="A86" t="s">
        <v>22</v>
      </c>
    </row>
    <row r="87" spans="1:1" x14ac:dyDescent="0.25">
      <c r="A87" t="s">
        <v>2</v>
      </c>
    </row>
    <row r="88" spans="1:1" x14ac:dyDescent="0.25">
      <c r="A88" t="s">
        <v>20</v>
      </c>
    </row>
    <row r="89" spans="1:1" x14ac:dyDescent="0.25">
      <c r="A89" t="s">
        <v>2</v>
      </c>
    </row>
    <row r="90" spans="1:1" x14ac:dyDescent="0.25">
      <c r="A90" t="s">
        <v>1</v>
      </c>
    </row>
    <row r="91" spans="1:1" x14ac:dyDescent="0.25">
      <c r="A91" t="s">
        <v>14</v>
      </c>
    </row>
    <row r="92" spans="1:1" x14ac:dyDescent="0.25">
      <c r="A92" t="s">
        <v>16</v>
      </c>
    </row>
    <row r="93" spans="1:1" x14ac:dyDescent="0.25">
      <c r="A93" t="s">
        <v>21</v>
      </c>
    </row>
    <row r="94" spans="1:1" x14ac:dyDescent="0.25">
      <c r="A94" t="s">
        <v>12</v>
      </c>
    </row>
    <row r="95" spans="1:1" x14ac:dyDescent="0.25">
      <c r="A95" t="s">
        <v>8</v>
      </c>
    </row>
    <row r="96" spans="1:1" x14ac:dyDescent="0.25">
      <c r="A96" t="s">
        <v>9</v>
      </c>
    </row>
    <row r="97" spans="1:1" x14ac:dyDescent="0.25">
      <c r="A97" t="s">
        <v>26</v>
      </c>
    </row>
    <row r="98" spans="1:1" x14ac:dyDescent="0.25">
      <c r="A98" t="s">
        <v>16</v>
      </c>
    </row>
    <row r="99" spans="1:1" x14ac:dyDescent="0.25">
      <c r="A99" t="s">
        <v>26</v>
      </c>
    </row>
    <row r="100" spans="1:1" x14ac:dyDescent="0.25">
      <c r="A100" t="s">
        <v>12</v>
      </c>
    </row>
    <row r="101" spans="1:1" x14ac:dyDescent="0.25">
      <c r="A101" t="s">
        <v>13</v>
      </c>
    </row>
    <row r="102" spans="1:1" x14ac:dyDescent="0.25">
      <c r="A102" t="s">
        <v>6</v>
      </c>
    </row>
    <row r="103" spans="1:1" x14ac:dyDescent="0.25">
      <c r="A103" t="s">
        <v>20</v>
      </c>
    </row>
    <row r="104" spans="1:1" x14ac:dyDescent="0.25">
      <c r="A104" t="s">
        <v>16</v>
      </c>
    </row>
    <row r="105" spans="1:1" x14ac:dyDescent="0.25">
      <c r="A105" t="s">
        <v>5</v>
      </c>
    </row>
    <row r="106" spans="1:1" x14ac:dyDescent="0.25">
      <c r="A106" t="s">
        <v>13</v>
      </c>
    </row>
    <row r="107" spans="1:1" x14ac:dyDescent="0.25">
      <c r="A107" t="s">
        <v>25</v>
      </c>
    </row>
    <row r="108" spans="1:1" x14ac:dyDescent="0.25">
      <c r="A108" t="s">
        <v>10</v>
      </c>
    </row>
    <row r="109" spans="1:1" x14ac:dyDescent="0.25">
      <c r="A109" t="s">
        <v>16</v>
      </c>
    </row>
    <row r="110" spans="1:1" x14ac:dyDescent="0.25">
      <c r="A110" t="s">
        <v>24</v>
      </c>
    </row>
    <row r="111" spans="1:1" x14ac:dyDescent="0.25">
      <c r="A111" t="s">
        <v>25</v>
      </c>
    </row>
    <row r="112" spans="1:1" x14ac:dyDescent="0.25">
      <c r="A112" t="s">
        <v>9</v>
      </c>
    </row>
    <row r="113" spans="1:1" x14ac:dyDescent="0.25">
      <c r="A113" t="s">
        <v>15</v>
      </c>
    </row>
    <row r="114" spans="1:1" x14ac:dyDescent="0.25">
      <c r="A114" t="s">
        <v>2</v>
      </c>
    </row>
    <row r="115" spans="1:1" x14ac:dyDescent="0.25">
      <c r="A115" t="s">
        <v>2</v>
      </c>
    </row>
    <row r="116" spans="1:1" x14ac:dyDescent="0.25">
      <c r="A116" t="s">
        <v>25</v>
      </c>
    </row>
    <row r="117" spans="1:1" x14ac:dyDescent="0.25">
      <c r="A117" t="s">
        <v>21</v>
      </c>
    </row>
    <row r="118" spans="1:1" x14ac:dyDescent="0.25">
      <c r="A118" t="s">
        <v>22</v>
      </c>
    </row>
    <row r="119" spans="1:1" x14ac:dyDescent="0.25">
      <c r="A119" t="s">
        <v>1</v>
      </c>
    </row>
    <row r="120" spans="1:1" x14ac:dyDescent="0.25">
      <c r="A120" t="s">
        <v>17</v>
      </c>
    </row>
    <row r="121" spans="1:1" x14ac:dyDescent="0.25">
      <c r="A121" t="s">
        <v>4</v>
      </c>
    </row>
    <row r="122" spans="1:1" x14ac:dyDescent="0.25">
      <c r="A122" t="s">
        <v>4</v>
      </c>
    </row>
    <row r="123" spans="1:1" x14ac:dyDescent="0.25">
      <c r="A123" t="s">
        <v>11</v>
      </c>
    </row>
    <row r="124" spans="1:1" x14ac:dyDescent="0.25">
      <c r="A124" t="s">
        <v>19</v>
      </c>
    </row>
    <row r="125" spans="1:1" x14ac:dyDescent="0.25">
      <c r="A125" t="s">
        <v>14</v>
      </c>
    </row>
    <row r="126" spans="1:1" x14ac:dyDescent="0.25">
      <c r="A126" t="s">
        <v>18</v>
      </c>
    </row>
    <row r="127" spans="1:1" x14ac:dyDescent="0.25">
      <c r="A127" t="s">
        <v>13</v>
      </c>
    </row>
    <row r="128" spans="1:1" x14ac:dyDescent="0.25">
      <c r="A128" t="s">
        <v>13</v>
      </c>
    </row>
    <row r="129" spans="1:1" x14ac:dyDescent="0.25">
      <c r="A129" t="s">
        <v>10</v>
      </c>
    </row>
    <row r="130" spans="1:1" x14ac:dyDescent="0.25">
      <c r="A130" t="s">
        <v>8</v>
      </c>
    </row>
    <row r="131" spans="1:1" x14ac:dyDescent="0.25">
      <c r="A131" t="s">
        <v>22</v>
      </c>
    </row>
    <row r="132" spans="1:1" x14ac:dyDescent="0.25">
      <c r="A132" t="s">
        <v>18</v>
      </c>
    </row>
    <row r="133" spans="1:1" x14ac:dyDescent="0.25">
      <c r="A133" t="s">
        <v>24</v>
      </c>
    </row>
    <row r="134" spans="1:1" x14ac:dyDescent="0.25">
      <c r="A134" t="s">
        <v>19</v>
      </c>
    </row>
    <row r="135" spans="1:1" x14ac:dyDescent="0.25">
      <c r="A135" t="s">
        <v>12</v>
      </c>
    </row>
    <row r="136" spans="1:1" x14ac:dyDescent="0.25">
      <c r="A136" t="s">
        <v>3</v>
      </c>
    </row>
    <row r="137" spans="1:1" x14ac:dyDescent="0.25">
      <c r="A137" t="s">
        <v>11</v>
      </c>
    </row>
    <row r="138" spans="1:1" x14ac:dyDescent="0.25">
      <c r="A138" t="s">
        <v>22</v>
      </c>
    </row>
    <row r="139" spans="1:1" x14ac:dyDescent="0.25">
      <c r="A139" t="s">
        <v>7</v>
      </c>
    </row>
    <row r="140" spans="1:1" x14ac:dyDescent="0.25">
      <c r="A140" t="s">
        <v>20</v>
      </c>
    </row>
    <row r="141" spans="1:1" x14ac:dyDescent="0.25">
      <c r="A141" t="s">
        <v>16</v>
      </c>
    </row>
    <row r="142" spans="1:1" x14ac:dyDescent="0.25">
      <c r="A142" t="s">
        <v>22</v>
      </c>
    </row>
    <row r="143" spans="1:1" x14ac:dyDescent="0.25">
      <c r="A143" t="s">
        <v>10</v>
      </c>
    </row>
    <row r="144" spans="1:1" x14ac:dyDescent="0.25">
      <c r="A144" t="s">
        <v>19</v>
      </c>
    </row>
    <row r="145" spans="1:1" x14ac:dyDescent="0.25">
      <c r="A145" t="s">
        <v>7</v>
      </c>
    </row>
    <row r="146" spans="1:1" x14ac:dyDescent="0.25">
      <c r="A146" t="s">
        <v>15</v>
      </c>
    </row>
    <row r="147" spans="1:1" x14ac:dyDescent="0.25">
      <c r="A147" t="s">
        <v>16</v>
      </c>
    </row>
    <row r="148" spans="1:1" x14ac:dyDescent="0.25">
      <c r="A148" t="s">
        <v>18</v>
      </c>
    </row>
    <row r="149" spans="1:1" x14ac:dyDescent="0.25">
      <c r="A149" t="s">
        <v>24</v>
      </c>
    </row>
    <row r="150" spans="1:1" x14ac:dyDescent="0.25">
      <c r="A150" t="s">
        <v>26</v>
      </c>
    </row>
    <row r="151" spans="1:1" x14ac:dyDescent="0.25">
      <c r="A151" t="s">
        <v>10</v>
      </c>
    </row>
    <row r="152" spans="1:1" x14ac:dyDescent="0.25">
      <c r="A152" t="s">
        <v>25</v>
      </c>
    </row>
    <row r="153" spans="1:1" x14ac:dyDescent="0.25">
      <c r="A153" t="s">
        <v>22</v>
      </c>
    </row>
    <row r="154" spans="1:1" x14ac:dyDescent="0.25">
      <c r="A154" t="s">
        <v>18</v>
      </c>
    </row>
    <row r="155" spans="1:1" x14ac:dyDescent="0.25">
      <c r="A155" t="s">
        <v>13</v>
      </c>
    </row>
    <row r="156" spans="1:1" x14ac:dyDescent="0.25">
      <c r="A156" t="s">
        <v>14</v>
      </c>
    </row>
    <row r="157" spans="1:1" x14ac:dyDescent="0.25">
      <c r="A157" t="s">
        <v>9</v>
      </c>
    </row>
    <row r="158" spans="1:1" x14ac:dyDescent="0.25">
      <c r="A158" t="s">
        <v>20</v>
      </c>
    </row>
    <row r="159" spans="1:1" x14ac:dyDescent="0.25">
      <c r="A159" t="s">
        <v>5</v>
      </c>
    </row>
    <row r="160" spans="1:1" x14ac:dyDescent="0.25">
      <c r="A160" t="s">
        <v>20</v>
      </c>
    </row>
    <row r="161" spans="1:1" x14ac:dyDescent="0.25">
      <c r="A161" t="s">
        <v>9</v>
      </c>
    </row>
    <row r="162" spans="1:1" x14ac:dyDescent="0.25">
      <c r="A162" t="s">
        <v>7</v>
      </c>
    </row>
    <row r="163" spans="1:1" x14ac:dyDescent="0.25">
      <c r="A163" t="s">
        <v>3</v>
      </c>
    </row>
    <row r="164" spans="1:1" x14ac:dyDescent="0.25">
      <c r="A164" t="s">
        <v>24</v>
      </c>
    </row>
    <row r="165" spans="1:1" x14ac:dyDescent="0.25">
      <c r="A165" t="s">
        <v>18</v>
      </c>
    </row>
    <row r="166" spans="1:1" x14ac:dyDescent="0.25">
      <c r="A166" t="s">
        <v>13</v>
      </c>
    </row>
    <row r="167" spans="1:1" x14ac:dyDescent="0.25">
      <c r="A167" t="s">
        <v>21</v>
      </c>
    </row>
    <row r="168" spans="1:1" x14ac:dyDescent="0.25">
      <c r="A168" t="s">
        <v>16</v>
      </c>
    </row>
    <row r="169" spans="1:1" x14ac:dyDescent="0.25">
      <c r="A169" t="s">
        <v>11</v>
      </c>
    </row>
    <row r="170" spans="1:1" x14ac:dyDescent="0.25">
      <c r="A170" t="s">
        <v>22</v>
      </c>
    </row>
    <row r="171" spans="1:1" x14ac:dyDescent="0.25">
      <c r="A171" t="s">
        <v>18</v>
      </c>
    </row>
    <row r="172" spans="1:1" x14ac:dyDescent="0.25">
      <c r="A172" t="s">
        <v>19</v>
      </c>
    </row>
    <row r="173" spans="1:1" x14ac:dyDescent="0.25">
      <c r="A173" t="s">
        <v>3</v>
      </c>
    </row>
    <row r="174" spans="1:1" x14ac:dyDescent="0.25">
      <c r="A174" t="s">
        <v>18</v>
      </c>
    </row>
    <row r="175" spans="1:1" x14ac:dyDescent="0.25">
      <c r="A175" t="s">
        <v>24</v>
      </c>
    </row>
    <row r="176" spans="1:1" x14ac:dyDescent="0.25">
      <c r="A176" t="s">
        <v>11</v>
      </c>
    </row>
    <row r="177" spans="1:1" x14ac:dyDescent="0.25">
      <c r="A177" t="s">
        <v>17</v>
      </c>
    </row>
    <row r="178" spans="1:1" x14ac:dyDescent="0.25">
      <c r="A178" t="s">
        <v>2</v>
      </c>
    </row>
    <row r="179" spans="1:1" x14ac:dyDescent="0.25">
      <c r="A179" t="s">
        <v>21</v>
      </c>
    </row>
    <row r="180" spans="1:1" x14ac:dyDescent="0.25">
      <c r="A180" t="s">
        <v>16</v>
      </c>
    </row>
    <row r="181" spans="1:1" x14ac:dyDescent="0.25">
      <c r="A181" t="s">
        <v>23</v>
      </c>
    </row>
    <row r="182" spans="1:1" x14ac:dyDescent="0.25">
      <c r="A182" t="s">
        <v>13</v>
      </c>
    </row>
    <row r="183" spans="1:1" x14ac:dyDescent="0.25">
      <c r="A183" t="s">
        <v>13</v>
      </c>
    </row>
    <row r="184" spans="1:1" x14ac:dyDescent="0.25">
      <c r="A184" t="s">
        <v>24</v>
      </c>
    </row>
    <row r="185" spans="1:1" x14ac:dyDescent="0.25">
      <c r="A185" t="s">
        <v>4</v>
      </c>
    </row>
    <row r="186" spans="1:1" x14ac:dyDescent="0.25">
      <c r="A186" t="s">
        <v>15</v>
      </c>
    </row>
    <row r="187" spans="1:1" x14ac:dyDescent="0.25">
      <c r="A187" t="s">
        <v>20</v>
      </c>
    </row>
    <row r="188" spans="1:1" x14ac:dyDescent="0.25">
      <c r="A188" t="s">
        <v>19</v>
      </c>
    </row>
    <row r="189" spans="1:1" x14ac:dyDescent="0.25">
      <c r="A189" t="s">
        <v>14</v>
      </c>
    </row>
    <row r="190" spans="1:1" x14ac:dyDescent="0.25">
      <c r="A190" t="s">
        <v>3</v>
      </c>
    </row>
    <row r="191" spans="1:1" x14ac:dyDescent="0.25">
      <c r="A191" t="s">
        <v>26</v>
      </c>
    </row>
    <row r="192" spans="1:1" x14ac:dyDescent="0.25">
      <c r="A192" t="s">
        <v>16</v>
      </c>
    </row>
    <row r="193" spans="1:1" x14ac:dyDescent="0.25">
      <c r="A193" t="s">
        <v>6</v>
      </c>
    </row>
    <row r="194" spans="1:1" x14ac:dyDescent="0.25">
      <c r="A194" t="s">
        <v>6</v>
      </c>
    </row>
    <row r="195" spans="1:1" x14ac:dyDescent="0.25">
      <c r="A195" t="s">
        <v>18</v>
      </c>
    </row>
    <row r="196" spans="1:1" x14ac:dyDescent="0.25">
      <c r="A196" t="s">
        <v>4</v>
      </c>
    </row>
    <row r="197" spans="1:1" x14ac:dyDescent="0.25">
      <c r="A197" t="s">
        <v>20</v>
      </c>
    </row>
    <row r="198" spans="1:1" x14ac:dyDescent="0.25">
      <c r="A198" t="s">
        <v>5</v>
      </c>
    </row>
    <row r="199" spans="1:1" x14ac:dyDescent="0.25">
      <c r="A199" t="s">
        <v>17</v>
      </c>
    </row>
    <row r="200" spans="1:1" x14ac:dyDescent="0.25">
      <c r="A200" t="s">
        <v>0</v>
      </c>
    </row>
    <row r="201" spans="1:1" x14ac:dyDescent="0.25">
      <c r="A201" t="s">
        <v>8</v>
      </c>
    </row>
    <row r="202" spans="1:1" x14ac:dyDescent="0.25">
      <c r="A202" t="s">
        <v>13</v>
      </c>
    </row>
    <row r="203" spans="1:1" x14ac:dyDescent="0.25">
      <c r="A203" t="s">
        <v>16</v>
      </c>
    </row>
    <row r="204" spans="1:1" x14ac:dyDescent="0.25">
      <c r="A204" t="s">
        <v>1</v>
      </c>
    </row>
    <row r="205" spans="1:1" x14ac:dyDescent="0.25">
      <c r="A205" t="s">
        <v>8</v>
      </c>
    </row>
    <row r="206" spans="1:1" x14ac:dyDescent="0.25">
      <c r="A206" t="s">
        <v>24</v>
      </c>
    </row>
    <row r="207" spans="1:1" x14ac:dyDescent="0.25">
      <c r="A207" t="s">
        <v>21</v>
      </c>
    </row>
    <row r="208" spans="1:1" x14ac:dyDescent="0.25">
      <c r="A208" t="s">
        <v>18</v>
      </c>
    </row>
    <row r="209" spans="1:1" x14ac:dyDescent="0.25">
      <c r="A209" t="s">
        <v>6</v>
      </c>
    </row>
    <row r="210" spans="1:1" x14ac:dyDescent="0.25">
      <c r="A210" t="s">
        <v>14</v>
      </c>
    </row>
    <row r="211" spans="1:1" x14ac:dyDescent="0.25">
      <c r="A211" t="s">
        <v>21</v>
      </c>
    </row>
    <row r="212" spans="1:1" x14ac:dyDescent="0.25">
      <c r="A212" t="s">
        <v>8</v>
      </c>
    </row>
    <row r="213" spans="1:1" x14ac:dyDescent="0.25">
      <c r="A213" t="s">
        <v>20</v>
      </c>
    </row>
    <row r="214" spans="1:1" x14ac:dyDescent="0.25">
      <c r="A214" t="s">
        <v>19</v>
      </c>
    </row>
    <row r="215" spans="1:1" x14ac:dyDescent="0.25">
      <c r="A215" t="s">
        <v>21</v>
      </c>
    </row>
    <row r="216" spans="1:1" x14ac:dyDescent="0.25">
      <c r="A216" t="s">
        <v>7</v>
      </c>
    </row>
    <row r="217" spans="1:1" x14ac:dyDescent="0.25">
      <c r="A217" t="s">
        <v>26</v>
      </c>
    </row>
    <row r="218" spans="1:1" x14ac:dyDescent="0.25">
      <c r="A218" t="s">
        <v>1</v>
      </c>
    </row>
    <row r="219" spans="1:1" x14ac:dyDescent="0.25">
      <c r="A219" t="s">
        <v>6</v>
      </c>
    </row>
    <row r="220" spans="1:1" x14ac:dyDescent="0.25">
      <c r="A220" t="s">
        <v>23</v>
      </c>
    </row>
    <row r="221" spans="1:1" x14ac:dyDescent="0.25">
      <c r="A221" t="s">
        <v>19</v>
      </c>
    </row>
    <row r="222" spans="1:1" x14ac:dyDescent="0.25">
      <c r="A222" t="s">
        <v>8</v>
      </c>
    </row>
    <row r="223" spans="1:1" x14ac:dyDescent="0.25">
      <c r="A223" t="s">
        <v>2</v>
      </c>
    </row>
    <row r="224" spans="1:1" x14ac:dyDescent="0.25">
      <c r="A224" t="s">
        <v>20</v>
      </c>
    </row>
    <row r="225" spans="1:1" x14ac:dyDescent="0.25">
      <c r="A225" t="s">
        <v>3</v>
      </c>
    </row>
    <row r="226" spans="1:1" x14ac:dyDescent="0.25">
      <c r="A226" t="s">
        <v>26</v>
      </c>
    </row>
    <row r="227" spans="1:1" x14ac:dyDescent="0.25">
      <c r="A227" t="s">
        <v>15</v>
      </c>
    </row>
    <row r="228" spans="1:1" x14ac:dyDescent="0.25">
      <c r="A228" t="s">
        <v>14</v>
      </c>
    </row>
    <row r="229" spans="1:1" x14ac:dyDescent="0.25">
      <c r="A229" t="s">
        <v>13</v>
      </c>
    </row>
    <row r="230" spans="1:1" x14ac:dyDescent="0.25">
      <c r="A230" t="s">
        <v>0</v>
      </c>
    </row>
    <row r="231" spans="1:1" x14ac:dyDescent="0.25">
      <c r="A231" t="s">
        <v>20</v>
      </c>
    </row>
    <row r="232" spans="1:1" x14ac:dyDescent="0.25">
      <c r="A232" t="s">
        <v>7</v>
      </c>
    </row>
    <row r="233" spans="1:1" x14ac:dyDescent="0.25">
      <c r="A233" t="s">
        <v>17</v>
      </c>
    </row>
    <row r="234" spans="1:1" x14ac:dyDescent="0.25">
      <c r="A234" t="s">
        <v>8</v>
      </c>
    </row>
    <row r="235" spans="1:1" x14ac:dyDescent="0.25">
      <c r="A235" t="s">
        <v>24</v>
      </c>
    </row>
    <row r="236" spans="1:1" x14ac:dyDescent="0.25">
      <c r="A236" t="s">
        <v>22</v>
      </c>
    </row>
    <row r="237" spans="1:1" x14ac:dyDescent="0.25">
      <c r="A237" t="s">
        <v>5</v>
      </c>
    </row>
    <row r="238" spans="1:1" x14ac:dyDescent="0.25">
      <c r="A238" t="s">
        <v>1</v>
      </c>
    </row>
    <row r="239" spans="1:1" x14ac:dyDescent="0.25">
      <c r="A239" t="s">
        <v>4</v>
      </c>
    </row>
    <row r="240" spans="1:1" x14ac:dyDescent="0.25">
      <c r="A240" t="s">
        <v>1</v>
      </c>
    </row>
    <row r="241" spans="1:1" x14ac:dyDescent="0.25">
      <c r="A241" t="s">
        <v>26</v>
      </c>
    </row>
    <row r="242" spans="1:1" x14ac:dyDescent="0.25">
      <c r="A242" t="s">
        <v>23</v>
      </c>
    </row>
    <row r="243" spans="1:1" x14ac:dyDescent="0.25">
      <c r="A243" t="s">
        <v>15</v>
      </c>
    </row>
    <row r="244" spans="1:1" x14ac:dyDescent="0.25">
      <c r="A244" t="s">
        <v>0</v>
      </c>
    </row>
    <row r="245" spans="1:1" x14ac:dyDescent="0.25">
      <c r="A245" t="s">
        <v>23</v>
      </c>
    </row>
    <row r="246" spans="1:1" x14ac:dyDescent="0.25">
      <c r="A246" t="s">
        <v>2</v>
      </c>
    </row>
    <row r="247" spans="1:1" x14ac:dyDescent="0.25">
      <c r="A247" t="s">
        <v>2</v>
      </c>
    </row>
    <row r="248" spans="1:1" x14ac:dyDescent="0.25">
      <c r="A248" t="s">
        <v>3</v>
      </c>
    </row>
    <row r="249" spans="1:1" x14ac:dyDescent="0.25">
      <c r="A249" t="s">
        <v>21</v>
      </c>
    </row>
    <row r="250" spans="1:1" x14ac:dyDescent="0.25">
      <c r="A250" t="s">
        <v>22</v>
      </c>
    </row>
    <row r="251" spans="1:1" x14ac:dyDescent="0.25">
      <c r="A251" t="s">
        <v>1</v>
      </c>
    </row>
    <row r="252" spans="1:1" x14ac:dyDescent="0.25">
      <c r="A252" t="s">
        <v>18</v>
      </c>
    </row>
    <row r="253" spans="1:1" x14ac:dyDescent="0.25">
      <c r="A253" t="s">
        <v>3</v>
      </c>
    </row>
    <row r="254" spans="1:1" x14ac:dyDescent="0.25">
      <c r="A254" t="s">
        <v>14</v>
      </c>
    </row>
    <row r="255" spans="1:1" x14ac:dyDescent="0.25">
      <c r="A255" t="s">
        <v>11</v>
      </c>
    </row>
    <row r="256" spans="1:1" x14ac:dyDescent="0.25">
      <c r="A256" t="s">
        <v>10</v>
      </c>
    </row>
    <row r="257" spans="1:1" x14ac:dyDescent="0.25">
      <c r="A257" t="s">
        <v>14</v>
      </c>
    </row>
    <row r="258" spans="1:1" x14ac:dyDescent="0.25">
      <c r="A258" t="s">
        <v>14</v>
      </c>
    </row>
    <row r="259" spans="1:1" x14ac:dyDescent="0.25">
      <c r="A259" t="s">
        <v>2</v>
      </c>
    </row>
    <row r="260" spans="1:1" x14ac:dyDescent="0.25">
      <c r="A260" t="s">
        <v>13</v>
      </c>
    </row>
    <row r="261" spans="1:1" x14ac:dyDescent="0.25">
      <c r="A261" t="s">
        <v>26</v>
      </c>
    </row>
    <row r="262" spans="1:1" x14ac:dyDescent="0.25">
      <c r="A262" t="s">
        <v>16</v>
      </c>
    </row>
    <row r="263" spans="1:1" x14ac:dyDescent="0.25">
      <c r="A263" t="s">
        <v>6</v>
      </c>
    </row>
    <row r="264" spans="1:1" x14ac:dyDescent="0.25">
      <c r="A264" t="s">
        <v>3</v>
      </c>
    </row>
    <row r="265" spans="1:1" x14ac:dyDescent="0.25">
      <c r="A265" t="s">
        <v>6</v>
      </c>
    </row>
    <row r="266" spans="1:1" x14ac:dyDescent="0.25">
      <c r="A266" t="s">
        <v>24</v>
      </c>
    </row>
    <row r="267" spans="1:1" x14ac:dyDescent="0.25">
      <c r="A267" t="s">
        <v>20</v>
      </c>
    </row>
    <row r="268" spans="1:1" x14ac:dyDescent="0.25">
      <c r="A268" t="s">
        <v>4</v>
      </c>
    </row>
    <row r="269" spans="1:1" x14ac:dyDescent="0.25">
      <c r="A269" t="s">
        <v>22</v>
      </c>
    </row>
    <row r="270" spans="1:1" x14ac:dyDescent="0.25">
      <c r="A270" t="s">
        <v>3</v>
      </c>
    </row>
    <row r="271" spans="1:1" x14ac:dyDescent="0.25">
      <c r="A271" t="s">
        <v>8</v>
      </c>
    </row>
    <row r="272" spans="1:1" x14ac:dyDescent="0.25">
      <c r="A272" t="s">
        <v>0</v>
      </c>
    </row>
    <row r="273" spans="1:1" x14ac:dyDescent="0.25">
      <c r="A273" t="s">
        <v>22</v>
      </c>
    </row>
    <row r="274" spans="1:1" x14ac:dyDescent="0.25">
      <c r="A274" t="s">
        <v>16</v>
      </c>
    </row>
    <row r="275" spans="1:1" x14ac:dyDescent="0.25">
      <c r="A275" t="s">
        <v>20</v>
      </c>
    </row>
    <row r="276" spans="1:1" x14ac:dyDescent="0.25">
      <c r="A276" t="s">
        <v>4</v>
      </c>
    </row>
    <row r="277" spans="1:1" x14ac:dyDescent="0.25">
      <c r="A277" t="s">
        <v>13</v>
      </c>
    </row>
    <row r="278" spans="1:1" x14ac:dyDescent="0.25">
      <c r="A278" t="s">
        <v>9</v>
      </c>
    </row>
    <row r="279" spans="1:1" x14ac:dyDescent="0.25">
      <c r="A279" t="s">
        <v>22</v>
      </c>
    </row>
    <row r="280" spans="1:1" x14ac:dyDescent="0.25">
      <c r="A280" t="s">
        <v>3</v>
      </c>
    </row>
    <row r="281" spans="1:1" x14ac:dyDescent="0.25">
      <c r="A281" t="s">
        <v>13</v>
      </c>
    </row>
    <row r="282" spans="1:1" x14ac:dyDescent="0.25">
      <c r="A282" t="s">
        <v>22</v>
      </c>
    </row>
    <row r="283" spans="1:1" x14ac:dyDescent="0.25">
      <c r="A283" t="s">
        <v>7</v>
      </c>
    </row>
    <row r="284" spans="1:1" x14ac:dyDescent="0.25">
      <c r="A284" t="s">
        <v>7</v>
      </c>
    </row>
    <row r="285" spans="1:1" x14ac:dyDescent="0.25">
      <c r="A285" t="s">
        <v>4</v>
      </c>
    </row>
    <row r="286" spans="1:1" x14ac:dyDescent="0.25">
      <c r="A286" t="s">
        <v>6</v>
      </c>
    </row>
    <row r="287" spans="1:1" x14ac:dyDescent="0.25">
      <c r="A287" t="s">
        <v>25</v>
      </c>
    </row>
    <row r="288" spans="1:1" x14ac:dyDescent="0.25">
      <c r="A288" t="s">
        <v>12</v>
      </c>
    </row>
    <row r="289" spans="1:1" x14ac:dyDescent="0.25">
      <c r="A289" t="s">
        <v>24</v>
      </c>
    </row>
    <row r="290" spans="1:1" x14ac:dyDescent="0.25">
      <c r="A290" t="s">
        <v>15</v>
      </c>
    </row>
    <row r="291" spans="1:1" x14ac:dyDescent="0.25">
      <c r="A291" t="s">
        <v>9</v>
      </c>
    </row>
    <row r="292" spans="1:1" x14ac:dyDescent="0.25">
      <c r="A292" t="s">
        <v>6</v>
      </c>
    </row>
    <row r="293" spans="1:1" x14ac:dyDescent="0.25">
      <c r="A293" t="s">
        <v>22</v>
      </c>
    </row>
    <row r="294" spans="1:1" x14ac:dyDescent="0.25">
      <c r="A294" t="s">
        <v>9</v>
      </c>
    </row>
    <row r="295" spans="1:1" x14ac:dyDescent="0.25">
      <c r="A295" t="s">
        <v>6</v>
      </c>
    </row>
    <row r="296" spans="1:1" x14ac:dyDescent="0.25">
      <c r="A296" t="s">
        <v>15</v>
      </c>
    </row>
    <row r="297" spans="1:1" x14ac:dyDescent="0.25">
      <c r="A297" t="s">
        <v>23</v>
      </c>
    </row>
    <row r="298" spans="1:1" x14ac:dyDescent="0.25">
      <c r="A298" t="s">
        <v>22</v>
      </c>
    </row>
    <row r="299" spans="1:1" x14ac:dyDescent="0.25">
      <c r="A299" t="s">
        <v>6</v>
      </c>
    </row>
    <row r="300" spans="1:1" x14ac:dyDescent="0.25">
      <c r="A300" t="s">
        <v>7</v>
      </c>
    </row>
    <row r="301" spans="1:1" x14ac:dyDescent="0.25">
      <c r="A301" t="s">
        <v>1</v>
      </c>
    </row>
    <row r="302" spans="1:1" x14ac:dyDescent="0.25">
      <c r="A302" t="s">
        <v>20</v>
      </c>
    </row>
    <row r="303" spans="1:1" x14ac:dyDescent="0.25">
      <c r="A303" t="s">
        <v>9</v>
      </c>
    </row>
    <row r="304" spans="1:1" x14ac:dyDescent="0.25">
      <c r="A304" t="s">
        <v>7</v>
      </c>
    </row>
    <row r="305" spans="1:1" x14ac:dyDescent="0.25">
      <c r="A305" t="s">
        <v>4</v>
      </c>
    </row>
    <row r="306" spans="1:1" x14ac:dyDescent="0.25">
      <c r="A306" t="s">
        <v>10</v>
      </c>
    </row>
    <row r="307" spans="1:1" x14ac:dyDescent="0.25">
      <c r="A307" t="s">
        <v>13</v>
      </c>
    </row>
    <row r="308" spans="1:1" x14ac:dyDescent="0.25">
      <c r="A308" t="s">
        <v>24</v>
      </c>
    </row>
    <row r="309" spans="1:1" x14ac:dyDescent="0.25">
      <c r="A309" t="s">
        <v>22</v>
      </c>
    </row>
    <row r="310" spans="1:1" x14ac:dyDescent="0.25">
      <c r="A310" t="s">
        <v>6</v>
      </c>
    </row>
    <row r="311" spans="1:1" x14ac:dyDescent="0.25">
      <c r="A311" t="s">
        <v>20</v>
      </c>
    </row>
    <row r="312" spans="1:1" x14ac:dyDescent="0.25">
      <c r="A312" t="s">
        <v>4</v>
      </c>
    </row>
    <row r="313" spans="1:1" x14ac:dyDescent="0.25">
      <c r="A313" t="s">
        <v>19</v>
      </c>
    </row>
    <row r="314" spans="1:1" x14ac:dyDescent="0.25">
      <c r="A314" t="s">
        <v>22</v>
      </c>
    </row>
    <row r="315" spans="1:1" x14ac:dyDescent="0.25">
      <c r="A315" t="s">
        <v>18</v>
      </c>
    </row>
    <row r="316" spans="1:1" x14ac:dyDescent="0.25">
      <c r="A316" t="s">
        <v>13</v>
      </c>
    </row>
    <row r="317" spans="1:1" x14ac:dyDescent="0.25">
      <c r="A317" t="s">
        <v>0</v>
      </c>
    </row>
    <row r="318" spans="1:1" x14ac:dyDescent="0.25">
      <c r="A318" t="s">
        <v>9</v>
      </c>
    </row>
    <row r="319" spans="1:1" x14ac:dyDescent="0.25">
      <c r="A319" t="s">
        <v>17</v>
      </c>
    </row>
    <row r="320" spans="1:1" x14ac:dyDescent="0.25">
      <c r="A320" t="s">
        <v>18</v>
      </c>
    </row>
    <row r="321" spans="1:1" x14ac:dyDescent="0.25">
      <c r="A321" t="s">
        <v>17</v>
      </c>
    </row>
    <row r="322" spans="1:1" x14ac:dyDescent="0.25">
      <c r="A322" t="s">
        <v>0</v>
      </c>
    </row>
    <row r="323" spans="1:1" x14ac:dyDescent="0.25">
      <c r="A323" t="s">
        <v>23</v>
      </c>
    </row>
    <row r="324" spans="1:1" x14ac:dyDescent="0.25">
      <c r="A324" t="s">
        <v>2</v>
      </c>
    </row>
    <row r="325" spans="1:1" x14ac:dyDescent="0.25">
      <c r="A325" t="s">
        <v>23</v>
      </c>
    </row>
    <row r="326" spans="1:1" x14ac:dyDescent="0.25">
      <c r="A326" t="s">
        <v>14</v>
      </c>
    </row>
    <row r="327" spans="1:1" x14ac:dyDescent="0.25">
      <c r="A327" t="s">
        <v>18</v>
      </c>
    </row>
    <row r="328" spans="1:1" x14ac:dyDescent="0.25">
      <c r="A328" t="s">
        <v>24</v>
      </c>
    </row>
    <row r="329" spans="1:1" x14ac:dyDescent="0.25">
      <c r="A329" t="s">
        <v>4</v>
      </c>
    </row>
    <row r="330" spans="1:1" x14ac:dyDescent="0.25">
      <c r="A330" t="s">
        <v>17</v>
      </c>
    </row>
    <row r="331" spans="1:1" x14ac:dyDescent="0.25">
      <c r="A331" t="s">
        <v>12</v>
      </c>
    </row>
    <row r="332" spans="1:1" x14ac:dyDescent="0.25">
      <c r="A332" t="s">
        <v>3</v>
      </c>
    </row>
    <row r="333" spans="1:1" x14ac:dyDescent="0.25">
      <c r="A333" t="s">
        <v>6</v>
      </c>
    </row>
    <row r="334" spans="1:1" x14ac:dyDescent="0.25">
      <c r="A334" t="s">
        <v>16</v>
      </c>
    </row>
    <row r="335" spans="1:1" x14ac:dyDescent="0.25">
      <c r="A335" t="s">
        <v>11</v>
      </c>
    </row>
    <row r="336" spans="1:1" x14ac:dyDescent="0.25">
      <c r="A336" t="s">
        <v>15</v>
      </c>
    </row>
    <row r="337" spans="1:1" x14ac:dyDescent="0.25">
      <c r="A337" t="s">
        <v>1</v>
      </c>
    </row>
    <row r="338" spans="1:1" x14ac:dyDescent="0.25">
      <c r="A338" t="s">
        <v>26</v>
      </c>
    </row>
    <row r="339" spans="1:1" x14ac:dyDescent="0.25">
      <c r="A339" t="s">
        <v>10</v>
      </c>
    </row>
    <row r="340" spans="1:1" x14ac:dyDescent="0.25">
      <c r="A340" t="s">
        <v>5</v>
      </c>
    </row>
    <row r="341" spans="1:1" x14ac:dyDescent="0.25">
      <c r="A341" t="s">
        <v>16</v>
      </c>
    </row>
    <row r="342" spans="1:1" x14ac:dyDescent="0.25">
      <c r="A342" t="s">
        <v>1</v>
      </c>
    </row>
    <row r="343" spans="1:1" x14ac:dyDescent="0.25">
      <c r="A343" t="s">
        <v>19</v>
      </c>
    </row>
    <row r="344" spans="1:1" x14ac:dyDescent="0.25">
      <c r="A344" t="s">
        <v>21</v>
      </c>
    </row>
    <row r="345" spans="1:1" x14ac:dyDescent="0.25">
      <c r="A345" t="s">
        <v>11</v>
      </c>
    </row>
    <row r="346" spans="1:1" x14ac:dyDescent="0.25">
      <c r="A346" t="s">
        <v>4</v>
      </c>
    </row>
    <row r="347" spans="1:1" x14ac:dyDescent="0.25">
      <c r="A347" t="s">
        <v>13</v>
      </c>
    </row>
    <row r="348" spans="1:1" x14ac:dyDescent="0.25">
      <c r="A348" t="s">
        <v>16</v>
      </c>
    </row>
    <row r="349" spans="1:1" x14ac:dyDescent="0.25">
      <c r="A349" t="s">
        <v>10</v>
      </c>
    </row>
    <row r="350" spans="1:1" x14ac:dyDescent="0.25">
      <c r="A350" t="s">
        <v>7</v>
      </c>
    </row>
    <row r="351" spans="1:1" x14ac:dyDescent="0.25">
      <c r="A351" t="s">
        <v>13</v>
      </c>
    </row>
    <row r="352" spans="1:1" x14ac:dyDescent="0.25">
      <c r="A352" t="s">
        <v>21</v>
      </c>
    </row>
    <row r="353" spans="1:1" x14ac:dyDescent="0.25">
      <c r="A353" t="s">
        <v>22</v>
      </c>
    </row>
    <row r="354" spans="1:1" x14ac:dyDescent="0.25">
      <c r="A354" t="s">
        <v>11</v>
      </c>
    </row>
    <row r="355" spans="1:1" x14ac:dyDescent="0.25">
      <c r="A355" t="s">
        <v>10</v>
      </c>
    </row>
    <row r="356" spans="1:1" x14ac:dyDescent="0.25">
      <c r="A356" t="s">
        <v>3</v>
      </c>
    </row>
    <row r="357" spans="1:1" x14ac:dyDescent="0.25">
      <c r="A357" t="s">
        <v>10</v>
      </c>
    </row>
    <row r="358" spans="1:1" x14ac:dyDescent="0.25">
      <c r="A358" t="s">
        <v>16</v>
      </c>
    </row>
    <row r="359" spans="1:1" x14ac:dyDescent="0.25">
      <c r="A359" t="s">
        <v>13</v>
      </c>
    </row>
    <row r="360" spans="1:1" x14ac:dyDescent="0.25">
      <c r="A360" t="s">
        <v>3</v>
      </c>
    </row>
    <row r="361" spans="1:1" x14ac:dyDescent="0.25">
      <c r="A361" t="s">
        <v>25</v>
      </c>
    </row>
    <row r="362" spans="1:1" x14ac:dyDescent="0.25">
      <c r="A362" t="s">
        <v>15</v>
      </c>
    </row>
    <row r="363" spans="1:1" x14ac:dyDescent="0.25">
      <c r="A363" t="s">
        <v>24</v>
      </c>
    </row>
    <row r="364" spans="1:1" x14ac:dyDescent="0.25">
      <c r="A364" t="s">
        <v>7</v>
      </c>
    </row>
    <row r="365" spans="1:1" x14ac:dyDescent="0.25">
      <c r="A365" t="s">
        <v>22</v>
      </c>
    </row>
    <row r="366" spans="1:1" x14ac:dyDescent="0.25">
      <c r="A366" t="s">
        <v>3</v>
      </c>
    </row>
    <row r="367" spans="1:1" x14ac:dyDescent="0.25">
      <c r="A367" t="s">
        <v>25</v>
      </c>
    </row>
    <row r="368" spans="1:1" x14ac:dyDescent="0.25">
      <c r="A368" t="s">
        <v>20</v>
      </c>
    </row>
    <row r="369" spans="1:1" x14ac:dyDescent="0.25">
      <c r="A369" t="s">
        <v>11</v>
      </c>
    </row>
    <row r="370" spans="1:1" x14ac:dyDescent="0.25">
      <c r="A370" t="s">
        <v>5</v>
      </c>
    </row>
    <row r="371" spans="1:1" x14ac:dyDescent="0.25">
      <c r="A371" t="s">
        <v>21</v>
      </c>
    </row>
    <row r="372" spans="1:1" x14ac:dyDescent="0.25">
      <c r="A372" t="s">
        <v>22</v>
      </c>
    </row>
    <row r="373" spans="1:1" x14ac:dyDescent="0.25">
      <c r="A373" t="s">
        <v>18</v>
      </c>
    </row>
    <row r="374" spans="1:1" x14ac:dyDescent="0.25">
      <c r="A374" t="s">
        <v>2</v>
      </c>
    </row>
    <row r="375" spans="1:1" x14ac:dyDescent="0.25">
      <c r="A375" t="s">
        <v>21</v>
      </c>
    </row>
    <row r="376" spans="1:1" x14ac:dyDescent="0.25">
      <c r="A376" t="s">
        <v>24</v>
      </c>
    </row>
    <row r="377" spans="1:1" x14ac:dyDescent="0.25">
      <c r="A377" t="s">
        <v>10</v>
      </c>
    </row>
    <row r="378" spans="1:1" x14ac:dyDescent="0.25">
      <c r="A378" t="s">
        <v>3</v>
      </c>
    </row>
    <row r="379" spans="1:1" x14ac:dyDescent="0.25">
      <c r="A379" t="s">
        <v>3</v>
      </c>
    </row>
    <row r="380" spans="1:1" x14ac:dyDescent="0.25">
      <c r="A380" t="s">
        <v>4</v>
      </c>
    </row>
    <row r="381" spans="1:1" x14ac:dyDescent="0.25">
      <c r="A381" t="s">
        <v>0</v>
      </c>
    </row>
    <row r="382" spans="1:1" x14ac:dyDescent="0.25">
      <c r="A382" t="s">
        <v>24</v>
      </c>
    </row>
    <row r="383" spans="1:1" x14ac:dyDescent="0.25">
      <c r="A383" t="s">
        <v>9</v>
      </c>
    </row>
    <row r="384" spans="1:1" x14ac:dyDescent="0.25">
      <c r="A384" t="s">
        <v>2</v>
      </c>
    </row>
    <row r="385" spans="1:1" x14ac:dyDescent="0.25">
      <c r="A385" t="s">
        <v>4</v>
      </c>
    </row>
    <row r="386" spans="1:1" x14ac:dyDescent="0.25">
      <c r="A386" t="s">
        <v>10</v>
      </c>
    </row>
    <row r="387" spans="1:1" x14ac:dyDescent="0.25">
      <c r="A387" t="s">
        <v>12</v>
      </c>
    </row>
    <row r="388" spans="1:1" x14ac:dyDescent="0.25">
      <c r="A388" t="s">
        <v>19</v>
      </c>
    </row>
    <row r="389" spans="1:1" x14ac:dyDescent="0.25">
      <c r="A389" t="s">
        <v>5</v>
      </c>
    </row>
    <row r="390" spans="1:1" x14ac:dyDescent="0.25">
      <c r="A390" t="s">
        <v>2</v>
      </c>
    </row>
    <row r="391" spans="1:1" x14ac:dyDescent="0.25">
      <c r="A391" t="s">
        <v>26</v>
      </c>
    </row>
    <row r="392" spans="1:1" x14ac:dyDescent="0.25">
      <c r="A392" t="s">
        <v>20</v>
      </c>
    </row>
    <row r="393" spans="1:1" x14ac:dyDescent="0.25">
      <c r="A393" t="s">
        <v>1</v>
      </c>
    </row>
    <row r="394" spans="1:1" x14ac:dyDescent="0.25">
      <c r="A394" t="s">
        <v>19</v>
      </c>
    </row>
    <row r="395" spans="1:1" x14ac:dyDescent="0.25">
      <c r="A395" t="s">
        <v>20</v>
      </c>
    </row>
    <row r="396" spans="1:1" x14ac:dyDescent="0.25">
      <c r="A396" t="s">
        <v>22</v>
      </c>
    </row>
    <row r="397" spans="1:1" x14ac:dyDescent="0.25">
      <c r="A397" t="s">
        <v>15</v>
      </c>
    </row>
    <row r="398" spans="1:1" x14ac:dyDescent="0.25">
      <c r="A398" t="s">
        <v>16</v>
      </c>
    </row>
    <row r="399" spans="1:1" x14ac:dyDescent="0.25">
      <c r="A399" t="s">
        <v>22</v>
      </c>
    </row>
    <row r="400" spans="1:1" x14ac:dyDescent="0.25">
      <c r="A400" t="s">
        <v>19</v>
      </c>
    </row>
    <row r="401" spans="1:1" x14ac:dyDescent="0.25">
      <c r="A401" t="s">
        <v>23</v>
      </c>
    </row>
    <row r="402" spans="1:1" x14ac:dyDescent="0.25">
      <c r="A402" t="s">
        <v>26</v>
      </c>
    </row>
    <row r="403" spans="1:1" x14ac:dyDescent="0.25">
      <c r="A403" t="s">
        <v>25</v>
      </c>
    </row>
    <row r="404" spans="1:1" x14ac:dyDescent="0.25">
      <c r="A404" t="s">
        <v>21</v>
      </c>
    </row>
    <row r="405" spans="1:1" x14ac:dyDescent="0.25">
      <c r="A405" t="s">
        <v>21</v>
      </c>
    </row>
    <row r="406" spans="1:1" x14ac:dyDescent="0.25">
      <c r="A406" t="s">
        <v>5</v>
      </c>
    </row>
    <row r="407" spans="1:1" x14ac:dyDescent="0.25">
      <c r="A407" t="s">
        <v>18</v>
      </c>
    </row>
    <row r="408" spans="1:1" x14ac:dyDescent="0.25">
      <c r="A408" t="s">
        <v>21</v>
      </c>
    </row>
    <row r="409" spans="1:1" x14ac:dyDescent="0.25">
      <c r="A409" t="s">
        <v>26</v>
      </c>
    </row>
    <row r="410" spans="1:1" x14ac:dyDescent="0.25">
      <c r="A410" t="s">
        <v>18</v>
      </c>
    </row>
    <row r="411" spans="1:1" x14ac:dyDescent="0.25">
      <c r="A411" t="s">
        <v>2</v>
      </c>
    </row>
    <row r="412" spans="1:1" x14ac:dyDescent="0.25">
      <c r="A412" t="s">
        <v>25</v>
      </c>
    </row>
    <row r="413" spans="1:1" x14ac:dyDescent="0.25">
      <c r="A413" t="s">
        <v>24</v>
      </c>
    </row>
    <row r="414" spans="1:1" x14ac:dyDescent="0.25">
      <c r="A414" t="s">
        <v>19</v>
      </c>
    </row>
    <row r="415" spans="1:1" x14ac:dyDescent="0.25">
      <c r="A415" t="s">
        <v>24</v>
      </c>
    </row>
    <row r="416" spans="1:1" x14ac:dyDescent="0.25">
      <c r="A416" t="s">
        <v>3</v>
      </c>
    </row>
    <row r="417" spans="1:1" x14ac:dyDescent="0.25">
      <c r="A417" t="s">
        <v>24</v>
      </c>
    </row>
    <row r="418" spans="1:1" x14ac:dyDescent="0.25">
      <c r="A418" t="s">
        <v>8</v>
      </c>
    </row>
    <row r="419" spans="1:1" x14ac:dyDescent="0.25">
      <c r="A419" t="s">
        <v>20</v>
      </c>
    </row>
    <row r="420" spans="1:1" x14ac:dyDescent="0.25">
      <c r="A420" t="s">
        <v>7</v>
      </c>
    </row>
    <row r="421" spans="1:1" x14ac:dyDescent="0.25">
      <c r="A421" t="s">
        <v>1</v>
      </c>
    </row>
    <row r="422" spans="1:1" x14ac:dyDescent="0.25">
      <c r="A422" t="s">
        <v>2</v>
      </c>
    </row>
    <row r="423" spans="1:1" x14ac:dyDescent="0.25">
      <c r="A423" t="s">
        <v>24</v>
      </c>
    </row>
    <row r="424" spans="1:1" x14ac:dyDescent="0.25">
      <c r="A424" t="s">
        <v>17</v>
      </c>
    </row>
    <row r="425" spans="1:1" x14ac:dyDescent="0.25">
      <c r="A425" t="s">
        <v>25</v>
      </c>
    </row>
    <row r="426" spans="1:1" x14ac:dyDescent="0.25">
      <c r="A426" t="s">
        <v>0</v>
      </c>
    </row>
    <row r="427" spans="1:1" x14ac:dyDescent="0.25">
      <c r="A427" t="s">
        <v>1</v>
      </c>
    </row>
    <row r="428" spans="1:1" x14ac:dyDescent="0.25">
      <c r="A428" t="s">
        <v>10</v>
      </c>
    </row>
    <row r="429" spans="1:1" x14ac:dyDescent="0.25">
      <c r="A429" t="s">
        <v>23</v>
      </c>
    </row>
    <row r="430" spans="1:1" x14ac:dyDescent="0.25">
      <c r="A430" t="s">
        <v>16</v>
      </c>
    </row>
    <row r="431" spans="1:1" x14ac:dyDescent="0.25">
      <c r="A431" t="s">
        <v>18</v>
      </c>
    </row>
    <row r="432" spans="1:1" x14ac:dyDescent="0.25">
      <c r="A432" t="s">
        <v>2</v>
      </c>
    </row>
    <row r="433" spans="1:1" x14ac:dyDescent="0.25">
      <c r="A433" t="s">
        <v>26</v>
      </c>
    </row>
    <row r="434" spans="1:1" x14ac:dyDescent="0.25">
      <c r="A434" t="s">
        <v>25</v>
      </c>
    </row>
    <row r="435" spans="1:1" x14ac:dyDescent="0.25">
      <c r="A435" t="s">
        <v>0</v>
      </c>
    </row>
    <row r="436" spans="1:1" x14ac:dyDescent="0.25">
      <c r="A436" t="s">
        <v>19</v>
      </c>
    </row>
    <row r="437" spans="1:1" x14ac:dyDescent="0.25">
      <c r="A437" t="s">
        <v>6</v>
      </c>
    </row>
    <row r="438" spans="1:1" x14ac:dyDescent="0.25">
      <c r="A438" t="s">
        <v>1</v>
      </c>
    </row>
    <row r="439" spans="1:1" x14ac:dyDescent="0.25">
      <c r="A439" t="s">
        <v>21</v>
      </c>
    </row>
    <row r="440" spans="1:1" x14ac:dyDescent="0.25">
      <c r="A440" t="s">
        <v>25</v>
      </c>
    </row>
    <row r="441" spans="1:1" x14ac:dyDescent="0.25">
      <c r="A441" t="s">
        <v>14</v>
      </c>
    </row>
    <row r="442" spans="1:1" x14ac:dyDescent="0.25">
      <c r="A442" t="s">
        <v>25</v>
      </c>
    </row>
    <row r="443" spans="1:1" x14ac:dyDescent="0.25">
      <c r="A443" t="s">
        <v>7</v>
      </c>
    </row>
    <row r="444" spans="1:1" x14ac:dyDescent="0.25">
      <c r="A444" t="s">
        <v>11</v>
      </c>
    </row>
    <row r="445" spans="1:1" x14ac:dyDescent="0.25">
      <c r="A445" t="s">
        <v>15</v>
      </c>
    </row>
    <row r="446" spans="1:1" x14ac:dyDescent="0.25">
      <c r="A446" t="s">
        <v>20</v>
      </c>
    </row>
    <row r="447" spans="1:1" x14ac:dyDescent="0.25">
      <c r="A447" t="s">
        <v>10</v>
      </c>
    </row>
    <row r="448" spans="1:1" x14ac:dyDescent="0.25">
      <c r="A448" t="s">
        <v>10</v>
      </c>
    </row>
    <row r="449" spans="1:1" x14ac:dyDescent="0.25">
      <c r="A449" t="s">
        <v>25</v>
      </c>
    </row>
    <row r="450" spans="1:1" x14ac:dyDescent="0.25">
      <c r="A450" t="s">
        <v>16</v>
      </c>
    </row>
    <row r="451" spans="1:1" x14ac:dyDescent="0.25">
      <c r="A451" t="s">
        <v>25</v>
      </c>
    </row>
    <row r="452" spans="1:1" x14ac:dyDescent="0.25">
      <c r="A452" t="s">
        <v>21</v>
      </c>
    </row>
    <row r="453" spans="1:1" x14ac:dyDescent="0.25">
      <c r="A453" t="s">
        <v>7</v>
      </c>
    </row>
    <row r="454" spans="1:1" x14ac:dyDescent="0.25">
      <c r="A454" t="s">
        <v>6</v>
      </c>
    </row>
    <row r="455" spans="1:1" x14ac:dyDescent="0.25">
      <c r="A455" t="s">
        <v>8</v>
      </c>
    </row>
    <row r="456" spans="1:1" x14ac:dyDescent="0.25">
      <c r="A456" t="s">
        <v>4</v>
      </c>
    </row>
    <row r="457" spans="1:1" x14ac:dyDescent="0.25">
      <c r="A457" t="s">
        <v>20</v>
      </c>
    </row>
    <row r="458" spans="1:1" x14ac:dyDescent="0.25">
      <c r="A458" t="s">
        <v>19</v>
      </c>
    </row>
    <row r="459" spans="1:1" x14ac:dyDescent="0.25">
      <c r="A459" t="s">
        <v>14</v>
      </c>
    </row>
    <row r="460" spans="1:1" x14ac:dyDescent="0.25">
      <c r="A460" t="s">
        <v>2</v>
      </c>
    </row>
    <row r="461" spans="1:1" x14ac:dyDescent="0.25">
      <c r="A461" t="s">
        <v>11</v>
      </c>
    </row>
    <row r="462" spans="1:1" x14ac:dyDescent="0.25">
      <c r="A462" t="s">
        <v>0</v>
      </c>
    </row>
    <row r="463" spans="1:1" x14ac:dyDescent="0.25">
      <c r="A463" t="s">
        <v>10</v>
      </c>
    </row>
    <row r="464" spans="1:1" x14ac:dyDescent="0.25">
      <c r="A464" t="s">
        <v>22</v>
      </c>
    </row>
    <row r="465" spans="1:1" x14ac:dyDescent="0.25">
      <c r="A465" t="s">
        <v>21</v>
      </c>
    </row>
    <row r="466" spans="1:1" x14ac:dyDescent="0.25">
      <c r="A466" t="s">
        <v>13</v>
      </c>
    </row>
    <row r="467" spans="1:1" x14ac:dyDescent="0.25">
      <c r="A467" t="s">
        <v>13</v>
      </c>
    </row>
    <row r="468" spans="1:1" x14ac:dyDescent="0.25">
      <c r="A468" t="s">
        <v>14</v>
      </c>
    </row>
    <row r="469" spans="1:1" x14ac:dyDescent="0.25">
      <c r="A469" t="s">
        <v>10</v>
      </c>
    </row>
    <row r="470" spans="1:1" x14ac:dyDescent="0.25">
      <c r="A470" t="s">
        <v>12</v>
      </c>
    </row>
    <row r="471" spans="1:1" x14ac:dyDescent="0.25">
      <c r="A471" t="s">
        <v>15</v>
      </c>
    </row>
    <row r="472" spans="1:1" x14ac:dyDescent="0.25">
      <c r="A472" t="s">
        <v>17</v>
      </c>
    </row>
    <row r="473" spans="1:1" x14ac:dyDescent="0.25">
      <c r="A473" t="s">
        <v>8</v>
      </c>
    </row>
    <row r="474" spans="1:1" x14ac:dyDescent="0.25">
      <c r="A474" t="s">
        <v>26</v>
      </c>
    </row>
    <row r="475" spans="1:1" x14ac:dyDescent="0.25">
      <c r="A475" t="s">
        <v>17</v>
      </c>
    </row>
    <row r="476" spans="1:1" x14ac:dyDescent="0.25">
      <c r="A476" t="s">
        <v>23</v>
      </c>
    </row>
    <row r="477" spans="1:1" x14ac:dyDescent="0.25">
      <c r="A477" t="s">
        <v>19</v>
      </c>
    </row>
    <row r="478" spans="1:1" x14ac:dyDescent="0.25">
      <c r="A478" t="s">
        <v>4</v>
      </c>
    </row>
    <row r="479" spans="1:1" x14ac:dyDescent="0.25">
      <c r="A479" t="s">
        <v>1</v>
      </c>
    </row>
    <row r="480" spans="1:1" x14ac:dyDescent="0.25">
      <c r="A480" t="s">
        <v>17</v>
      </c>
    </row>
    <row r="481" spans="1:1" x14ac:dyDescent="0.25">
      <c r="A481" t="s">
        <v>15</v>
      </c>
    </row>
    <row r="482" spans="1:1" x14ac:dyDescent="0.25">
      <c r="A482" t="s">
        <v>14</v>
      </c>
    </row>
    <row r="483" spans="1:1" x14ac:dyDescent="0.25">
      <c r="A483" t="s">
        <v>26</v>
      </c>
    </row>
    <row r="484" spans="1:1" x14ac:dyDescent="0.25">
      <c r="A484" t="s">
        <v>1</v>
      </c>
    </row>
    <row r="485" spans="1:1" x14ac:dyDescent="0.25">
      <c r="A485" t="s">
        <v>13</v>
      </c>
    </row>
    <row r="486" spans="1:1" x14ac:dyDescent="0.25">
      <c r="A486" t="s">
        <v>18</v>
      </c>
    </row>
    <row r="487" spans="1:1" x14ac:dyDescent="0.25">
      <c r="A487" t="s">
        <v>5</v>
      </c>
    </row>
    <row r="488" spans="1:1" x14ac:dyDescent="0.25">
      <c r="A488" t="s">
        <v>20</v>
      </c>
    </row>
    <row r="489" spans="1:1" x14ac:dyDescent="0.25">
      <c r="A489" t="s">
        <v>15</v>
      </c>
    </row>
    <row r="490" spans="1:1" x14ac:dyDescent="0.25">
      <c r="A490" t="s">
        <v>19</v>
      </c>
    </row>
    <row r="491" spans="1:1" x14ac:dyDescent="0.25">
      <c r="A491" t="s">
        <v>12</v>
      </c>
    </row>
    <row r="492" spans="1:1" x14ac:dyDescent="0.25">
      <c r="A492" t="s">
        <v>1</v>
      </c>
    </row>
    <row r="493" spans="1:1" x14ac:dyDescent="0.25">
      <c r="A493" t="s">
        <v>10</v>
      </c>
    </row>
    <row r="494" spans="1:1" x14ac:dyDescent="0.25">
      <c r="A494" t="s">
        <v>13</v>
      </c>
    </row>
    <row r="495" spans="1:1" x14ac:dyDescent="0.25">
      <c r="A495" t="s">
        <v>15</v>
      </c>
    </row>
    <row r="496" spans="1:1" x14ac:dyDescent="0.25">
      <c r="A496" t="s">
        <v>0</v>
      </c>
    </row>
    <row r="497" spans="1:1" x14ac:dyDescent="0.25">
      <c r="A497" t="s">
        <v>9</v>
      </c>
    </row>
    <row r="498" spans="1:1" x14ac:dyDescent="0.25">
      <c r="A498" t="s">
        <v>23</v>
      </c>
    </row>
    <row r="499" spans="1:1" x14ac:dyDescent="0.25">
      <c r="A499" t="s">
        <v>10</v>
      </c>
    </row>
    <row r="500" spans="1:1" x14ac:dyDescent="0.25">
      <c r="A500" t="s">
        <v>4</v>
      </c>
    </row>
    <row r="501" spans="1:1" x14ac:dyDescent="0.25">
      <c r="A501" t="s">
        <v>1</v>
      </c>
    </row>
    <row r="502" spans="1:1" x14ac:dyDescent="0.25">
      <c r="A502" t="s">
        <v>7</v>
      </c>
    </row>
    <row r="503" spans="1:1" x14ac:dyDescent="0.25">
      <c r="A503" t="s">
        <v>25</v>
      </c>
    </row>
    <row r="504" spans="1:1" x14ac:dyDescent="0.25">
      <c r="A504" t="s">
        <v>0</v>
      </c>
    </row>
    <row r="505" spans="1:1" x14ac:dyDescent="0.25">
      <c r="A505" t="s">
        <v>0</v>
      </c>
    </row>
    <row r="506" spans="1:1" x14ac:dyDescent="0.25">
      <c r="A506" t="s">
        <v>9</v>
      </c>
    </row>
    <row r="507" spans="1:1" x14ac:dyDescent="0.25">
      <c r="A507" t="s">
        <v>3</v>
      </c>
    </row>
    <row r="508" spans="1:1" x14ac:dyDescent="0.25">
      <c r="A508" t="s">
        <v>24</v>
      </c>
    </row>
    <row r="509" spans="1:1" x14ac:dyDescent="0.25">
      <c r="A509" t="s">
        <v>14</v>
      </c>
    </row>
    <row r="510" spans="1:1" x14ac:dyDescent="0.25">
      <c r="A510" t="s">
        <v>16</v>
      </c>
    </row>
    <row r="511" spans="1:1" x14ac:dyDescent="0.25">
      <c r="A511" t="s">
        <v>2</v>
      </c>
    </row>
    <row r="512" spans="1:1" x14ac:dyDescent="0.25">
      <c r="A512" t="s">
        <v>22</v>
      </c>
    </row>
    <row r="513" spans="1:1" x14ac:dyDescent="0.25">
      <c r="A513" t="s">
        <v>5</v>
      </c>
    </row>
    <row r="514" spans="1:1" x14ac:dyDescent="0.25">
      <c r="A514" t="s">
        <v>8</v>
      </c>
    </row>
    <row r="515" spans="1:1" x14ac:dyDescent="0.25">
      <c r="A515" t="s">
        <v>4</v>
      </c>
    </row>
    <row r="516" spans="1:1" x14ac:dyDescent="0.25">
      <c r="A516" t="s">
        <v>6</v>
      </c>
    </row>
    <row r="517" spans="1:1" x14ac:dyDescent="0.25">
      <c r="A517" t="s">
        <v>2</v>
      </c>
    </row>
    <row r="518" spans="1:1" x14ac:dyDescent="0.25">
      <c r="A518" t="s">
        <v>5</v>
      </c>
    </row>
    <row r="519" spans="1:1" x14ac:dyDescent="0.25">
      <c r="A519" t="s">
        <v>3</v>
      </c>
    </row>
    <row r="520" spans="1:1" x14ac:dyDescent="0.25">
      <c r="A520" t="s">
        <v>20</v>
      </c>
    </row>
    <row r="521" spans="1:1" x14ac:dyDescent="0.25">
      <c r="A521" t="s">
        <v>17</v>
      </c>
    </row>
    <row r="522" spans="1:1" x14ac:dyDescent="0.25">
      <c r="A522" t="s">
        <v>22</v>
      </c>
    </row>
    <row r="523" spans="1:1" x14ac:dyDescent="0.25">
      <c r="A523" t="s">
        <v>19</v>
      </c>
    </row>
    <row r="524" spans="1:1" x14ac:dyDescent="0.25">
      <c r="A524" t="s">
        <v>9</v>
      </c>
    </row>
    <row r="525" spans="1:1" x14ac:dyDescent="0.25">
      <c r="A525" t="s">
        <v>11</v>
      </c>
    </row>
    <row r="526" spans="1:1" x14ac:dyDescent="0.25">
      <c r="A526" t="s">
        <v>17</v>
      </c>
    </row>
    <row r="527" spans="1:1" x14ac:dyDescent="0.25">
      <c r="A527" t="s">
        <v>13</v>
      </c>
    </row>
    <row r="528" spans="1:1" x14ac:dyDescent="0.25">
      <c r="A528" t="s">
        <v>2</v>
      </c>
    </row>
    <row r="529" spans="1:1" x14ac:dyDescent="0.25">
      <c r="A529" t="s">
        <v>8</v>
      </c>
    </row>
    <row r="530" spans="1:1" x14ac:dyDescent="0.25">
      <c r="A530" t="s">
        <v>15</v>
      </c>
    </row>
    <row r="531" spans="1:1" x14ac:dyDescent="0.25">
      <c r="A531" t="s">
        <v>14</v>
      </c>
    </row>
    <row r="532" spans="1:1" x14ac:dyDescent="0.25">
      <c r="A532" t="s">
        <v>22</v>
      </c>
    </row>
    <row r="533" spans="1:1" x14ac:dyDescent="0.25">
      <c r="A533" t="s">
        <v>4</v>
      </c>
    </row>
    <row r="534" spans="1:1" x14ac:dyDescent="0.25">
      <c r="A534" t="s">
        <v>10</v>
      </c>
    </row>
    <row r="535" spans="1:1" x14ac:dyDescent="0.25">
      <c r="A535" t="s">
        <v>2</v>
      </c>
    </row>
    <row r="536" spans="1:1" x14ac:dyDescent="0.25">
      <c r="A536" t="s">
        <v>17</v>
      </c>
    </row>
    <row r="537" spans="1:1" x14ac:dyDescent="0.25">
      <c r="A537" t="s">
        <v>23</v>
      </c>
    </row>
    <row r="538" spans="1:1" x14ac:dyDescent="0.25">
      <c r="A538" t="s">
        <v>15</v>
      </c>
    </row>
    <row r="539" spans="1:1" x14ac:dyDescent="0.25">
      <c r="A539" t="s">
        <v>12</v>
      </c>
    </row>
    <row r="540" spans="1:1" x14ac:dyDescent="0.25">
      <c r="A540" t="s">
        <v>10</v>
      </c>
    </row>
    <row r="541" spans="1:1" x14ac:dyDescent="0.25">
      <c r="A541" t="s">
        <v>22</v>
      </c>
    </row>
    <row r="542" spans="1:1" x14ac:dyDescent="0.25">
      <c r="A542" t="s">
        <v>17</v>
      </c>
    </row>
    <row r="543" spans="1:1" x14ac:dyDescent="0.25">
      <c r="A543" t="s">
        <v>10</v>
      </c>
    </row>
    <row r="544" spans="1:1" x14ac:dyDescent="0.25">
      <c r="A544" t="s">
        <v>25</v>
      </c>
    </row>
    <row r="545" spans="1:1" x14ac:dyDescent="0.25">
      <c r="A545" t="s">
        <v>24</v>
      </c>
    </row>
    <row r="546" spans="1:1" x14ac:dyDescent="0.25">
      <c r="A546" t="s">
        <v>12</v>
      </c>
    </row>
    <row r="547" spans="1:1" x14ac:dyDescent="0.25">
      <c r="A547" t="s">
        <v>3</v>
      </c>
    </row>
    <row r="548" spans="1:1" x14ac:dyDescent="0.25">
      <c r="A548" t="s">
        <v>19</v>
      </c>
    </row>
    <row r="549" spans="1:1" x14ac:dyDescent="0.25">
      <c r="A549" t="s">
        <v>6</v>
      </c>
    </row>
    <row r="550" spans="1:1" x14ac:dyDescent="0.25">
      <c r="A550" t="s">
        <v>0</v>
      </c>
    </row>
    <row r="551" spans="1:1" x14ac:dyDescent="0.25">
      <c r="A551" t="s">
        <v>22</v>
      </c>
    </row>
    <row r="552" spans="1:1" x14ac:dyDescent="0.25">
      <c r="A552" t="s">
        <v>7</v>
      </c>
    </row>
    <row r="553" spans="1:1" x14ac:dyDescent="0.25">
      <c r="A553" t="s">
        <v>10</v>
      </c>
    </row>
    <row r="554" spans="1:1" x14ac:dyDescent="0.25">
      <c r="A554" t="s">
        <v>10</v>
      </c>
    </row>
    <row r="555" spans="1:1" x14ac:dyDescent="0.25">
      <c r="A555" t="s">
        <v>5</v>
      </c>
    </row>
    <row r="556" spans="1:1" x14ac:dyDescent="0.25">
      <c r="A556" t="s">
        <v>13</v>
      </c>
    </row>
    <row r="557" spans="1:1" x14ac:dyDescent="0.25">
      <c r="A557" t="s">
        <v>18</v>
      </c>
    </row>
    <row r="558" spans="1:1" x14ac:dyDescent="0.25">
      <c r="A558" t="s">
        <v>13</v>
      </c>
    </row>
    <row r="559" spans="1:1" x14ac:dyDescent="0.25">
      <c r="A559" t="s">
        <v>9</v>
      </c>
    </row>
    <row r="560" spans="1:1" x14ac:dyDescent="0.25">
      <c r="A560" t="s">
        <v>9</v>
      </c>
    </row>
    <row r="561" spans="1:1" x14ac:dyDescent="0.25">
      <c r="A561" t="s">
        <v>12</v>
      </c>
    </row>
    <row r="562" spans="1:1" x14ac:dyDescent="0.25">
      <c r="A562" t="s">
        <v>17</v>
      </c>
    </row>
    <row r="563" spans="1:1" x14ac:dyDescent="0.25">
      <c r="A563" t="s">
        <v>8</v>
      </c>
    </row>
    <row r="564" spans="1:1" x14ac:dyDescent="0.25">
      <c r="A564" t="s">
        <v>15</v>
      </c>
    </row>
    <row r="565" spans="1:1" x14ac:dyDescent="0.25">
      <c r="A565" t="s">
        <v>2</v>
      </c>
    </row>
    <row r="566" spans="1:1" x14ac:dyDescent="0.25">
      <c r="A566" t="s">
        <v>5</v>
      </c>
    </row>
    <row r="567" spans="1:1" x14ac:dyDescent="0.25">
      <c r="A567" t="s">
        <v>23</v>
      </c>
    </row>
    <row r="568" spans="1:1" x14ac:dyDescent="0.25">
      <c r="A568" t="s">
        <v>2</v>
      </c>
    </row>
    <row r="569" spans="1:1" x14ac:dyDescent="0.25">
      <c r="A569" t="s">
        <v>12</v>
      </c>
    </row>
    <row r="570" spans="1:1" x14ac:dyDescent="0.25">
      <c r="A570" t="s">
        <v>18</v>
      </c>
    </row>
    <row r="571" spans="1:1" x14ac:dyDescent="0.25">
      <c r="A571" t="s">
        <v>12</v>
      </c>
    </row>
    <row r="572" spans="1:1" x14ac:dyDescent="0.25">
      <c r="A572" t="s">
        <v>18</v>
      </c>
    </row>
    <row r="573" spans="1:1" x14ac:dyDescent="0.25">
      <c r="A573" t="s">
        <v>9</v>
      </c>
    </row>
    <row r="574" spans="1:1" x14ac:dyDescent="0.25">
      <c r="A574" t="s">
        <v>10</v>
      </c>
    </row>
    <row r="575" spans="1:1" x14ac:dyDescent="0.25">
      <c r="A575" t="s">
        <v>18</v>
      </c>
    </row>
    <row r="576" spans="1:1" x14ac:dyDescent="0.25">
      <c r="A576" t="s">
        <v>0</v>
      </c>
    </row>
    <row r="577" spans="1:1" x14ac:dyDescent="0.25">
      <c r="A577" t="s">
        <v>8</v>
      </c>
    </row>
    <row r="578" spans="1:1" x14ac:dyDescent="0.25">
      <c r="A578" t="s">
        <v>11</v>
      </c>
    </row>
    <row r="579" spans="1:1" x14ac:dyDescent="0.25">
      <c r="A579" t="s">
        <v>2</v>
      </c>
    </row>
    <row r="580" spans="1:1" x14ac:dyDescent="0.25">
      <c r="A580" t="s">
        <v>20</v>
      </c>
    </row>
    <row r="581" spans="1:1" x14ac:dyDescent="0.25">
      <c r="A581" t="s">
        <v>5</v>
      </c>
    </row>
    <row r="582" spans="1:1" x14ac:dyDescent="0.25">
      <c r="A582" t="s">
        <v>25</v>
      </c>
    </row>
    <row r="583" spans="1:1" x14ac:dyDescent="0.25">
      <c r="A583" t="s">
        <v>19</v>
      </c>
    </row>
    <row r="584" spans="1:1" x14ac:dyDescent="0.25">
      <c r="A584" t="s">
        <v>4</v>
      </c>
    </row>
    <row r="585" spans="1:1" x14ac:dyDescent="0.25">
      <c r="A585" t="s">
        <v>13</v>
      </c>
    </row>
    <row r="586" spans="1:1" x14ac:dyDescent="0.25">
      <c r="A586" t="s">
        <v>22</v>
      </c>
    </row>
    <row r="587" spans="1:1" x14ac:dyDescent="0.25">
      <c r="A587" t="s">
        <v>11</v>
      </c>
    </row>
    <row r="588" spans="1:1" x14ac:dyDescent="0.25">
      <c r="A588" t="s">
        <v>12</v>
      </c>
    </row>
    <row r="589" spans="1:1" x14ac:dyDescent="0.25">
      <c r="A589" t="s">
        <v>6</v>
      </c>
    </row>
    <row r="590" spans="1:1" x14ac:dyDescent="0.25">
      <c r="A590" t="s">
        <v>9</v>
      </c>
    </row>
    <row r="591" spans="1:1" x14ac:dyDescent="0.25">
      <c r="A591" t="s">
        <v>1</v>
      </c>
    </row>
    <row r="592" spans="1:1" x14ac:dyDescent="0.25">
      <c r="A592" t="s">
        <v>18</v>
      </c>
    </row>
    <row r="593" spans="1:1" x14ac:dyDescent="0.25">
      <c r="A593" t="s">
        <v>7</v>
      </c>
    </row>
    <row r="594" spans="1:1" x14ac:dyDescent="0.25">
      <c r="A594" t="s">
        <v>19</v>
      </c>
    </row>
    <row r="595" spans="1:1" x14ac:dyDescent="0.25">
      <c r="A595" t="s">
        <v>17</v>
      </c>
    </row>
    <row r="596" spans="1:1" x14ac:dyDescent="0.25">
      <c r="A596" t="s">
        <v>9</v>
      </c>
    </row>
    <row r="597" spans="1:1" x14ac:dyDescent="0.25">
      <c r="A597" t="s">
        <v>13</v>
      </c>
    </row>
    <row r="598" spans="1:1" x14ac:dyDescent="0.25">
      <c r="A598" t="s">
        <v>25</v>
      </c>
    </row>
    <row r="599" spans="1:1" x14ac:dyDescent="0.25">
      <c r="A599" t="s">
        <v>14</v>
      </c>
    </row>
    <row r="600" spans="1:1" x14ac:dyDescent="0.25">
      <c r="A600" t="s">
        <v>1</v>
      </c>
    </row>
    <row r="601" spans="1:1" x14ac:dyDescent="0.25">
      <c r="A601" t="s">
        <v>5</v>
      </c>
    </row>
    <row r="602" spans="1:1" x14ac:dyDescent="0.25">
      <c r="A602" t="s">
        <v>9</v>
      </c>
    </row>
    <row r="603" spans="1:1" x14ac:dyDescent="0.25">
      <c r="A603" t="s">
        <v>11</v>
      </c>
    </row>
    <row r="604" spans="1:1" x14ac:dyDescent="0.25">
      <c r="A604" t="s">
        <v>0</v>
      </c>
    </row>
    <row r="605" spans="1:1" x14ac:dyDescent="0.25">
      <c r="A605" t="s">
        <v>2</v>
      </c>
    </row>
    <row r="606" spans="1:1" x14ac:dyDescent="0.25">
      <c r="A606" t="s">
        <v>16</v>
      </c>
    </row>
    <row r="607" spans="1:1" x14ac:dyDescent="0.25">
      <c r="A607" t="s">
        <v>9</v>
      </c>
    </row>
    <row r="608" spans="1:1" x14ac:dyDescent="0.25">
      <c r="A608" t="s">
        <v>15</v>
      </c>
    </row>
    <row r="609" spans="1:1" x14ac:dyDescent="0.25">
      <c r="A609" t="s">
        <v>25</v>
      </c>
    </row>
    <row r="610" spans="1:1" x14ac:dyDescent="0.25">
      <c r="A610" t="s">
        <v>6</v>
      </c>
    </row>
    <row r="611" spans="1:1" x14ac:dyDescent="0.25">
      <c r="A611" t="s">
        <v>25</v>
      </c>
    </row>
    <row r="612" spans="1:1" x14ac:dyDescent="0.25">
      <c r="A612" t="s">
        <v>5</v>
      </c>
    </row>
    <row r="613" spans="1:1" x14ac:dyDescent="0.25">
      <c r="A613" t="s">
        <v>3</v>
      </c>
    </row>
    <row r="614" spans="1:1" x14ac:dyDescent="0.25">
      <c r="A614" t="s">
        <v>1</v>
      </c>
    </row>
    <row r="615" spans="1:1" x14ac:dyDescent="0.25">
      <c r="A615" t="s">
        <v>15</v>
      </c>
    </row>
    <row r="616" spans="1:1" x14ac:dyDescent="0.25">
      <c r="A616" t="s">
        <v>22</v>
      </c>
    </row>
    <row r="617" spans="1:1" x14ac:dyDescent="0.25">
      <c r="A617" t="s">
        <v>25</v>
      </c>
    </row>
    <row r="618" spans="1:1" x14ac:dyDescent="0.25">
      <c r="A618" t="s">
        <v>17</v>
      </c>
    </row>
    <row r="619" spans="1:1" x14ac:dyDescent="0.25">
      <c r="A619" t="s">
        <v>5</v>
      </c>
    </row>
    <row r="620" spans="1:1" x14ac:dyDescent="0.25">
      <c r="A620" t="s">
        <v>6</v>
      </c>
    </row>
    <row r="621" spans="1:1" x14ac:dyDescent="0.25">
      <c r="A621" t="s">
        <v>5</v>
      </c>
    </row>
    <row r="622" spans="1:1" x14ac:dyDescent="0.25">
      <c r="A622" t="s">
        <v>0</v>
      </c>
    </row>
    <row r="623" spans="1:1" x14ac:dyDescent="0.25">
      <c r="A623" t="s">
        <v>24</v>
      </c>
    </row>
    <row r="624" spans="1:1" x14ac:dyDescent="0.25">
      <c r="A624" t="s">
        <v>23</v>
      </c>
    </row>
    <row r="625" spans="1:1" x14ac:dyDescent="0.25">
      <c r="A625" t="s">
        <v>18</v>
      </c>
    </row>
    <row r="626" spans="1:1" x14ac:dyDescent="0.25">
      <c r="A626" t="s">
        <v>24</v>
      </c>
    </row>
    <row r="627" spans="1:1" x14ac:dyDescent="0.25">
      <c r="A627" t="s">
        <v>14</v>
      </c>
    </row>
    <row r="628" spans="1:1" x14ac:dyDescent="0.25">
      <c r="A628" t="s">
        <v>4</v>
      </c>
    </row>
    <row r="629" spans="1:1" x14ac:dyDescent="0.25">
      <c r="A629" t="s">
        <v>1</v>
      </c>
    </row>
    <row r="630" spans="1:1" x14ac:dyDescent="0.25">
      <c r="A630" t="s">
        <v>6</v>
      </c>
    </row>
    <row r="631" spans="1:1" x14ac:dyDescent="0.25">
      <c r="A631" t="s">
        <v>20</v>
      </c>
    </row>
    <row r="632" spans="1:1" x14ac:dyDescent="0.25">
      <c r="A632" t="s">
        <v>21</v>
      </c>
    </row>
    <row r="633" spans="1:1" x14ac:dyDescent="0.25">
      <c r="A633" t="s">
        <v>21</v>
      </c>
    </row>
    <row r="634" spans="1:1" x14ac:dyDescent="0.25">
      <c r="A634" t="s">
        <v>15</v>
      </c>
    </row>
    <row r="635" spans="1:1" x14ac:dyDescent="0.25">
      <c r="A635" t="s">
        <v>7</v>
      </c>
    </row>
    <row r="636" spans="1:1" x14ac:dyDescent="0.25">
      <c r="A636" t="s">
        <v>24</v>
      </c>
    </row>
    <row r="637" spans="1:1" x14ac:dyDescent="0.25">
      <c r="A637" t="s">
        <v>3</v>
      </c>
    </row>
    <row r="638" spans="1:1" x14ac:dyDescent="0.25">
      <c r="A638" t="s">
        <v>12</v>
      </c>
    </row>
    <row r="639" spans="1:1" x14ac:dyDescent="0.25">
      <c r="A639" t="s">
        <v>2</v>
      </c>
    </row>
    <row r="640" spans="1:1" x14ac:dyDescent="0.25">
      <c r="A640" t="s">
        <v>11</v>
      </c>
    </row>
    <row r="641" spans="1:1" x14ac:dyDescent="0.25">
      <c r="A641" t="s">
        <v>23</v>
      </c>
    </row>
    <row r="642" spans="1:1" x14ac:dyDescent="0.25">
      <c r="A642" t="s">
        <v>4</v>
      </c>
    </row>
    <row r="643" spans="1:1" x14ac:dyDescent="0.25">
      <c r="A643" t="s">
        <v>16</v>
      </c>
    </row>
    <row r="644" spans="1:1" x14ac:dyDescent="0.25">
      <c r="A644" t="s">
        <v>6</v>
      </c>
    </row>
    <row r="645" spans="1:1" x14ac:dyDescent="0.25">
      <c r="A645" t="s">
        <v>6</v>
      </c>
    </row>
    <row r="646" spans="1:1" x14ac:dyDescent="0.25">
      <c r="A646" t="s">
        <v>18</v>
      </c>
    </row>
    <row r="647" spans="1:1" x14ac:dyDescent="0.25">
      <c r="A647" t="s">
        <v>9</v>
      </c>
    </row>
    <row r="648" spans="1:1" x14ac:dyDescent="0.25">
      <c r="A648" t="s">
        <v>25</v>
      </c>
    </row>
    <row r="649" spans="1:1" x14ac:dyDescent="0.25">
      <c r="A649" t="s">
        <v>25</v>
      </c>
    </row>
    <row r="650" spans="1:1" x14ac:dyDescent="0.25">
      <c r="A650" t="s">
        <v>7</v>
      </c>
    </row>
    <row r="651" spans="1:1" x14ac:dyDescent="0.25">
      <c r="A651" t="s">
        <v>14</v>
      </c>
    </row>
    <row r="652" spans="1:1" x14ac:dyDescent="0.25">
      <c r="A652" t="s">
        <v>10</v>
      </c>
    </row>
    <row r="653" spans="1:1" x14ac:dyDescent="0.25">
      <c r="A653" t="s">
        <v>23</v>
      </c>
    </row>
    <row r="654" spans="1:1" x14ac:dyDescent="0.25">
      <c r="A654" t="s">
        <v>15</v>
      </c>
    </row>
    <row r="655" spans="1:1" x14ac:dyDescent="0.25">
      <c r="A655" t="s">
        <v>8</v>
      </c>
    </row>
    <row r="656" spans="1:1" x14ac:dyDescent="0.25">
      <c r="A656" t="s">
        <v>7</v>
      </c>
    </row>
    <row r="657" spans="1:1" x14ac:dyDescent="0.25">
      <c r="A657" t="s">
        <v>13</v>
      </c>
    </row>
    <row r="658" spans="1:1" x14ac:dyDescent="0.25">
      <c r="A658" t="s">
        <v>24</v>
      </c>
    </row>
    <row r="659" spans="1:1" x14ac:dyDescent="0.25">
      <c r="A659" t="s">
        <v>13</v>
      </c>
    </row>
    <row r="660" spans="1:1" x14ac:dyDescent="0.25">
      <c r="A660" t="s">
        <v>12</v>
      </c>
    </row>
    <row r="661" spans="1:1" x14ac:dyDescent="0.25">
      <c r="A661" t="s">
        <v>24</v>
      </c>
    </row>
    <row r="662" spans="1:1" x14ac:dyDescent="0.25">
      <c r="A662" t="s">
        <v>22</v>
      </c>
    </row>
    <row r="663" spans="1:1" x14ac:dyDescent="0.25">
      <c r="A663" t="s">
        <v>23</v>
      </c>
    </row>
    <row r="664" spans="1:1" x14ac:dyDescent="0.25">
      <c r="A664" t="s">
        <v>3</v>
      </c>
    </row>
    <row r="665" spans="1:1" x14ac:dyDescent="0.25">
      <c r="A665" t="s">
        <v>9</v>
      </c>
    </row>
    <row r="666" spans="1:1" x14ac:dyDescent="0.25">
      <c r="A666" t="s">
        <v>17</v>
      </c>
    </row>
    <row r="667" spans="1:1" x14ac:dyDescent="0.25">
      <c r="A667" t="s">
        <v>16</v>
      </c>
    </row>
    <row r="668" spans="1:1" x14ac:dyDescent="0.25">
      <c r="A668" t="s">
        <v>23</v>
      </c>
    </row>
    <row r="669" spans="1:1" x14ac:dyDescent="0.25">
      <c r="A669" t="s">
        <v>14</v>
      </c>
    </row>
    <row r="670" spans="1:1" x14ac:dyDescent="0.25">
      <c r="A670" t="s">
        <v>25</v>
      </c>
    </row>
    <row r="671" spans="1:1" x14ac:dyDescent="0.25">
      <c r="A671" t="s">
        <v>19</v>
      </c>
    </row>
    <row r="672" spans="1:1" x14ac:dyDescent="0.25">
      <c r="A672" t="s">
        <v>15</v>
      </c>
    </row>
    <row r="673" spans="1:1" x14ac:dyDescent="0.25">
      <c r="A673" t="s">
        <v>0</v>
      </c>
    </row>
    <row r="674" spans="1:1" x14ac:dyDescent="0.25">
      <c r="A674" t="s">
        <v>8</v>
      </c>
    </row>
    <row r="675" spans="1:1" x14ac:dyDescent="0.25">
      <c r="A675" t="s">
        <v>13</v>
      </c>
    </row>
    <row r="676" spans="1:1" x14ac:dyDescent="0.25">
      <c r="A676" t="s">
        <v>1</v>
      </c>
    </row>
    <row r="677" spans="1:1" x14ac:dyDescent="0.25">
      <c r="A677" t="s">
        <v>26</v>
      </c>
    </row>
    <row r="678" spans="1:1" x14ac:dyDescent="0.25">
      <c r="A678" t="s">
        <v>14</v>
      </c>
    </row>
    <row r="679" spans="1:1" x14ac:dyDescent="0.25">
      <c r="A679" t="s">
        <v>4</v>
      </c>
    </row>
    <row r="680" spans="1:1" x14ac:dyDescent="0.25">
      <c r="A680" t="s">
        <v>0</v>
      </c>
    </row>
    <row r="681" spans="1:1" x14ac:dyDescent="0.25">
      <c r="A681" t="s">
        <v>24</v>
      </c>
    </row>
    <row r="682" spans="1:1" x14ac:dyDescent="0.25">
      <c r="A682" t="s">
        <v>9</v>
      </c>
    </row>
    <row r="683" spans="1:1" x14ac:dyDescent="0.25">
      <c r="A683" t="s">
        <v>13</v>
      </c>
    </row>
    <row r="684" spans="1:1" x14ac:dyDescent="0.25">
      <c r="A684" t="s">
        <v>12</v>
      </c>
    </row>
    <row r="685" spans="1:1" x14ac:dyDescent="0.25">
      <c r="A685" t="s">
        <v>16</v>
      </c>
    </row>
    <row r="686" spans="1:1" x14ac:dyDescent="0.25">
      <c r="A686" t="s">
        <v>16</v>
      </c>
    </row>
    <row r="687" spans="1:1" x14ac:dyDescent="0.25">
      <c r="A687" t="s">
        <v>21</v>
      </c>
    </row>
    <row r="688" spans="1:1" x14ac:dyDescent="0.25">
      <c r="A688" t="s">
        <v>0</v>
      </c>
    </row>
    <row r="689" spans="1:1" x14ac:dyDescent="0.25">
      <c r="A689" t="s">
        <v>1</v>
      </c>
    </row>
    <row r="690" spans="1:1" x14ac:dyDescent="0.25">
      <c r="A690" t="s">
        <v>0</v>
      </c>
    </row>
    <row r="691" spans="1:1" x14ac:dyDescent="0.25">
      <c r="A691" t="s">
        <v>1</v>
      </c>
    </row>
    <row r="692" spans="1:1" x14ac:dyDescent="0.25">
      <c r="A692" t="s">
        <v>26</v>
      </c>
    </row>
    <row r="693" spans="1:1" x14ac:dyDescent="0.25">
      <c r="A693" t="s">
        <v>15</v>
      </c>
    </row>
    <row r="694" spans="1:1" x14ac:dyDescent="0.25">
      <c r="A694" t="s">
        <v>16</v>
      </c>
    </row>
    <row r="695" spans="1:1" x14ac:dyDescent="0.25">
      <c r="A695" t="s">
        <v>7</v>
      </c>
    </row>
    <row r="696" spans="1:1" x14ac:dyDescent="0.25">
      <c r="A696" t="s">
        <v>9</v>
      </c>
    </row>
    <row r="697" spans="1:1" x14ac:dyDescent="0.25">
      <c r="A697" t="s">
        <v>6</v>
      </c>
    </row>
    <row r="698" spans="1:1" x14ac:dyDescent="0.25">
      <c r="A698" t="s">
        <v>13</v>
      </c>
    </row>
    <row r="699" spans="1:1" x14ac:dyDescent="0.25">
      <c r="A699" t="s">
        <v>6</v>
      </c>
    </row>
    <row r="700" spans="1:1" x14ac:dyDescent="0.25">
      <c r="A700" t="s">
        <v>22</v>
      </c>
    </row>
    <row r="701" spans="1:1" x14ac:dyDescent="0.25">
      <c r="A701" t="s">
        <v>2</v>
      </c>
    </row>
    <row r="702" spans="1:1" x14ac:dyDescent="0.25">
      <c r="A702" t="s">
        <v>7</v>
      </c>
    </row>
    <row r="703" spans="1:1" x14ac:dyDescent="0.25">
      <c r="A703" t="s">
        <v>19</v>
      </c>
    </row>
    <row r="704" spans="1:1" x14ac:dyDescent="0.25">
      <c r="A704" t="s">
        <v>5</v>
      </c>
    </row>
    <row r="705" spans="1:1" x14ac:dyDescent="0.25">
      <c r="A705" t="s">
        <v>0</v>
      </c>
    </row>
    <row r="706" spans="1:1" x14ac:dyDescent="0.25">
      <c r="A706" t="s">
        <v>5</v>
      </c>
    </row>
    <row r="707" spans="1:1" x14ac:dyDescent="0.25">
      <c r="A707" t="s">
        <v>0</v>
      </c>
    </row>
    <row r="708" spans="1:1" x14ac:dyDescent="0.25">
      <c r="A708" t="s">
        <v>17</v>
      </c>
    </row>
    <row r="709" spans="1:1" x14ac:dyDescent="0.25">
      <c r="A709" t="s">
        <v>1</v>
      </c>
    </row>
    <row r="710" spans="1:1" x14ac:dyDescent="0.25">
      <c r="A710" t="s">
        <v>21</v>
      </c>
    </row>
    <row r="711" spans="1:1" x14ac:dyDescent="0.25">
      <c r="A711" t="s">
        <v>19</v>
      </c>
    </row>
    <row r="712" spans="1:1" x14ac:dyDescent="0.25">
      <c r="A712" t="s">
        <v>11</v>
      </c>
    </row>
    <row r="713" spans="1:1" x14ac:dyDescent="0.25">
      <c r="A713" t="s">
        <v>8</v>
      </c>
    </row>
    <row r="714" spans="1:1" x14ac:dyDescent="0.25">
      <c r="A714" t="s">
        <v>21</v>
      </c>
    </row>
    <row r="715" spans="1:1" x14ac:dyDescent="0.25">
      <c r="A715" t="s">
        <v>19</v>
      </c>
    </row>
    <row r="716" spans="1:1" x14ac:dyDescent="0.25">
      <c r="A716" t="s">
        <v>24</v>
      </c>
    </row>
    <row r="717" spans="1:1" x14ac:dyDescent="0.25">
      <c r="A717" t="s">
        <v>2</v>
      </c>
    </row>
    <row r="718" spans="1:1" x14ac:dyDescent="0.25">
      <c r="A718" t="s">
        <v>0</v>
      </c>
    </row>
    <row r="719" spans="1:1" x14ac:dyDescent="0.25">
      <c r="A719" t="s">
        <v>19</v>
      </c>
    </row>
    <row r="720" spans="1:1" x14ac:dyDescent="0.25">
      <c r="A720" t="s">
        <v>19</v>
      </c>
    </row>
    <row r="721" spans="1:1" x14ac:dyDescent="0.25">
      <c r="A721" t="s">
        <v>0</v>
      </c>
    </row>
    <row r="722" spans="1:1" x14ac:dyDescent="0.25">
      <c r="A722" t="s">
        <v>8</v>
      </c>
    </row>
    <row r="723" spans="1:1" x14ac:dyDescent="0.25">
      <c r="A723" t="s">
        <v>19</v>
      </c>
    </row>
    <row r="724" spans="1:1" x14ac:dyDescent="0.25">
      <c r="A724" t="s">
        <v>21</v>
      </c>
    </row>
    <row r="725" spans="1:1" x14ac:dyDescent="0.25">
      <c r="A725" t="s">
        <v>25</v>
      </c>
    </row>
    <row r="726" spans="1:1" x14ac:dyDescent="0.25">
      <c r="A726" t="s">
        <v>26</v>
      </c>
    </row>
    <row r="727" spans="1:1" x14ac:dyDescent="0.25">
      <c r="A727" t="s">
        <v>7</v>
      </c>
    </row>
    <row r="728" spans="1:1" x14ac:dyDescent="0.25">
      <c r="A728" t="s">
        <v>7</v>
      </c>
    </row>
    <row r="729" spans="1:1" x14ac:dyDescent="0.25">
      <c r="A729" t="s">
        <v>7</v>
      </c>
    </row>
    <row r="730" spans="1:1" x14ac:dyDescent="0.25">
      <c r="A730" t="s">
        <v>15</v>
      </c>
    </row>
    <row r="731" spans="1:1" x14ac:dyDescent="0.25">
      <c r="A731" t="s">
        <v>20</v>
      </c>
    </row>
    <row r="732" spans="1:1" x14ac:dyDescent="0.25">
      <c r="A732" t="s">
        <v>19</v>
      </c>
    </row>
    <row r="733" spans="1:1" x14ac:dyDescent="0.25">
      <c r="A733" t="s">
        <v>22</v>
      </c>
    </row>
    <row r="734" spans="1:1" x14ac:dyDescent="0.25">
      <c r="A734" t="s">
        <v>0</v>
      </c>
    </row>
    <row r="735" spans="1:1" x14ac:dyDescent="0.25">
      <c r="A735" t="s">
        <v>20</v>
      </c>
    </row>
    <row r="736" spans="1:1" x14ac:dyDescent="0.25">
      <c r="A736" t="s">
        <v>0</v>
      </c>
    </row>
    <row r="737" spans="1:1" x14ac:dyDescent="0.25">
      <c r="A737" t="s">
        <v>0</v>
      </c>
    </row>
    <row r="738" spans="1:1" x14ac:dyDescent="0.25">
      <c r="A738" t="s">
        <v>0</v>
      </c>
    </row>
    <row r="739" spans="1:1" x14ac:dyDescent="0.25">
      <c r="A739" t="s">
        <v>0</v>
      </c>
    </row>
    <row r="740" spans="1:1" x14ac:dyDescent="0.25">
      <c r="A740" t="s">
        <v>4</v>
      </c>
    </row>
    <row r="741" spans="1:1" x14ac:dyDescent="0.25">
      <c r="A741" t="s">
        <v>5</v>
      </c>
    </row>
    <row r="742" spans="1:1" x14ac:dyDescent="0.25">
      <c r="A742" t="s">
        <v>2</v>
      </c>
    </row>
    <row r="743" spans="1:1" x14ac:dyDescent="0.25">
      <c r="A743" t="s">
        <v>26</v>
      </c>
    </row>
    <row r="744" spans="1:1" x14ac:dyDescent="0.25">
      <c r="A744" t="s">
        <v>23</v>
      </c>
    </row>
    <row r="745" spans="1:1" x14ac:dyDescent="0.25">
      <c r="A745" t="s">
        <v>7</v>
      </c>
    </row>
    <row r="746" spans="1:1" x14ac:dyDescent="0.25">
      <c r="A746" t="s">
        <v>26</v>
      </c>
    </row>
    <row r="747" spans="1:1" x14ac:dyDescent="0.25">
      <c r="A747" t="s">
        <v>25</v>
      </c>
    </row>
    <row r="748" spans="1:1" x14ac:dyDescent="0.25">
      <c r="A748" t="s">
        <v>13</v>
      </c>
    </row>
    <row r="749" spans="1:1" x14ac:dyDescent="0.25">
      <c r="A749" t="s">
        <v>7</v>
      </c>
    </row>
    <row r="750" spans="1:1" x14ac:dyDescent="0.25">
      <c r="A750" t="s">
        <v>1</v>
      </c>
    </row>
    <row r="751" spans="1:1" x14ac:dyDescent="0.25">
      <c r="A751" t="s">
        <v>5</v>
      </c>
    </row>
    <row r="752" spans="1:1" x14ac:dyDescent="0.25">
      <c r="A752" t="s">
        <v>16</v>
      </c>
    </row>
    <row r="753" spans="1:1" x14ac:dyDescent="0.25">
      <c r="A753" t="s">
        <v>3</v>
      </c>
    </row>
    <row r="754" spans="1:1" x14ac:dyDescent="0.25">
      <c r="A754" t="s">
        <v>15</v>
      </c>
    </row>
    <row r="755" spans="1:1" x14ac:dyDescent="0.25">
      <c r="A755" t="s">
        <v>17</v>
      </c>
    </row>
    <row r="756" spans="1:1" x14ac:dyDescent="0.25">
      <c r="A756" t="s">
        <v>11</v>
      </c>
    </row>
    <row r="757" spans="1:1" x14ac:dyDescent="0.25">
      <c r="A757" t="s">
        <v>19</v>
      </c>
    </row>
    <row r="758" spans="1:1" x14ac:dyDescent="0.25">
      <c r="A758" t="s">
        <v>26</v>
      </c>
    </row>
    <row r="759" spans="1:1" x14ac:dyDescent="0.25">
      <c r="A759" t="s">
        <v>14</v>
      </c>
    </row>
    <row r="760" spans="1:1" x14ac:dyDescent="0.25">
      <c r="A760" t="s">
        <v>14</v>
      </c>
    </row>
    <row r="761" spans="1:1" x14ac:dyDescent="0.25">
      <c r="A761" t="s">
        <v>18</v>
      </c>
    </row>
    <row r="762" spans="1:1" x14ac:dyDescent="0.25">
      <c r="A762" t="s">
        <v>0</v>
      </c>
    </row>
    <row r="763" spans="1:1" x14ac:dyDescent="0.25">
      <c r="A763" t="s">
        <v>8</v>
      </c>
    </row>
    <row r="764" spans="1:1" x14ac:dyDescent="0.25">
      <c r="A764" t="s">
        <v>5</v>
      </c>
    </row>
    <row r="765" spans="1:1" x14ac:dyDescent="0.25">
      <c r="A765" t="s">
        <v>10</v>
      </c>
    </row>
    <row r="766" spans="1:1" x14ac:dyDescent="0.25">
      <c r="A766" t="s">
        <v>17</v>
      </c>
    </row>
    <row r="767" spans="1:1" x14ac:dyDescent="0.25">
      <c r="A767" t="s">
        <v>11</v>
      </c>
    </row>
    <row r="768" spans="1:1" x14ac:dyDescent="0.25">
      <c r="A768" t="s">
        <v>6</v>
      </c>
    </row>
    <row r="769" spans="1:1" x14ac:dyDescent="0.25">
      <c r="A769" t="s">
        <v>18</v>
      </c>
    </row>
    <row r="770" spans="1:1" x14ac:dyDescent="0.25">
      <c r="A770" t="s">
        <v>5</v>
      </c>
    </row>
    <row r="771" spans="1:1" x14ac:dyDescent="0.25">
      <c r="A771" t="s">
        <v>3</v>
      </c>
    </row>
    <row r="772" spans="1:1" x14ac:dyDescent="0.25">
      <c r="A772" t="s">
        <v>8</v>
      </c>
    </row>
    <row r="773" spans="1:1" x14ac:dyDescent="0.25">
      <c r="A773" t="s">
        <v>21</v>
      </c>
    </row>
    <row r="774" spans="1:1" x14ac:dyDescent="0.25">
      <c r="A774" t="s">
        <v>8</v>
      </c>
    </row>
    <row r="775" spans="1:1" x14ac:dyDescent="0.25">
      <c r="A775" t="s">
        <v>13</v>
      </c>
    </row>
    <row r="776" spans="1:1" x14ac:dyDescent="0.25">
      <c r="A776" t="s">
        <v>25</v>
      </c>
    </row>
    <row r="777" spans="1:1" x14ac:dyDescent="0.25">
      <c r="A777" t="s">
        <v>21</v>
      </c>
    </row>
    <row r="778" spans="1:1" x14ac:dyDescent="0.25">
      <c r="A778" t="s">
        <v>1</v>
      </c>
    </row>
    <row r="779" spans="1:1" x14ac:dyDescent="0.25">
      <c r="A779" t="s">
        <v>22</v>
      </c>
    </row>
    <row r="780" spans="1:1" x14ac:dyDescent="0.25">
      <c r="A780" t="s">
        <v>7</v>
      </c>
    </row>
    <row r="781" spans="1:1" x14ac:dyDescent="0.25">
      <c r="A781" t="s">
        <v>21</v>
      </c>
    </row>
    <row r="782" spans="1:1" x14ac:dyDescent="0.25">
      <c r="A782" t="s">
        <v>16</v>
      </c>
    </row>
    <row r="783" spans="1:1" x14ac:dyDescent="0.25">
      <c r="A783" t="s">
        <v>21</v>
      </c>
    </row>
    <row r="784" spans="1:1" x14ac:dyDescent="0.25">
      <c r="A784" t="s">
        <v>5</v>
      </c>
    </row>
    <row r="785" spans="1:1" x14ac:dyDescent="0.25">
      <c r="A785" t="s">
        <v>2</v>
      </c>
    </row>
    <row r="786" spans="1:1" x14ac:dyDescent="0.25">
      <c r="A786" t="s">
        <v>19</v>
      </c>
    </row>
    <row r="787" spans="1:1" x14ac:dyDescent="0.25">
      <c r="A787" t="s">
        <v>0</v>
      </c>
    </row>
    <row r="788" spans="1:1" x14ac:dyDescent="0.25">
      <c r="A788" t="s">
        <v>15</v>
      </c>
    </row>
    <row r="789" spans="1:1" x14ac:dyDescent="0.25">
      <c r="A789" t="s">
        <v>10</v>
      </c>
    </row>
    <row r="790" spans="1:1" x14ac:dyDescent="0.25">
      <c r="A790" t="s">
        <v>10</v>
      </c>
    </row>
    <row r="791" spans="1:1" x14ac:dyDescent="0.25">
      <c r="A791" t="s">
        <v>9</v>
      </c>
    </row>
    <row r="792" spans="1:1" x14ac:dyDescent="0.25">
      <c r="A792" t="s">
        <v>19</v>
      </c>
    </row>
    <row r="793" spans="1:1" x14ac:dyDescent="0.25">
      <c r="A793" t="s">
        <v>8</v>
      </c>
    </row>
    <row r="794" spans="1:1" x14ac:dyDescent="0.25">
      <c r="A794" t="s">
        <v>2</v>
      </c>
    </row>
    <row r="795" spans="1:1" x14ac:dyDescent="0.25">
      <c r="A795" t="s">
        <v>9</v>
      </c>
    </row>
    <row r="796" spans="1:1" x14ac:dyDescent="0.25">
      <c r="A796" t="s">
        <v>14</v>
      </c>
    </row>
    <row r="797" spans="1:1" x14ac:dyDescent="0.25">
      <c r="A797" t="s">
        <v>17</v>
      </c>
    </row>
    <row r="798" spans="1:1" x14ac:dyDescent="0.25">
      <c r="A798" t="s">
        <v>15</v>
      </c>
    </row>
    <row r="799" spans="1:1" x14ac:dyDescent="0.25">
      <c r="A799" t="s">
        <v>3</v>
      </c>
    </row>
    <row r="800" spans="1:1" x14ac:dyDescent="0.25">
      <c r="A800" t="s">
        <v>23</v>
      </c>
    </row>
    <row r="801" spans="1:1" x14ac:dyDescent="0.25">
      <c r="A801" t="s">
        <v>16</v>
      </c>
    </row>
    <row r="802" spans="1:1" x14ac:dyDescent="0.25">
      <c r="A802" t="s">
        <v>20</v>
      </c>
    </row>
    <row r="803" spans="1:1" x14ac:dyDescent="0.25">
      <c r="A803" t="s">
        <v>4</v>
      </c>
    </row>
    <row r="804" spans="1:1" x14ac:dyDescent="0.25">
      <c r="A804" t="s">
        <v>19</v>
      </c>
    </row>
    <row r="805" spans="1:1" x14ac:dyDescent="0.25">
      <c r="A805" t="s">
        <v>25</v>
      </c>
    </row>
    <row r="806" spans="1:1" x14ac:dyDescent="0.25">
      <c r="A806" t="s">
        <v>2</v>
      </c>
    </row>
    <row r="807" spans="1:1" x14ac:dyDescent="0.25">
      <c r="A807" t="s">
        <v>20</v>
      </c>
    </row>
    <row r="808" spans="1:1" x14ac:dyDescent="0.25">
      <c r="A808" t="s">
        <v>2</v>
      </c>
    </row>
    <row r="809" spans="1:1" x14ac:dyDescent="0.25">
      <c r="A809" t="s">
        <v>22</v>
      </c>
    </row>
    <row r="810" spans="1:1" x14ac:dyDescent="0.25">
      <c r="A810" t="s">
        <v>8</v>
      </c>
    </row>
    <row r="811" spans="1:1" x14ac:dyDescent="0.25">
      <c r="A811" t="s">
        <v>1</v>
      </c>
    </row>
    <row r="812" spans="1:1" x14ac:dyDescent="0.25">
      <c r="A812" t="s">
        <v>2</v>
      </c>
    </row>
    <row r="813" spans="1:1" x14ac:dyDescent="0.25">
      <c r="A813" t="s">
        <v>17</v>
      </c>
    </row>
    <row r="814" spans="1:1" x14ac:dyDescent="0.25">
      <c r="A814" t="s">
        <v>26</v>
      </c>
    </row>
    <row r="815" spans="1:1" x14ac:dyDescent="0.25">
      <c r="A815" t="s">
        <v>16</v>
      </c>
    </row>
    <row r="816" spans="1:1" x14ac:dyDescent="0.25">
      <c r="A816" t="s">
        <v>1</v>
      </c>
    </row>
    <row r="817" spans="1:1" x14ac:dyDescent="0.25">
      <c r="A817" t="s">
        <v>3</v>
      </c>
    </row>
    <row r="818" spans="1:1" x14ac:dyDescent="0.25">
      <c r="A818" t="s">
        <v>16</v>
      </c>
    </row>
    <row r="819" spans="1:1" x14ac:dyDescent="0.25">
      <c r="A819" t="s">
        <v>12</v>
      </c>
    </row>
    <row r="820" spans="1:1" x14ac:dyDescent="0.25">
      <c r="A820" t="s">
        <v>4</v>
      </c>
    </row>
    <row r="821" spans="1:1" x14ac:dyDescent="0.25">
      <c r="A821" t="s">
        <v>22</v>
      </c>
    </row>
    <row r="822" spans="1:1" x14ac:dyDescent="0.25">
      <c r="A822" t="s">
        <v>4</v>
      </c>
    </row>
    <row r="823" spans="1:1" x14ac:dyDescent="0.25">
      <c r="A823" t="s">
        <v>25</v>
      </c>
    </row>
    <row r="824" spans="1:1" x14ac:dyDescent="0.25">
      <c r="A824" t="s">
        <v>26</v>
      </c>
    </row>
    <row r="825" spans="1:1" x14ac:dyDescent="0.25">
      <c r="A825" t="s">
        <v>1</v>
      </c>
    </row>
    <row r="826" spans="1:1" x14ac:dyDescent="0.25">
      <c r="A826" t="s">
        <v>10</v>
      </c>
    </row>
    <row r="827" spans="1:1" x14ac:dyDescent="0.25">
      <c r="A827" t="s">
        <v>20</v>
      </c>
    </row>
    <row r="828" spans="1:1" x14ac:dyDescent="0.25">
      <c r="A828" t="s">
        <v>5</v>
      </c>
    </row>
    <row r="829" spans="1:1" x14ac:dyDescent="0.25">
      <c r="A829" t="s">
        <v>25</v>
      </c>
    </row>
    <row r="830" spans="1:1" x14ac:dyDescent="0.25">
      <c r="A830" t="s">
        <v>24</v>
      </c>
    </row>
    <row r="831" spans="1:1" x14ac:dyDescent="0.25">
      <c r="A831" t="s">
        <v>16</v>
      </c>
    </row>
    <row r="832" spans="1:1" x14ac:dyDescent="0.25">
      <c r="A832" t="s">
        <v>10</v>
      </c>
    </row>
    <row r="833" spans="1:1" x14ac:dyDescent="0.25">
      <c r="A833" t="s">
        <v>21</v>
      </c>
    </row>
    <row r="834" spans="1:1" x14ac:dyDescent="0.25">
      <c r="A834" t="s">
        <v>5</v>
      </c>
    </row>
    <row r="835" spans="1:1" x14ac:dyDescent="0.25">
      <c r="A835" t="s">
        <v>17</v>
      </c>
    </row>
    <row r="836" spans="1:1" x14ac:dyDescent="0.25">
      <c r="A836" t="s">
        <v>6</v>
      </c>
    </row>
    <row r="837" spans="1:1" x14ac:dyDescent="0.25">
      <c r="A837" t="s">
        <v>20</v>
      </c>
    </row>
    <row r="838" spans="1:1" x14ac:dyDescent="0.25">
      <c r="A838" t="s">
        <v>15</v>
      </c>
    </row>
    <row r="839" spans="1:1" x14ac:dyDescent="0.25">
      <c r="A839" t="s">
        <v>23</v>
      </c>
    </row>
    <row r="840" spans="1:1" x14ac:dyDescent="0.25">
      <c r="A840" t="s">
        <v>9</v>
      </c>
    </row>
    <row r="841" spans="1:1" x14ac:dyDescent="0.25">
      <c r="A841" t="s">
        <v>4</v>
      </c>
    </row>
    <row r="842" spans="1:1" x14ac:dyDescent="0.25">
      <c r="A842" t="s">
        <v>5</v>
      </c>
    </row>
    <row r="843" spans="1:1" x14ac:dyDescent="0.25">
      <c r="A843" t="s">
        <v>24</v>
      </c>
    </row>
    <row r="844" spans="1:1" x14ac:dyDescent="0.25">
      <c r="A844" t="s">
        <v>5</v>
      </c>
    </row>
    <row r="845" spans="1:1" x14ac:dyDescent="0.25">
      <c r="A845" t="s">
        <v>1</v>
      </c>
    </row>
    <row r="846" spans="1:1" x14ac:dyDescent="0.25">
      <c r="A846" t="s">
        <v>25</v>
      </c>
    </row>
    <row r="847" spans="1:1" x14ac:dyDescent="0.25">
      <c r="A847" t="s">
        <v>12</v>
      </c>
    </row>
    <row r="848" spans="1:1" x14ac:dyDescent="0.25">
      <c r="A848" t="s">
        <v>17</v>
      </c>
    </row>
    <row r="849" spans="1:1" x14ac:dyDescent="0.25">
      <c r="A849" t="s">
        <v>2</v>
      </c>
    </row>
    <row r="850" spans="1:1" x14ac:dyDescent="0.25">
      <c r="A850" t="s">
        <v>23</v>
      </c>
    </row>
    <row r="851" spans="1:1" x14ac:dyDescent="0.25">
      <c r="A851" t="s">
        <v>8</v>
      </c>
    </row>
    <row r="852" spans="1:1" x14ac:dyDescent="0.25">
      <c r="A852" t="s">
        <v>13</v>
      </c>
    </row>
    <row r="853" spans="1:1" x14ac:dyDescent="0.25">
      <c r="A853" t="s">
        <v>2</v>
      </c>
    </row>
    <row r="854" spans="1:1" x14ac:dyDescent="0.25">
      <c r="A854" t="s">
        <v>23</v>
      </c>
    </row>
    <row r="855" spans="1:1" x14ac:dyDescent="0.25">
      <c r="A855" t="s">
        <v>3</v>
      </c>
    </row>
    <row r="856" spans="1:1" x14ac:dyDescent="0.25">
      <c r="A856" t="s">
        <v>14</v>
      </c>
    </row>
    <row r="857" spans="1:1" x14ac:dyDescent="0.25">
      <c r="A857" t="s">
        <v>18</v>
      </c>
    </row>
    <row r="858" spans="1:1" x14ac:dyDescent="0.25">
      <c r="A858" t="s">
        <v>16</v>
      </c>
    </row>
    <row r="859" spans="1:1" x14ac:dyDescent="0.25">
      <c r="A859" t="s">
        <v>2</v>
      </c>
    </row>
    <row r="860" spans="1:1" x14ac:dyDescent="0.25">
      <c r="A860" t="s">
        <v>11</v>
      </c>
    </row>
    <row r="861" spans="1:1" x14ac:dyDescent="0.25">
      <c r="A861" t="s">
        <v>8</v>
      </c>
    </row>
    <row r="862" spans="1:1" x14ac:dyDescent="0.25">
      <c r="A862" t="s">
        <v>14</v>
      </c>
    </row>
    <row r="863" spans="1:1" x14ac:dyDescent="0.25">
      <c r="A863" t="s">
        <v>14</v>
      </c>
    </row>
    <row r="864" spans="1:1" x14ac:dyDescent="0.25">
      <c r="A864" t="s">
        <v>12</v>
      </c>
    </row>
    <row r="865" spans="1:1" x14ac:dyDescent="0.25">
      <c r="A865" t="s">
        <v>20</v>
      </c>
    </row>
    <row r="866" spans="1:1" x14ac:dyDescent="0.25">
      <c r="A866" t="s">
        <v>16</v>
      </c>
    </row>
    <row r="867" spans="1:1" x14ac:dyDescent="0.25">
      <c r="A867" t="s">
        <v>13</v>
      </c>
    </row>
    <row r="868" spans="1:1" x14ac:dyDescent="0.25">
      <c r="A868" t="s">
        <v>5</v>
      </c>
    </row>
    <row r="869" spans="1:1" x14ac:dyDescent="0.25">
      <c r="A869" t="s">
        <v>3</v>
      </c>
    </row>
    <row r="870" spans="1:1" x14ac:dyDescent="0.25">
      <c r="A870" t="s">
        <v>1</v>
      </c>
    </row>
    <row r="871" spans="1:1" x14ac:dyDescent="0.25">
      <c r="A871" t="s">
        <v>19</v>
      </c>
    </row>
    <row r="872" spans="1:1" x14ac:dyDescent="0.25">
      <c r="A872" t="s">
        <v>8</v>
      </c>
    </row>
    <row r="873" spans="1:1" x14ac:dyDescent="0.25">
      <c r="A873" t="s">
        <v>9</v>
      </c>
    </row>
    <row r="874" spans="1:1" x14ac:dyDescent="0.25">
      <c r="A874" t="s">
        <v>13</v>
      </c>
    </row>
    <row r="875" spans="1:1" x14ac:dyDescent="0.25">
      <c r="A875" t="s">
        <v>22</v>
      </c>
    </row>
    <row r="876" spans="1:1" x14ac:dyDescent="0.25">
      <c r="A876" t="s">
        <v>5</v>
      </c>
    </row>
    <row r="877" spans="1:1" x14ac:dyDescent="0.25">
      <c r="A877" t="s">
        <v>16</v>
      </c>
    </row>
    <row r="878" spans="1:1" x14ac:dyDescent="0.25">
      <c r="A878" t="s">
        <v>9</v>
      </c>
    </row>
    <row r="879" spans="1:1" x14ac:dyDescent="0.25">
      <c r="A879" t="s">
        <v>11</v>
      </c>
    </row>
    <row r="880" spans="1:1" x14ac:dyDescent="0.25">
      <c r="A880" t="s">
        <v>19</v>
      </c>
    </row>
    <row r="881" spans="1:1" x14ac:dyDescent="0.25">
      <c r="A881" t="s">
        <v>2</v>
      </c>
    </row>
    <row r="882" spans="1:1" x14ac:dyDescent="0.25">
      <c r="A882" t="s">
        <v>24</v>
      </c>
    </row>
    <row r="883" spans="1:1" x14ac:dyDescent="0.25">
      <c r="A883" t="s">
        <v>18</v>
      </c>
    </row>
    <row r="884" spans="1:1" x14ac:dyDescent="0.25">
      <c r="A884" t="s">
        <v>0</v>
      </c>
    </row>
    <row r="885" spans="1:1" x14ac:dyDescent="0.25">
      <c r="A885" t="s">
        <v>26</v>
      </c>
    </row>
    <row r="886" spans="1:1" x14ac:dyDescent="0.25">
      <c r="A886" t="s">
        <v>15</v>
      </c>
    </row>
    <row r="887" spans="1:1" x14ac:dyDescent="0.25">
      <c r="A887" t="s">
        <v>25</v>
      </c>
    </row>
    <row r="888" spans="1:1" x14ac:dyDescent="0.25">
      <c r="A888" t="s">
        <v>3</v>
      </c>
    </row>
    <row r="889" spans="1:1" x14ac:dyDescent="0.25">
      <c r="A889" t="s">
        <v>4</v>
      </c>
    </row>
    <row r="890" spans="1:1" x14ac:dyDescent="0.25">
      <c r="A890" t="s">
        <v>13</v>
      </c>
    </row>
    <row r="891" spans="1:1" x14ac:dyDescent="0.25">
      <c r="A891" t="s">
        <v>26</v>
      </c>
    </row>
    <row r="892" spans="1:1" x14ac:dyDescent="0.25">
      <c r="A892" t="s">
        <v>25</v>
      </c>
    </row>
    <row r="893" spans="1:1" x14ac:dyDescent="0.25">
      <c r="A893" t="s">
        <v>18</v>
      </c>
    </row>
    <row r="894" spans="1:1" x14ac:dyDescent="0.25">
      <c r="A894" t="s">
        <v>22</v>
      </c>
    </row>
    <row r="895" spans="1:1" x14ac:dyDescent="0.25">
      <c r="A895" t="s">
        <v>15</v>
      </c>
    </row>
    <row r="896" spans="1:1" x14ac:dyDescent="0.25">
      <c r="A896" t="s">
        <v>19</v>
      </c>
    </row>
    <row r="897" spans="1:1" x14ac:dyDescent="0.25">
      <c r="A897" t="s">
        <v>12</v>
      </c>
    </row>
    <row r="898" spans="1:1" x14ac:dyDescent="0.25">
      <c r="A898" t="s">
        <v>20</v>
      </c>
    </row>
    <row r="899" spans="1:1" x14ac:dyDescent="0.25">
      <c r="A899" t="s">
        <v>14</v>
      </c>
    </row>
    <row r="900" spans="1:1" x14ac:dyDescent="0.25">
      <c r="A900" t="s">
        <v>26</v>
      </c>
    </row>
    <row r="901" spans="1:1" x14ac:dyDescent="0.25">
      <c r="A901" t="s">
        <v>26</v>
      </c>
    </row>
    <row r="902" spans="1:1" x14ac:dyDescent="0.25">
      <c r="A902" t="s">
        <v>9</v>
      </c>
    </row>
    <row r="903" spans="1:1" x14ac:dyDescent="0.25">
      <c r="A903" t="s">
        <v>12</v>
      </c>
    </row>
    <row r="904" spans="1:1" x14ac:dyDescent="0.25">
      <c r="A904" t="s">
        <v>6</v>
      </c>
    </row>
    <row r="905" spans="1:1" x14ac:dyDescent="0.25">
      <c r="A905" t="s">
        <v>21</v>
      </c>
    </row>
    <row r="906" spans="1:1" x14ac:dyDescent="0.25">
      <c r="A906" t="s">
        <v>1</v>
      </c>
    </row>
    <row r="907" spans="1:1" x14ac:dyDescent="0.25">
      <c r="A907" t="s">
        <v>9</v>
      </c>
    </row>
    <row r="908" spans="1:1" x14ac:dyDescent="0.25">
      <c r="A908" t="s">
        <v>22</v>
      </c>
    </row>
    <row r="909" spans="1:1" x14ac:dyDescent="0.25">
      <c r="A909" t="s">
        <v>18</v>
      </c>
    </row>
    <row r="910" spans="1:1" x14ac:dyDescent="0.25">
      <c r="A910" t="s">
        <v>6</v>
      </c>
    </row>
    <row r="911" spans="1:1" x14ac:dyDescent="0.25">
      <c r="A911" t="s">
        <v>21</v>
      </c>
    </row>
    <row r="912" spans="1:1" x14ac:dyDescent="0.25">
      <c r="A912" t="s">
        <v>1</v>
      </c>
    </row>
    <row r="913" spans="1:1" x14ac:dyDescent="0.25">
      <c r="A913" t="s">
        <v>17</v>
      </c>
    </row>
    <row r="914" spans="1:1" x14ac:dyDescent="0.25">
      <c r="A914" t="s">
        <v>17</v>
      </c>
    </row>
    <row r="915" spans="1:1" x14ac:dyDescent="0.25">
      <c r="A915" t="s">
        <v>19</v>
      </c>
    </row>
    <row r="916" spans="1:1" x14ac:dyDescent="0.25">
      <c r="A916" t="s">
        <v>17</v>
      </c>
    </row>
    <row r="917" spans="1:1" x14ac:dyDescent="0.25">
      <c r="A917" t="s">
        <v>5</v>
      </c>
    </row>
    <row r="918" spans="1:1" x14ac:dyDescent="0.25">
      <c r="A918" t="s">
        <v>26</v>
      </c>
    </row>
    <row r="919" spans="1:1" x14ac:dyDescent="0.25">
      <c r="A919" t="s">
        <v>2</v>
      </c>
    </row>
    <row r="920" spans="1:1" x14ac:dyDescent="0.25">
      <c r="A920" t="s">
        <v>26</v>
      </c>
    </row>
    <row r="921" spans="1:1" x14ac:dyDescent="0.25">
      <c r="A921" t="s">
        <v>0</v>
      </c>
    </row>
    <row r="922" spans="1:1" x14ac:dyDescent="0.25">
      <c r="A922" t="s">
        <v>6</v>
      </c>
    </row>
    <row r="923" spans="1:1" x14ac:dyDescent="0.25">
      <c r="A923" t="s">
        <v>4</v>
      </c>
    </row>
    <row r="924" spans="1:1" x14ac:dyDescent="0.25">
      <c r="A924" t="s">
        <v>7</v>
      </c>
    </row>
    <row r="925" spans="1:1" x14ac:dyDescent="0.25">
      <c r="A925" t="s">
        <v>6</v>
      </c>
    </row>
    <row r="926" spans="1:1" x14ac:dyDescent="0.25">
      <c r="A926" t="s">
        <v>26</v>
      </c>
    </row>
    <row r="927" spans="1:1" x14ac:dyDescent="0.25">
      <c r="A927" t="s">
        <v>23</v>
      </c>
    </row>
    <row r="928" spans="1:1" x14ac:dyDescent="0.25">
      <c r="A928" t="s">
        <v>4</v>
      </c>
    </row>
    <row r="929" spans="1:1" x14ac:dyDescent="0.25">
      <c r="A929" t="s">
        <v>15</v>
      </c>
    </row>
    <row r="930" spans="1:1" x14ac:dyDescent="0.25">
      <c r="A930" t="s">
        <v>15</v>
      </c>
    </row>
    <row r="931" spans="1:1" x14ac:dyDescent="0.25">
      <c r="A931" t="s">
        <v>9</v>
      </c>
    </row>
    <row r="932" spans="1:1" x14ac:dyDescent="0.25">
      <c r="A932" t="s">
        <v>2</v>
      </c>
    </row>
    <row r="933" spans="1:1" x14ac:dyDescent="0.25">
      <c r="A933" t="s">
        <v>11</v>
      </c>
    </row>
    <row r="934" spans="1:1" x14ac:dyDescent="0.25">
      <c r="A934" t="s">
        <v>3</v>
      </c>
    </row>
    <row r="935" spans="1:1" x14ac:dyDescent="0.25">
      <c r="A935" t="s">
        <v>10</v>
      </c>
    </row>
    <row r="936" spans="1:1" x14ac:dyDescent="0.25">
      <c r="A936" t="s">
        <v>25</v>
      </c>
    </row>
    <row r="937" spans="1:1" x14ac:dyDescent="0.25">
      <c r="A937" t="s">
        <v>10</v>
      </c>
    </row>
    <row r="938" spans="1:1" x14ac:dyDescent="0.25">
      <c r="A938" t="s">
        <v>7</v>
      </c>
    </row>
    <row r="939" spans="1:1" x14ac:dyDescent="0.25">
      <c r="A939" t="s">
        <v>21</v>
      </c>
    </row>
    <row r="940" spans="1:1" x14ac:dyDescent="0.25">
      <c r="A940" t="s">
        <v>2</v>
      </c>
    </row>
    <row r="941" spans="1:1" x14ac:dyDescent="0.25">
      <c r="A941" t="s">
        <v>12</v>
      </c>
    </row>
    <row r="942" spans="1:1" x14ac:dyDescent="0.25">
      <c r="A942" t="s">
        <v>23</v>
      </c>
    </row>
    <row r="943" spans="1:1" x14ac:dyDescent="0.25">
      <c r="A943" t="s">
        <v>5</v>
      </c>
    </row>
    <row r="944" spans="1:1" x14ac:dyDescent="0.25">
      <c r="A944" t="s">
        <v>17</v>
      </c>
    </row>
    <row r="945" spans="1:1" x14ac:dyDescent="0.25">
      <c r="A945" t="s">
        <v>12</v>
      </c>
    </row>
    <row r="946" spans="1:1" x14ac:dyDescent="0.25">
      <c r="A946" t="s">
        <v>23</v>
      </c>
    </row>
    <row r="947" spans="1:1" x14ac:dyDescent="0.25">
      <c r="A947" t="s">
        <v>8</v>
      </c>
    </row>
    <row r="948" spans="1:1" x14ac:dyDescent="0.25">
      <c r="A948" t="s">
        <v>26</v>
      </c>
    </row>
    <row r="949" spans="1:1" x14ac:dyDescent="0.25">
      <c r="A949" t="s">
        <v>1</v>
      </c>
    </row>
    <row r="950" spans="1:1" x14ac:dyDescent="0.25">
      <c r="A950" t="s">
        <v>22</v>
      </c>
    </row>
    <row r="951" spans="1:1" x14ac:dyDescent="0.25">
      <c r="A951" t="s">
        <v>15</v>
      </c>
    </row>
    <row r="952" spans="1:1" x14ac:dyDescent="0.25">
      <c r="A952" t="s">
        <v>12</v>
      </c>
    </row>
    <row r="953" spans="1:1" x14ac:dyDescent="0.25">
      <c r="A953" t="s">
        <v>13</v>
      </c>
    </row>
    <row r="954" spans="1:1" x14ac:dyDescent="0.25">
      <c r="A954" t="s">
        <v>18</v>
      </c>
    </row>
    <row r="955" spans="1:1" x14ac:dyDescent="0.25">
      <c r="A955" t="s">
        <v>16</v>
      </c>
    </row>
    <row r="956" spans="1:1" x14ac:dyDescent="0.25">
      <c r="A956" t="s">
        <v>0</v>
      </c>
    </row>
    <row r="957" spans="1:1" x14ac:dyDescent="0.25">
      <c r="A957" t="s">
        <v>1</v>
      </c>
    </row>
    <row r="958" spans="1:1" x14ac:dyDescent="0.25">
      <c r="A958" t="s">
        <v>22</v>
      </c>
    </row>
    <row r="959" spans="1:1" x14ac:dyDescent="0.25">
      <c r="A959" t="s">
        <v>11</v>
      </c>
    </row>
    <row r="960" spans="1:1" x14ac:dyDescent="0.25">
      <c r="A960" t="s">
        <v>26</v>
      </c>
    </row>
    <row r="961" spans="1:1" x14ac:dyDescent="0.25">
      <c r="A961" t="s">
        <v>15</v>
      </c>
    </row>
    <row r="962" spans="1:1" x14ac:dyDescent="0.25">
      <c r="A962" t="s">
        <v>20</v>
      </c>
    </row>
    <row r="963" spans="1:1" x14ac:dyDescent="0.25">
      <c r="A963" t="s">
        <v>24</v>
      </c>
    </row>
    <row r="964" spans="1:1" x14ac:dyDescent="0.25">
      <c r="A964" t="s">
        <v>22</v>
      </c>
    </row>
    <row r="965" spans="1:1" x14ac:dyDescent="0.25">
      <c r="A965" t="s">
        <v>23</v>
      </c>
    </row>
    <row r="966" spans="1:1" x14ac:dyDescent="0.25">
      <c r="A966" t="s">
        <v>4</v>
      </c>
    </row>
    <row r="967" spans="1:1" x14ac:dyDescent="0.25">
      <c r="A967" t="s">
        <v>13</v>
      </c>
    </row>
    <row r="968" spans="1:1" x14ac:dyDescent="0.25">
      <c r="A968" t="s">
        <v>22</v>
      </c>
    </row>
    <row r="969" spans="1:1" x14ac:dyDescent="0.25">
      <c r="A969" t="s">
        <v>4</v>
      </c>
    </row>
    <row r="970" spans="1:1" x14ac:dyDescent="0.25">
      <c r="A970" t="s">
        <v>7</v>
      </c>
    </row>
    <row r="971" spans="1:1" x14ac:dyDescent="0.25">
      <c r="A971" t="s">
        <v>12</v>
      </c>
    </row>
    <row r="972" spans="1:1" x14ac:dyDescent="0.25">
      <c r="A972" t="s">
        <v>17</v>
      </c>
    </row>
    <row r="973" spans="1:1" x14ac:dyDescent="0.25">
      <c r="A973" t="s">
        <v>0</v>
      </c>
    </row>
    <row r="974" spans="1:1" x14ac:dyDescent="0.25">
      <c r="A974" t="s">
        <v>10</v>
      </c>
    </row>
    <row r="975" spans="1:1" x14ac:dyDescent="0.25">
      <c r="A975" t="s">
        <v>2</v>
      </c>
    </row>
    <row r="976" spans="1:1" x14ac:dyDescent="0.25">
      <c r="A976" t="s">
        <v>5</v>
      </c>
    </row>
    <row r="977" spans="1:1" x14ac:dyDescent="0.25">
      <c r="A977" t="s">
        <v>15</v>
      </c>
    </row>
    <row r="978" spans="1:1" x14ac:dyDescent="0.25">
      <c r="A978" t="s">
        <v>18</v>
      </c>
    </row>
    <row r="979" spans="1:1" x14ac:dyDescent="0.25">
      <c r="A979" t="s">
        <v>3</v>
      </c>
    </row>
    <row r="980" spans="1:1" x14ac:dyDescent="0.25">
      <c r="A980" t="s">
        <v>19</v>
      </c>
    </row>
    <row r="981" spans="1:1" x14ac:dyDescent="0.25">
      <c r="A981" t="s">
        <v>13</v>
      </c>
    </row>
    <row r="982" spans="1:1" x14ac:dyDescent="0.25">
      <c r="A982" t="s">
        <v>13</v>
      </c>
    </row>
    <row r="983" spans="1:1" x14ac:dyDescent="0.25">
      <c r="A983" t="s">
        <v>25</v>
      </c>
    </row>
    <row r="984" spans="1:1" x14ac:dyDescent="0.25">
      <c r="A984" t="s">
        <v>21</v>
      </c>
    </row>
    <row r="985" spans="1:1" x14ac:dyDescent="0.25">
      <c r="A985" t="s">
        <v>16</v>
      </c>
    </row>
    <row r="986" spans="1:1" x14ac:dyDescent="0.25">
      <c r="A986" t="s">
        <v>13</v>
      </c>
    </row>
    <row r="987" spans="1:1" x14ac:dyDescent="0.25">
      <c r="A987" t="s">
        <v>2</v>
      </c>
    </row>
    <row r="988" spans="1:1" x14ac:dyDescent="0.25">
      <c r="A988" t="s">
        <v>15</v>
      </c>
    </row>
    <row r="989" spans="1:1" x14ac:dyDescent="0.25">
      <c r="A989" t="s">
        <v>12</v>
      </c>
    </row>
    <row r="990" spans="1:1" x14ac:dyDescent="0.25">
      <c r="A990" t="s">
        <v>26</v>
      </c>
    </row>
    <row r="991" spans="1:1" x14ac:dyDescent="0.25">
      <c r="A991" t="s">
        <v>18</v>
      </c>
    </row>
    <row r="992" spans="1:1" x14ac:dyDescent="0.25">
      <c r="A992" t="s">
        <v>24</v>
      </c>
    </row>
    <row r="993" spans="1:1" x14ac:dyDescent="0.25">
      <c r="A993" t="s">
        <v>13</v>
      </c>
    </row>
    <row r="994" spans="1:1" x14ac:dyDescent="0.25">
      <c r="A994" t="s">
        <v>22</v>
      </c>
    </row>
    <row r="995" spans="1:1" x14ac:dyDescent="0.25">
      <c r="A995" t="s">
        <v>11</v>
      </c>
    </row>
    <row r="996" spans="1:1" x14ac:dyDescent="0.25">
      <c r="A996" t="s">
        <v>1</v>
      </c>
    </row>
    <row r="997" spans="1:1" x14ac:dyDescent="0.25">
      <c r="A997" t="s">
        <v>4</v>
      </c>
    </row>
    <row r="998" spans="1:1" x14ac:dyDescent="0.25">
      <c r="A998" t="s">
        <v>25</v>
      </c>
    </row>
    <row r="999" spans="1:1" x14ac:dyDescent="0.25">
      <c r="A999" t="s">
        <v>6</v>
      </c>
    </row>
    <row r="1000" spans="1:1" x14ac:dyDescent="0.25">
      <c r="A1000" t="s">
        <v>0</v>
      </c>
    </row>
    <row r="1001" spans="1:1" x14ac:dyDescent="0.25">
      <c r="A1001" t="s">
        <v>7</v>
      </c>
    </row>
    <row r="1002" spans="1:1" x14ac:dyDescent="0.25">
      <c r="A1002" t="s">
        <v>7</v>
      </c>
    </row>
    <row r="1003" spans="1:1" x14ac:dyDescent="0.25">
      <c r="A1003" t="s">
        <v>11</v>
      </c>
    </row>
    <row r="1004" spans="1:1" x14ac:dyDescent="0.25">
      <c r="A1004" t="s">
        <v>5</v>
      </c>
    </row>
    <row r="1005" spans="1:1" x14ac:dyDescent="0.25">
      <c r="A1005" t="s">
        <v>12</v>
      </c>
    </row>
    <row r="1006" spans="1:1" x14ac:dyDescent="0.25">
      <c r="A1006" t="s">
        <v>21</v>
      </c>
    </row>
    <row r="1007" spans="1:1" x14ac:dyDescent="0.25">
      <c r="A1007" t="s">
        <v>0</v>
      </c>
    </row>
    <row r="1008" spans="1:1" x14ac:dyDescent="0.25">
      <c r="A1008" t="s">
        <v>0</v>
      </c>
    </row>
    <row r="1009" spans="1:1" x14ac:dyDescent="0.25">
      <c r="A1009" t="s">
        <v>20</v>
      </c>
    </row>
    <row r="1010" spans="1:1" x14ac:dyDescent="0.25">
      <c r="A1010" t="s">
        <v>20</v>
      </c>
    </row>
    <row r="1011" spans="1:1" x14ac:dyDescent="0.25">
      <c r="A1011" t="s">
        <v>21</v>
      </c>
    </row>
    <row r="1012" spans="1:1" x14ac:dyDescent="0.25">
      <c r="A1012" t="s">
        <v>17</v>
      </c>
    </row>
    <row r="1013" spans="1:1" x14ac:dyDescent="0.25">
      <c r="A1013" t="s">
        <v>13</v>
      </c>
    </row>
    <row r="1014" spans="1:1" x14ac:dyDescent="0.25">
      <c r="A1014" t="s">
        <v>7</v>
      </c>
    </row>
    <row r="1015" spans="1:1" x14ac:dyDescent="0.25">
      <c r="A1015" t="s">
        <v>8</v>
      </c>
    </row>
    <row r="1016" spans="1:1" x14ac:dyDescent="0.25">
      <c r="A1016" t="s">
        <v>3</v>
      </c>
    </row>
    <row r="1017" spans="1:1" x14ac:dyDescent="0.25">
      <c r="A1017" t="s">
        <v>21</v>
      </c>
    </row>
    <row r="1018" spans="1:1" x14ac:dyDescent="0.25">
      <c r="A1018" t="s">
        <v>19</v>
      </c>
    </row>
    <row r="1019" spans="1:1" x14ac:dyDescent="0.25">
      <c r="A1019" t="s">
        <v>24</v>
      </c>
    </row>
    <row r="1020" spans="1:1" x14ac:dyDescent="0.25">
      <c r="A1020" t="s">
        <v>4</v>
      </c>
    </row>
    <row r="1021" spans="1:1" x14ac:dyDescent="0.25">
      <c r="A1021" t="s">
        <v>16</v>
      </c>
    </row>
    <row r="1022" spans="1:1" x14ac:dyDescent="0.25">
      <c r="A1022" t="s">
        <v>26</v>
      </c>
    </row>
    <row r="1023" spans="1:1" x14ac:dyDescent="0.25">
      <c r="A1023" t="s">
        <v>8</v>
      </c>
    </row>
    <row r="1024" spans="1:1" x14ac:dyDescent="0.25">
      <c r="A1024" t="s">
        <v>3</v>
      </c>
    </row>
    <row r="1025" spans="1:1" x14ac:dyDescent="0.25">
      <c r="A1025" t="s">
        <v>6</v>
      </c>
    </row>
    <row r="1026" spans="1:1" x14ac:dyDescent="0.25">
      <c r="A1026" t="s">
        <v>1</v>
      </c>
    </row>
    <row r="1027" spans="1:1" x14ac:dyDescent="0.25">
      <c r="A1027" t="s">
        <v>17</v>
      </c>
    </row>
    <row r="1028" spans="1:1" x14ac:dyDescent="0.25">
      <c r="A1028" t="s">
        <v>17</v>
      </c>
    </row>
    <row r="1029" spans="1:1" x14ac:dyDescent="0.25">
      <c r="A1029" t="s">
        <v>0</v>
      </c>
    </row>
    <row r="1030" spans="1:1" x14ac:dyDescent="0.25">
      <c r="A1030" t="s">
        <v>25</v>
      </c>
    </row>
    <row r="1031" spans="1:1" x14ac:dyDescent="0.25">
      <c r="A1031" t="s">
        <v>0</v>
      </c>
    </row>
    <row r="1032" spans="1:1" x14ac:dyDescent="0.25">
      <c r="A1032" t="s">
        <v>24</v>
      </c>
    </row>
    <row r="1033" spans="1:1" x14ac:dyDescent="0.25">
      <c r="A1033" t="s">
        <v>1</v>
      </c>
    </row>
    <row r="1034" spans="1:1" x14ac:dyDescent="0.25">
      <c r="A1034" t="s">
        <v>6</v>
      </c>
    </row>
    <row r="1035" spans="1:1" x14ac:dyDescent="0.25">
      <c r="A1035" t="s">
        <v>12</v>
      </c>
    </row>
    <row r="1036" spans="1:1" x14ac:dyDescent="0.25">
      <c r="A1036" t="s">
        <v>9</v>
      </c>
    </row>
    <row r="1037" spans="1:1" x14ac:dyDescent="0.25">
      <c r="A1037" t="s">
        <v>8</v>
      </c>
    </row>
    <row r="1038" spans="1:1" x14ac:dyDescent="0.25">
      <c r="A1038" t="s">
        <v>1</v>
      </c>
    </row>
    <row r="1039" spans="1:1" x14ac:dyDescent="0.25">
      <c r="A1039" t="s">
        <v>20</v>
      </c>
    </row>
    <row r="1040" spans="1:1" x14ac:dyDescent="0.25">
      <c r="A1040" t="s">
        <v>19</v>
      </c>
    </row>
    <row r="1041" spans="1:1" x14ac:dyDescent="0.25">
      <c r="A1041" t="s">
        <v>4</v>
      </c>
    </row>
    <row r="1042" spans="1:1" x14ac:dyDescent="0.25">
      <c r="A1042" t="s">
        <v>6</v>
      </c>
    </row>
    <row r="1043" spans="1:1" x14ac:dyDescent="0.25">
      <c r="A1043" t="s">
        <v>23</v>
      </c>
    </row>
    <row r="1044" spans="1:1" x14ac:dyDescent="0.25">
      <c r="A1044" t="s">
        <v>25</v>
      </c>
    </row>
    <row r="1045" spans="1:1" x14ac:dyDescent="0.25">
      <c r="A1045" t="s">
        <v>2</v>
      </c>
    </row>
    <row r="1046" spans="1:1" x14ac:dyDescent="0.25">
      <c r="A1046" t="s">
        <v>3</v>
      </c>
    </row>
    <row r="1047" spans="1:1" x14ac:dyDescent="0.25">
      <c r="A1047" t="s">
        <v>15</v>
      </c>
    </row>
    <row r="1048" spans="1:1" x14ac:dyDescent="0.25">
      <c r="A1048" t="s">
        <v>24</v>
      </c>
    </row>
    <row r="1049" spans="1:1" x14ac:dyDescent="0.25">
      <c r="A1049" t="s">
        <v>15</v>
      </c>
    </row>
    <row r="1050" spans="1:1" x14ac:dyDescent="0.25">
      <c r="A1050" t="s">
        <v>20</v>
      </c>
    </row>
    <row r="1051" spans="1:1" x14ac:dyDescent="0.25">
      <c r="A1051" t="s">
        <v>9</v>
      </c>
    </row>
    <row r="1052" spans="1:1" x14ac:dyDescent="0.25">
      <c r="A1052" t="s">
        <v>10</v>
      </c>
    </row>
    <row r="1053" spans="1:1" x14ac:dyDescent="0.25">
      <c r="A1053" t="s">
        <v>9</v>
      </c>
    </row>
    <row r="1054" spans="1:1" x14ac:dyDescent="0.25">
      <c r="A1054" t="s">
        <v>1</v>
      </c>
    </row>
    <row r="1055" spans="1:1" x14ac:dyDescent="0.25">
      <c r="A1055" t="s">
        <v>13</v>
      </c>
    </row>
    <row r="1056" spans="1:1" x14ac:dyDescent="0.25">
      <c r="A1056" t="s">
        <v>21</v>
      </c>
    </row>
    <row r="1057" spans="1:1" x14ac:dyDescent="0.25">
      <c r="A1057" t="s">
        <v>13</v>
      </c>
    </row>
    <row r="1058" spans="1:1" x14ac:dyDescent="0.25">
      <c r="A1058" t="s">
        <v>16</v>
      </c>
    </row>
    <row r="1059" spans="1:1" x14ac:dyDescent="0.25">
      <c r="A1059" t="s">
        <v>13</v>
      </c>
    </row>
    <row r="1060" spans="1:1" x14ac:dyDescent="0.25">
      <c r="A1060" t="s">
        <v>24</v>
      </c>
    </row>
    <row r="1061" spans="1:1" x14ac:dyDescent="0.25">
      <c r="A1061" t="s">
        <v>9</v>
      </c>
    </row>
    <row r="1062" spans="1:1" x14ac:dyDescent="0.25">
      <c r="A1062" t="s">
        <v>23</v>
      </c>
    </row>
    <row r="1063" spans="1:1" x14ac:dyDescent="0.25">
      <c r="A1063" t="s">
        <v>9</v>
      </c>
    </row>
    <row r="1064" spans="1:1" x14ac:dyDescent="0.25">
      <c r="A1064" t="s">
        <v>24</v>
      </c>
    </row>
    <row r="1065" spans="1:1" x14ac:dyDescent="0.25">
      <c r="A1065" t="s">
        <v>26</v>
      </c>
    </row>
    <row r="1066" spans="1:1" x14ac:dyDescent="0.25">
      <c r="A1066" t="s">
        <v>21</v>
      </c>
    </row>
    <row r="1067" spans="1:1" x14ac:dyDescent="0.25">
      <c r="A1067" t="s">
        <v>5</v>
      </c>
    </row>
    <row r="1068" spans="1:1" x14ac:dyDescent="0.25">
      <c r="A1068" t="s">
        <v>9</v>
      </c>
    </row>
    <row r="1069" spans="1:1" x14ac:dyDescent="0.25">
      <c r="A1069" t="s">
        <v>0</v>
      </c>
    </row>
    <row r="1070" spans="1:1" x14ac:dyDescent="0.25">
      <c r="A1070" t="s">
        <v>18</v>
      </c>
    </row>
    <row r="1071" spans="1:1" x14ac:dyDescent="0.25">
      <c r="A1071" t="s">
        <v>7</v>
      </c>
    </row>
    <row r="1072" spans="1:1" x14ac:dyDescent="0.25">
      <c r="A1072" t="s">
        <v>8</v>
      </c>
    </row>
    <row r="1073" spans="1:1" x14ac:dyDescent="0.25">
      <c r="A1073" t="s">
        <v>23</v>
      </c>
    </row>
    <row r="1074" spans="1:1" x14ac:dyDescent="0.25">
      <c r="A1074" t="s">
        <v>4</v>
      </c>
    </row>
    <row r="1075" spans="1:1" x14ac:dyDescent="0.25">
      <c r="A1075" t="s">
        <v>0</v>
      </c>
    </row>
    <row r="1076" spans="1:1" x14ac:dyDescent="0.25">
      <c r="A1076" t="s">
        <v>5</v>
      </c>
    </row>
    <row r="1077" spans="1:1" x14ac:dyDescent="0.25">
      <c r="A1077" t="s">
        <v>8</v>
      </c>
    </row>
    <row r="1078" spans="1:1" x14ac:dyDescent="0.25">
      <c r="A1078" t="s">
        <v>7</v>
      </c>
    </row>
    <row r="1079" spans="1:1" x14ac:dyDescent="0.25">
      <c r="A1079" t="s">
        <v>0</v>
      </c>
    </row>
    <row r="1080" spans="1:1" x14ac:dyDescent="0.25">
      <c r="A1080" t="s">
        <v>8</v>
      </c>
    </row>
    <row r="1081" spans="1:1" x14ac:dyDescent="0.25">
      <c r="A1081" t="s">
        <v>21</v>
      </c>
    </row>
    <row r="1082" spans="1:1" x14ac:dyDescent="0.25">
      <c r="A1082" t="s">
        <v>16</v>
      </c>
    </row>
    <row r="1083" spans="1:1" x14ac:dyDescent="0.25">
      <c r="A1083" t="s">
        <v>5</v>
      </c>
    </row>
    <row r="1084" spans="1:1" x14ac:dyDescent="0.25">
      <c r="A1084" t="s">
        <v>17</v>
      </c>
    </row>
    <row r="1085" spans="1:1" x14ac:dyDescent="0.25">
      <c r="A1085" t="s">
        <v>20</v>
      </c>
    </row>
    <row r="1086" spans="1:1" x14ac:dyDescent="0.25">
      <c r="A1086" t="s">
        <v>21</v>
      </c>
    </row>
    <row r="1087" spans="1:1" x14ac:dyDescent="0.25">
      <c r="A1087" t="s">
        <v>2</v>
      </c>
    </row>
    <row r="1088" spans="1:1" x14ac:dyDescent="0.25">
      <c r="A1088" t="s">
        <v>9</v>
      </c>
    </row>
    <row r="1089" spans="1:1" x14ac:dyDescent="0.25">
      <c r="A1089" t="s">
        <v>17</v>
      </c>
    </row>
    <row r="1090" spans="1:1" x14ac:dyDescent="0.25">
      <c r="A1090" t="s">
        <v>23</v>
      </c>
    </row>
    <row r="1091" spans="1:1" x14ac:dyDescent="0.25">
      <c r="A1091" t="s">
        <v>9</v>
      </c>
    </row>
    <row r="1092" spans="1:1" x14ac:dyDescent="0.25">
      <c r="A1092" t="s">
        <v>8</v>
      </c>
    </row>
    <row r="1093" spans="1:1" x14ac:dyDescent="0.25">
      <c r="A1093" t="s">
        <v>24</v>
      </c>
    </row>
    <row r="1094" spans="1:1" x14ac:dyDescent="0.25">
      <c r="A1094" t="s">
        <v>19</v>
      </c>
    </row>
    <row r="1095" spans="1:1" x14ac:dyDescent="0.25">
      <c r="A1095" t="s">
        <v>9</v>
      </c>
    </row>
    <row r="1096" spans="1:1" x14ac:dyDescent="0.25">
      <c r="A1096" t="s">
        <v>7</v>
      </c>
    </row>
    <row r="1097" spans="1:1" x14ac:dyDescent="0.25">
      <c r="A1097" t="s">
        <v>13</v>
      </c>
    </row>
    <row r="1098" spans="1:1" x14ac:dyDescent="0.25">
      <c r="A1098" t="s">
        <v>8</v>
      </c>
    </row>
    <row r="1099" spans="1:1" x14ac:dyDescent="0.25">
      <c r="A1099" t="s">
        <v>8</v>
      </c>
    </row>
    <row r="1100" spans="1:1" x14ac:dyDescent="0.25">
      <c r="A1100" t="s">
        <v>19</v>
      </c>
    </row>
    <row r="1101" spans="1:1" x14ac:dyDescent="0.25">
      <c r="A1101" t="s">
        <v>15</v>
      </c>
    </row>
    <row r="1102" spans="1:1" x14ac:dyDescent="0.25">
      <c r="A1102" t="s">
        <v>23</v>
      </c>
    </row>
    <row r="1103" spans="1:1" x14ac:dyDescent="0.25">
      <c r="A1103" t="s">
        <v>14</v>
      </c>
    </row>
    <row r="1104" spans="1:1" x14ac:dyDescent="0.25">
      <c r="A1104" t="s">
        <v>15</v>
      </c>
    </row>
    <row r="1105" spans="1:1" x14ac:dyDescent="0.25">
      <c r="A1105" t="s">
        <v>20</v>
      </c>
    </row>
    <row r="1106" spans="1:1" x14ac:dyDescent="0.25">
      <c r="A1106" t="s">
        <v>5</v>
      </c>
    </row>
    <row r="1107" spans="1:1" x14ac:dyDescent="0.25">
      <c r="A1107" t="s">
        <v>24</v>
      </c>
    </row>
    <row r="1108" spans="1:1" x14ac:dyDescent="0.25">
      <c r="A1108" t="s">
        <v>6</v>
      </c>
    </row>
    <row r="1109" spans="1:1" x14ac:dyDescent="0.25">
      <c r="A1109" t="s">
        <v>4</v>
      </c>
    </row>
    <row r="1110" spans="1:1" x14ac:dyDescent="0.25">
      <c r="A1110" t="s">
        <v>10</v>
      </c>
    </row>
    <row r="1111" spans="1:1" x14ac:dyDescent="0.25">
      <c r="A1111" t="s">
        <v>4</v>
      </c>
    </row>
    <row r="1112" spans="1:1" x14ac:dyDescent="0.25">
      <c r="A1112" t="s">
        <v>24</v>
      </c>
    </row>
    <row r="1113" spans="1:1" x14ac:dyDescent="0.25">
      <c r="A1113" t="s">
        <v>4</v>
      </c>
    </row>
    <row r="1114" spans="1:1" x14ac:dyDescent="0.25">
      <c r="A1114" t="s">
        <v>18</v>
      </c>
    </row>
    <row r="1115" spans="1:1" x14ac:dyDescent="0.25">
      <c r="A1115" t="s">
        <v>23</v>
      </c>
    </row>
    <row r="1116" spans="1:1" x14ac:dyDescent="0.25">
      <c r="A1116" t="s">
        <v>6</v>
      </c>
    </row>
    <row r="1117" spans="1:1" x14ac:dyDescent="0.25">
      <c r="A1117" t="s">
        <v>4</v>
      </c>
    </row>
    <row r="1118" spans="1:1" x14ac:dyDescent="0.25">
      <c r="A1118" t="s">
        <v>11</v>
      </c>
    </row>
    <row r="1119" spans="1:1" x14ac:dyDescent="0.25">
      <c r="A1119" t="s">
        <v>10</v>
      </c>
    </row>
    <row r="1120" spans="1:1" x14ac:dyDescent="0.25">
      <c r="A1120" t="s">
        <v>3</v>
      </c>
    </row>
    <row r="1121" spans="1:1" x14ac:dyDescent="0.25">
      <c r="A1121" t="s">
        <v>6</v>
      </c>
    </row>
    <row r="1122" spans="1:1" x14ac:dyDescent="0.25">
      <c r="A1122" t="s">
        <v>25</v>
      </c>
    </row>
    <row r="1123" spans="1:1" x14ac:dyDescent="0.25">
      <c r="A1123" t="s">
        <v>6</v>
      </c>
    </row>
    <row r="1124" spans="1:1" x14ac:dyDescent="0.25">
      <c r="A1124" t="s">
        <v>26</v>
      </c>
    </row>
    <row r="1125" spans="1:1" x14ac:dyDescent="0.25">
      <c r="A1125" t="s">
        <v>6</v>
      </c>
    </row>
    <row r="1126" spans="1:1" x14ac:dyDescent="0.25">
      <c r="A1126" t="s">
        <v>9</v>
      </c>
    </row>
    <row r="1127" spans="1:1" x14ac:dyDescent="0.25">
      <c r="A1127" t="s">
        <v>9</v>
      </c>
    </row>
    <row r="1128" spans="1:1" x14ac:dyDescent="0.25">
      <c r="A1128" t="s">
        <v>3</v>
      </c>
    </row>
    <row r="1129" spans="1:1" x14ac:dyDescent="0.25">
      <c r="A1129" t="s">
        <v>25</v>
      </c>
    </row>
    <row r="1130" spans="1:1" x14ac:dyDescent="0.25">
      <c r="A1130" t="s">
        <v>5</v>
      </c>
    </row>
    <row r="1131" spans="1:1" x14ac:dyDescent="0.25">
      <c r="A1131" t="s">
        <v>8</v>
      </c>
    </row>
    <row r="1132" spans="1:1" x14ac:dyDescent="0.25">
      <c r="A1132" t="s">
        <v>7</v>
      </c>
    </row>
    <row r="1133" spans="1:1" x14ac:dyDescent="0.25">
      <c r="A1133" t="s">
        <v>22</v>
      </c>
    </row>
    <row r="1134" spans="1:1" x14ac:dyDescent="0.25">
      <c r="A1134" t="s">
        <v>11</v>
      </c>
    </row>
    <row r="1135" spans="1:1" x14ac:dyDescent="0.25">
      <c r="A1135" t="s">
        <v>18</v>
      </c>
    </row>
    <row r="1136" spans="1:1" x14ac:dyDescent="0.25">
      <c r="A1136" t="s">
        <v>11</v>
      </c>
    </row>
    <row r="1137" spans="1:1" x14ac:dyDescent="0.25">
      <c r="A1137" t="s">
        <v>13</v>
      </c>
    </row>
    <row r="1138" spans="1:1" x14ac:dyDescent="0.25">
      <c r="A1138" t="s">
        <v>16</v>
      </c>
    </row>
    <row r="1139" spans="1:1" x14ac:dyDescent="0.25">
      <c r="A1139" t="s">
        <v>1</v>
      </c>
    </row>
    <row r="1140" spans="1:1" x14ac:dyDescent="0.25">
      <c r="A1140" t="s">
        <v>2</v>
      </c>
    </row>
    <row r="1141" spans="1:1" x14ac:dyDescent="0.25">
      <c r="A1141" t="s">
        <v>4</v>
      </c>
    </row>
    <row r="1142" spans="1:1" x14ac:dyDescent="0.25">
      <c r="A1142" t="s">
        <v>6</v>
      </c>
    </row>
    <row r="1143" spans="1:1" x14ac:dyDescent="0.25">
      <c r="A1143" t="s">
        <v>20</v>
      </c>
    </row>
    <row r="1144" spans="1:1" x14ac:dyDescent="0.25">
      <c r="A1144" t="s">
        <v>7</v>
      </c>
    </row>
    <row r="1145" spans="1:1" x14ac:dyDescent="0.25">
      <c r="A1145" t="s">
        <v>25</v>
      </c>
    </row>
    <row r="1146" spans="1:1" x14ac:dyDescent="0.25">
      <c r="A1146" t="s">
        <v>6</v>
      </c>
    </row>
    <row r="1147" spans="1:1" x14ac:dyDescent="0.25">
      <c r="A1147" t="s">
        <v>22</v>
      </c>
    </row>
    <row r="1148" spans="1:1" x14ac:dyDescent="0.25">
      <c r="A1148" t="s">
        <v>13</v>
      </c>
    </row>
    <row r="1149" spans="1:1" x14ac:dyDescent="0.25">
      <c r="A1149" t="s">
        <v>26</v>
      </c>
    </row>
    <row r="1150" spans="1:1" x14ac:dyDescent="0.25">
      <c r="A1150" t="s">
        <v>24</v>
      </c>
    </row>
    <row r="1151" spans="1:1" x14ac:dyDescent="0.25">
      <c r="A1151" t="s">
        <v>25</v>
      </c>
    </row>
    <row r="1152" spans="1:1" x14ac:dyDescent="0.25">
      <c r="A1152" t="s">
        <v>18</v>
      </c>
    </row>
    <row r="1153" spans="1:1" x14ac:dyDescent="0.25">
      <c r="A1153" t="s">
        <v>24</v>
      </c>
    </row>
    <row r="1154" spans="1:1" x14ac:dyDescent="0.25">
      <c r="A1154" t="s">
        <v>22</v>
      </c>
    </row>
    <row r="1155" spans="1:1" x14ac:dyDescent="0.25">
      <c r="A1155" t="s">
        <v>19</v>
      </c>
    </row>
    <row r="1156" spans="1:1" x14ac:dyDescent="0.25">
      <c r="A1156" t="s">
        <v>14</v>
      </c>
    </row>
    <row r="1157" spans="1:1" x14ac:dyDescent="0.25">
      <c r="A1157" t="s">
        <v>16</v>
      </c>
    </row>
    <row r="1158" spans="1:1" x14ac:dyDescent="0.25">
      <c r="A1158" t="s">
        <v>19</v>
      </c>
    </row>
    <row r="1159" spans="1:1" x14ac:dyDescent="0.25">
      <c r="A1159" t="s">
        <v>11</v>
      </c>
    </row>
    <row r="1160" spans="1:1" x14ac:dyDescent="0.25">
      <c r="A1160" t="s">
        <v>16</v>
      </c>
    </row>
    <row r="1161" spans="1:1" x14ac:dyDescent="0.25">
      <c r="A1161" t="s">
        <v>24</v>
      </c>
    </row>
    <row r="1162" spans="1:1" x14ac:dyDescent="0.25">
      <c r="A1162" t="s">
        <v>15</v>
      </c>
    </row>
    <row r="1163" spans="1:1" x14ac:dyDescent="0.25">
      <c r="A1163" t="s">
        <v>9</v>
      </c>
    </row>
    <row r="1164" spans="1:1" x14ac:dyDescent="0.25">
      <c r="A1164" t="s">
        <v>23</v>
      </c>
    </row>
    <row r="1165" spans="1:1" x14ac:dyDescent="0.25">
      <c r="A1165" t="s">
        <v>26</v>
      </c>
    </row>
    <row r="1166" spans="1:1" x14ac:dyDescent="0.25">
      <c r="A1166" t="s">
        <v>5</v>
      </c>
    </row>
    <row r="1167" spans="1:1" x14ac:dyDescent="0.25">
      <c r="A1167" t="s">
        <v>1</v>
      </c>
    </row>
    <row r="1168" spans="1:1" x14ac:dyDescent="0.25">
      <c r="A1168" t="s">
        <v>6</v>
      </c>
    </row>
    <row r="1169" spans="1:1" x14ac:dyDescent="0.25">
      <c r="A1169" t="s">
        <v>1</v>
      </c>
    </row>
    <row r="1170" spans="1:1" x14ac:dyDescent="0.25">
      <c r="A1170" t="s">
        <v>11</v>
      </c>
    </row>
    <row r="1171" spans="1:1" x14ac:dyDescent="0.25">
      <c r="A1171" t="s">
        <v>0</v>
      </c>
    </row>
    <row r="1172" spans="1:1" x14ac:dyDescent="0.25">
      <c r="A1172" t="s">
        <v>15</v>
      </c>
    </row>
    <row r="1173" spans="1:1" x14ac:dyDescent="0.25">
      <c r="A1173" t="s">
        <v>2</v>
      </c>
    </row>
    <row r="1174" spans="1:1" x14ac:dyDescent="0.25">
      <c r="A1174" t="s">
        <v>21</v>
      </c>
    </row>
    <row r="1175" spans="1:1" x14ac:dyDescent="0.25">
      <c r="A1175" t="s">
        <v>6</v>
      </c>
    </row>
    <row r="1176" spans="1:1" x14ac:dyDescent="0.25">
      <c r="A1176" t="s">
        <v>11</v>
      </c>
    </row>
    <row r="1177" spans="1:1" x14ac:dyDescent="0.25">
      <c r="A1177" t="s">
        <v>10</v>
      </c>
    </row>
    <row r="1178" spans="1:1" x14ac:dyDescent="0.25">
      <c r="A1178" t="s">
        <v>15</v>
      </c>
    </row>
    <row r="1179" spans="1:1" x14ac:dyDescent="0.25">
      <c r="A1179" t="s">
        <v>1</v>
      </c>
    </row>
    <row r="1180" spans="1:1" x14ac:dyDescent="0.25">
      <c r="A1180" t="s">
        <v>26</v>
      </c>
    </row>
    <row r="1181" spans="1:1" x14ac:dyDescent="0.25">
      <c r="A1181" t="s">
        <v>22</v>
      </c>
    </row>
    <row r="1182" spans="1:1" x14ac:dyDescent="0.25">
      <c r="A1182" t="s">
        <v>6</v>
      </c>
    </row>
    <row r="1183" spans="1:1" x14ac:dyDescent="0.25">
      <c r="A1183" t="s">
        <v>26</v>
      </c>
    </row>
    <row r="1184" spans="1:1" x14ac:dyDescent="0.25">
      <c r="A1184" t="s">
        <v>23</v>
      </c>
    </row>
    <row r="1185" spans="1:1" x14ac:dyDescent="0.25">
      <c r="A1185" t="s">
        <v>6</v>
      </c>
    </row>
    <row r="1186" spans="1:1" x14ac:dyDescent="0.25">
      <c r="A1186" t="s">
        <v>12</v>
      </c>
    </row>
    <row r="1187" spans="1:1" x14ac:dyDescent="0.25">
      <c r="A1187" t="s">
        <v>7</v>
      </c>
    </row>
    <row r="1188" spans="1:1" x14ac:dyDescent="0.25">
      <c r="A1188" t="s">
        <v>19</v>
      </c>
    </row>
    <row r="1189" spans="1:1" x14ac:dyDescent="0.25">
      <c r="A1189" t="s">
        <v>18</v>
      </c>
    </row>
    <row r="1190" spans="1:1" x14ac:dyDescent="0.25">
      <c r="A1190" t="s">
        <v>24</v>
      </c>
    </row>
    <row r="1191" spans="1:1" x14ac:dyDescent="0.25">
      <c r="A1191" t="s">
        <v>7</v>
      </c>
    </row>
    <row r="1192" spans="1:1" x14ac:dyDescent="0.25">
      <c r="A1192" t="s">
        <v>13</v>
      </c>
    </row>
    <row r="1193" spans="1:1" x14ac:dyDescent="0.25">
      <c r="A1193" t="s">
        <v>18</v>
      </c>
    </row>
    <row r="1194" spans="1:1" x14ac:dyDescent="0.25">
      <c r="A1194" t="s">
        <v>13</v>
      </c>
    </row>
    <row r="1195" spans="1:1" x14ac:dyDescent="0.25">
      <c r="A1195" t="s">
        <v>7</v>
      </c>
    </row>
    <row r="1196" spans="1:1" x14ac:dyDescent="0.25">
      <c r="A1196" t="s">
        <v>19</v>
      </c>
    </row>
    <row r="1197" spans="1:1" x14ac:dyDescent="0.25">
      <c r="A1197" t="s">
        <v>9</v>
      </c>
    </row>
    <row r="1198" spans="1:1" x14ac:dyDescent="0.25">
      <c r="A1198" t="s">
        <v>15</v>
      </c>
    </row>
    <row r="1199" spans="1:1" x14ac:dyDescent="0.25">
      <c r="A1199" t="s">
        <v>15</v>
      </c>
    </row>
    <row r="1200" spans="1:1" x14ac:dyDescent="0.25">
      <c r="A1200" t="s">
        <v>17</v>
      </c>
    </row>
    <row r="1201" spans="1:1" x14ac:dyDescent="0.25">
      <c r="A1201" t="s">
        <v>17</v>
      </c>
    </row>
    <row r="1202" spans="1:1" x14ac:dyDescent="0.25">
      <c r="A1202" t="s">
        <v>16</v>
      </c>
    </row>
    <row r="1203" spans="1:1" x14ac:dyDescent="0.25">
      <c r="A1203" t="s">
        <v>25</v>
      </c>
    </row>
    <row r="1204" spans="1:1" x14ac:dyDescent="0.25">
      <c r="A1204" t="s">
        <v>26</v>
      </c>
    </row>
    <row r="1205" spans="1:1" x14ac:dyDescent="0.25">
      <c r="A1205" t="s">
        <v>0</v>
      </c>
    </row>
    <row r="1206" spans="1:1" x14ac:dyDescent="0.25">
      <c r="A1206" t="s">
        <v>14</v>
      </c>
    </row>
    <row r="1207" spans="1:1" x14ac:dyDescent="0.25">
      <c r="A1207" t="s">
        <v>6</v>
      </c>
    </row>
    <row r="1208" spans="1:1" x14ac:dyDescent="0.25">
      <c r="A1208" t="s">
        <v>15</v>
      </c>
    </row>
    <row r="1209" spans="1:1" x14ac:dyDescent="0.25">
      <c r="A1209" t="s">
        <v>20</v>
      </c>
    </row>
    <row r="1210" spans="1:1" x14ac:dyDescent="0.25">
      <c r="A1210" t="s">
        <v>4</v>
      </c>
    </row>
    <row r="1211" spans="1:1" x14ac:dyDescent="0.25">
      <c r="A1211" t="s">
        <v>2</v>
      </c>
    </row>
    <row r="1212" spans="1:1" x14ac:dyDescent="0.25">
      <c r="A1212" t="s">
        <v>17</v>
      </c>
    </row>
    <row r="1213" spans="1:1" x14ac:dyDescent="0.25">
      <c r="A1213" t="s">
        <v>15</v>
      </c>
    </row>
    <row r="1214" spans="1:1" x14ac:dyDescent="0.25">
      <c r="A1214" t="s">
        <v>13</v>
      </c>
    </row>
    <row r="1215" spans="1:1" x14ac:dyDescent="0.25">
      <c r="A1215" t="s">
        <v>26</v>
      </c>
    </row>
    <row r="1216" spans="1:1" x14ac:dyDescent="0.25">
      <c r="A1216" t="s">
        <v>5</v>
      </c>
    </row>
    <row r="1217" spans="1:1" x14ac:dyDescent="0.25">
      <c r="A1217" t="s">
        <v>21</v>
      </c>
    </row>
    <row r="1218" spans="1:1" x14ac:dyDescent="0.25">
      <c r="A1218" t="s">
        <v>24</v>
      </c>
    </row>
    <row r="1219" spans="1:1" x14ac:dyDescent="0.25">
      <c r="A1219" t="s">
        <v>16</v>
      </c>
    </row>
    <row r="1220" spans="1:1" x14ac:dyDescent="0.25">
      <c r="A1220" t="s">
        <v>14</v>
      </c>
    </row>
    <row r="1221" spans="1:1" x14ac:dyDescent="0.25">
      <c r="A1221" t="s">
        <v>17</v>
      </c>
    </row>
    <row r="1222" spans="1:1" x14ac:dyDescent="0.25">
      <c r="A1222" t="s">
        <v>21</v>
      </c>
    </row>
    <row r="1223" spans="1:1" x14ac:dyDescent="0.25">
      <c r="A1223" t="s">
        <v>0</v>
      </c>
    </row>
    <row r="1224" spans="1:1" x14ac:dyDescent="0.25">
      <c r="A1224" t="s">
        <v>15</v>
      </c>
    </row>
    <row r="1225" spans="1:1" x14ac:dyDescent="0.25">
      <c r="A1225" t="s">
        <v>17</v>
      </c>
    </row>
    <row r="1226" spans="1:1" x14ac:dyDescent="0.25">
      <c r="A1226" t="s">
        <v>3</v>
      </c>
    </row>
    <row r="1227" spans="1:1" x14ac:dyDescent="0.25">
      <c r="A1227" t="s">
        <v>23</v>
      </c>
    </row>
    <row r="1228" spans="1:1" x14ac:dyDescent="0.25">
      <c r="A1228" t="s">
        <v>20</v>
      </c>
    </row>
    <row r="1229" spans="1:1" x14ac:dyDescent="0.25">
      <c r="A1229" t="s">
        <v>19</v>
      </c>
    </row>
    <row r="1230" spans="1:1" x14ac:dyDescent="0.25">
      <c r="A1230" t="s">
        <v>11</v>
      </c>
    </row>
    <row r="1231" spans="1:1" x14ac:dyDescent="0.25">
      <c r="A1231" t="s">
        <v>5</v>
      </c>
    </row>
    <row r="1232" spans="1:1" x14ac:dyDescent="0.25">
      <c r="A1232" t="s">
        <v>23</v>
      </c>
    </row>
    <row r="1233" spans="1:1" x14ac:dyDescent="0.25">
      <c r="A1233" t="s">
        <v>22</v>
      </c>
    </row>
    <row r="1234" spans="1:1" x14ac:dyDescent="0.25">
      <c r="A1234" t="s">
        <v>16</v>
      </c>
    </row>
    <row r="1235" spans="1:1" x14ac:dyDescent="0.25">
      <c r="A1235" t="s">
        <v>24</v>
      </c>
    </row>
    <row r="1236" spans="1:1" x14ac:dyDescent="0.25">
      <c r="A1236" t="s">
        <v>8</v>
      </c>
    </row>
    <row r="1237" spans="1:1" x14ac:dyDescent="0.25">
      <c r="A1237" t="s">
        <v>25</v>
      </c>
    </row>
    <row r="1238" spans="1:1" x14ac:dyDescent="0.25">
      <c r="A1238" t="s">
        <v>24</v>
      </c>
    </row>
    <row r="1239" spans="1:1" x14ac:dyDescent="0.25">
      <c r="A1239" t="s">
        <v>6</v>
      </c>
    </row>
    <row r="1240" spans="1:1" x14ac:dyDescent="0.25">
      <c r="A1240" t="s">
        <v>0</v>
      </c>
    </row>
    <row r="1241" spans="1:1" x14ac:dyDescent="0.25">
      <c r="A1241" t="s">
        <v>19</v>
      </c>
    </row>
    <row r="1242" spans="1:1" x14ac:dyDescent="0.25">
      <c r="A1242" t="s">
        <v>4</v>
      </c>
    </row>
    <row r="1243" spans="1:1" x14ac:dyDescent="0.25">
      <c r="A1243" t="s">
        <v>26</v>
      </c>
    </row>
    <row r="1244" spans="1:1" x14ac:dyDescent="0.25">
      <c r="A1244" t="s">
        <v>23</v>
      </c>
    </row>
    <row r="1245" spans="1:1" x14ac:dyDescent="0.25">
      <c r="A1245" t="s">
        <v>11</v>
      </c>
    </row>
    <row r="1246" spans="1:1" x14ac:dyDescent="0.25">
      <c r="A1246" t="s">
        <v>11</v>
      </c>
    </row>
    <row r="1247" spans="1:1" x14ac:dyDescent="0.25">
      <c r="A1247" t="s">
        <v>5</v>
      </c>
    </row>
    <row r="1248" spans="1:1" x14ac:dyDescent="0.25">
      <c r="A1248" t="s">
        <v>24</v>
      </c>
    </row>
    <row r="1249" spans="1:1" x14ac:dyDescent="0.25">
      <c r="A1249" t="s">
        <v>23</v>
      </c>
    </row>
    <row r="1250" spans="1:1" x14ac:dyDescent="0.25">
      <c r="A1250" t="s">
        <v>22</v>
      </c>
    </row>
    <row r="1251" spans="1:1" x14ac:dyDescent="0.25">
      <c r="A1251" t="s">
        <v>5</v>
      </c>
    </row>
    <row r="1252" spans="1:1" x14ac:dyDescent="0.25">
      <c r="A1252" t="s">
        <v>16</v>
      </c>
    </row>
    <row r="1253" spans="1:1" x14ac:dyDescent="0.25">
      <c r="A1253" t="s">
        <v>5</v>
      </c>
    </row>
    <row r="1254" spans="1:1" x14ac:dyDescent="0.25">
      <c r="A1254" t="s">
        <v>20</v>
      </c>
    </row>
    <row r="1255" spans="1:1" x14ac:dyDescent="0.25">
      <c r="A1255" t="s">
        <v>2</v>
      </c>
    </row>
    <row r="1256" spans="1:1" x14ac:dyDescent="0.25">
      <c r="A1256" t="s">
        <v>10</v>
      </c>
    </row>
    <row r="1257" spans="1:1" x14ac:dyDescent="0.25">
      <c r="A1257" t="s">
        <v>26</v>
      </c>
    </row>
    <row r="1258" spans="1:1" x14ac:dyDescent="0.25">
      <c r="A1258" t="s">
        <v>7</v>
      </c>
    </row>
    <row r="1259" spans="1:1" x14ac:dyDescent="0.25">
      <c r="A1259" t="s">
        <v>25</v>
      </c>
    </row>
    <row r="1260" spans="1:1" x14ac:dyDescent="0.25">
      <c r="A1260" t="s">
        <v>15</v>
      </c>
    </row>
    <row r="1261" spans="1:1" x14ac:dyDescent="0.25">
      <c r="A1261" t="s">
        <v>10</v>
      </c>
    </row>
    <row r="1262" spans="1:1" x14ac:dyDescent="0.25">
      <c r="A1262" t="s">
        <v>7</v>
      </c>
    </row>
    <row r="1263" spans="1:1" x14ac:dyDescent="0.25">
      <c r="A1263" t="s">
        <v>18</v>
      </c>
    </row>
    <row r="1264" spans="1:1" x14ac:dyDescent="0.25">
      <c r="A1264" t="s">
        <v>8</v>
      </c>
    </row>
    <row r="1265" spans="1:1" x14ac:dyDescent="0.25">
      <c r="A1265" t="s">
        <v>25</v>
      </c>
    </row>
    <row r="1266" spans="1:1" x14ac:dyDescent="0.25">
      <c r="A1266" t="s">
        <v>15</v>
      </c>
    </row>
    <row r="1267" spans="1:1" x14ac:dyDescent="0.25">
      <c r="A1267" t="s">
        <v>25</v>
      </c>
    </row>
    <row r="1268" spans="1:1" x14ac:dyDescent="0.25">
      <c r="A1268" t="s">
        <v>4</v>
      </c>
    </row>
    <row r="1269" spans="1:1" x14ac:dyDescent="0.25">
      <c r="A1269" t="s">
        <v>1</v>
      </c>
    </row>
    <row r="1270" spans="1:1" x14ac:dyDescent="0.25">
      <c r="A1270" t="s">
        <v>10</v>
      </c>
    </row>
    <row r="1271" spans="1:1" x14ac:dyDescent="0.25">
      <c r="A1271" t="s">
        <v>10</v>
      </c>
    </row>
    <row r="1272" spans="1:1" x14ac:dyDescent="0.25">
      <c r="A1272" t="s">
        <v>4</v>
      </c>
    </row>
    <row r="1273" spans="1:1" x14ac:dyDescent="0.25">
      <c r="A1273" t="s">
        <v>17</v>
      </c>
    </row>
    <row r="1274" spans="1:1" x14ac:dyDescent="0.25">
      <c r="A1274" t="s">
        <v>10</v>
      </c>
    </row>
    <row r="1275" spans="1:1" x14ac:dyDescent="0.25">
      <c r="A1275" t="s">
        <v>12</v>
      </c>
    </row>
    <row r="1276" spans="1:1" x14ac:dyDescent="0.25">
      <c r="A1276" t="s">
        <v>24</v>
      </c>
    </row>
    <row r="1277" spans="1:1" x14ac:dyDescent="0.25">
      <c r="A1277" t="s">
        <v>7</v>
      </c>
    </row>
    <row r="1278" spans="1:1" x14ac:dyDescent="0.25">
      <c r="A1278" t="s">
        <v>5</v>
      </c>
    </row>
    <row r="1279" spans="1:1" x14ac:dyDescent="0.25">
      <c r="A1279" t="s">
        <v>15</v>
      </c>
    </row>
    <row r="1280" spans="1:1" x14ac:dyDescent="0.25">
      <c r="A1280" t="s">
        <v>26</v>
      </c>
    </row>
    <row r="1281" spans="1:1" x14ac:dyDescent="0.25">
      <c r="A1281" t="s">
        <v>21</v>
      </c>
    </row>
    <row r="1282" spans="1:1" x14ac:dyDescent="0.25">
      <c r="A1282" t="s">
        <v>9</v>
      </c>
    </row>
    <row r="1283" spans="1:1" x14ac:dyDescent="0.25">
      <c r="A1283" t="s">
        <v>23</v>
      </c>
    </row>
    <row r="1284" spans="1:1" x14ac:dyDescent="0.25">
      <c r="A1284" t="s">
        <v>4</v>
      </c>
    </row>
    <row r="1285" spans="1:1" x14ac:dyDescent="0.25">
      <c r="A1285" t="s">
        <v>2</v>
      </c>
    </row>
    <row r="1286" spans="1:1" x14ac:dyDescent="0.25">
      <c r="A1286" t="s">
        <v>16</v>
      </c>
    </row>
    <row r="1287" spans="1:1" x14ac:dyDescent="0.25">
      <c r="A1287" t="s">
        <v>3</v>
      </c>
    </row>
    <row r="1288" spans="1:1" x14ac:dyDescent="0.25">
      <c r="A1288" t="s">
        <v>2</v>
      </c>
    </row>
    <row r="1289" spans="1:1" x14ac:dyDescent="0.25">
      <c r="A1289" t="s">
        <v>13</v>
      </c>
    </row>
    <row r="1290" spans="1:1" x14ac:dyDescent="0.25">
      <c r="A1290" t="s">
        <v>21</v>
      </c>
    </row>
    <row r="1291" spans="1:1" x14ac:dyDescent="0.25">
      <c r="A1291" t="s">
        <v>2</v>
      </c>
    </row>
    <row r="1292" spans="1:1" x14ac:dyDescent="0.25">
      <c r="A1292" t="s">
        <v>9</v>
      </c>
    </row>
    <row r="1293" spans="1:1" x14ac:dyDescent="0.25">
      <c r="A1293" t="s">
        <v>24</v>
      </c>
    </row>
    <row r="1294" spans="1:1" x14ac:dyDescent="0.25">
      <c r="A1294" t="s">
        <v>22</v>
      </c>
    </row>
    <row r="1295" spans="1:1" x14ac:dyDescent="0.25">
      <c r="A1295" t="s">
        <v>9</v>
      </c>
    </row>
    <row r="1296" spans="1:1" x14ac:dyDescent="0.25">
      <c r="A1296" t="s">
        <v>0</v>
      </c>
    </row>
    <row r="1297" spans="1:1" x14ac:dyDescent="0.25">
      <c r="A1297" t="s">
        <v>5</v>
      </c>
    </row>
    <row r="1298" spans="1:1" x14ac:dyDescent="0.25">
      <c r="A1298" t="s">
        <v>18</v>
      </c>
    </row>
    <row r="1299" spans="1:1" x14ac:dyDescent="0.25">
      <c r="A1299" t="s">
        <v>0</v>
      </c>
    </row>
    <row r="1300" spans="1:1" x14ac:dyDescent="0.25">
      <c r="A1300" t="s">
        <v>6</v>
      </c>
    </row>
    <row r="1301" spans="1:1" x14ac:dyDescent="0.25">
      <c r="A1301" t="s">
        <v>13</v>
      </c>
    </row>
    <row r="1302" spans="1:1" x14ac:dyDescent="0.25">
      <c r="A1302" t="s">
        <v>22</v>
      </c>
    </row>
    <row r="1303" spans="1:1" x14ac:dyDescent="0.25">
      <c r="A1303" t="s">
        <v>4</v>
      </c>
    </row>
    <row r="1304" spans="1:1" x14ac:dyDescent="0.25">
      <c r="A1304" t="s">
        <v>1</v>
      </c>
    </row>
    <row r="1305" spans="1:1" x14ac:dyDescent="0.25">
      <c r="A1305" t="s">
        <v>19</v>
      </c>
    </row>
    <row r="1306" spans="1:1" x14ac:dyDescent="0.25">
      <c r="A1306" t="s">
        <v>10</v>
      </c>
    </row>
    <row r="1307" spans="1:1" x14ac:dyDescent="0.25">
      <c r="A1307" t="s">
        <v>12</v>
      </c>
    </row>
    <row r="1308" spans="1:1" x14ac:dyDescent="0.25">
      <c r="A1308" t="s">
        <v>4</v>
      </c>
    </row>
    <row r="1309" spans="1:1" x14ac:dyDescent="0.25">
      <c r="A1309" t="s">
        <v>3</v>
      </c>
    </row>
    <row r="1310" spans="1:1" x14ac:dyDescent="0.25">
      <c r="A1310" t="s">
        <v>3</v>
      </c>
    </row>
    <row r="1311" spans="1:1" x14ac:dyDescent="0.25">
      <c r="A1311" t="s">
        <v>11</v>
      </c>
    </row>
    <row r="1312" spans="1:1" x14ac:dyDescent="0.25">
      <c r="A1312" t="s">
        <v>21</v>
      </c>
    </row>
    <row r="1313" spans="1:1" x14ac:dyDescent="0.25">
      <c r="A1313" t="s">
        <v>5</v>
      </c>
    </row>
    <row r="1314" spans="1:1" x14ac:dyDescent="0.25">
      <c r="A1314" t="s">
        <v>10</v>
      </c>
    </row>
    <row r="1315" spans="1:1" x14ac:dyDescent="0.25">
      <c r="A1315" t="s">
        <v>26</v>
      </c>
    </row>
    <row r="1316" spans="1:1" x14ac:dyDescent="0.25">
      <c r="A1316" t="s">
        <v>1</v>
      </c>
    </row>
    <row r="1317" spans="1:1" x14ac:dyDescent="0.25">
      <c r="A1317" t="s">
        <v>6</v>
      </c>
    </row>
    <row r="1318" spans="1:1" x14ac:dyDescent="0.25">
      <c r="A1318" t="s">
        <v>20</v>
      </c>
    </row>
    <row r="1319" spans="1:1" x14ac:dyDescent="0.25">
      <c r="A1319" t="s">
        <v>16</v>
      </c>
    </row>
    <row r="1320" spans="1:1" x14ac:dyDescent="0.25">
      <c r="A1320" t="s">
        <v>26</v>
      </c>
    </row>
    <row r="1321" spans="1:1" x14ac:dyDescent="0.25">
      <c r="A1321" t="s">
        <v>22</v>
      </c>
    </row>
    <row r="1322" spans="1:1" x14ac:dyDescent="0.25">
      <c r="A1322" t="s">
        <v>2</v>
      </c>
    </row>
    <row r="1323" spans="1:1" x14ac:dyDescent="0.25">
      <c r="A1323" t="s">
        <v>1</v>
      </c>
    </row>
    <row r="1324" spans="1:1" x14ac:dyDescent="0.25">
      <c r="A1324" t="s">
        <v>3</v>
      </c>
    </row>
    <row r="1325" spans="1:1" x14ac:dyDescent="0.25">
      <c r="A1325" t="s">
        <v>13</v>
      </c>
    </row>
    <row r="1326" spans="1:1" x14ac:dyDescent="0.25">
      <c r="A1326" t="s">
        <v>19</v>
      </c>
    </row>
    <row r="1327" spans="1:1" x14ac:dyDescent="0.25">
      <c r="A1327" t="s">
        <v>21</v>
      </c>
    </row>
    <row r="1328" spans="1:1" x14ac:dyDescent="0.25">
      <c r="A1328" t="s">
        <v>6</v>
      </c>
    </row>
    <row r="1329" spans="1:1" x14ac:dyDescent="0.25">
      <c r="A1329" t="s">
        <v>2</v>
      </c>
    </row>
    <row r="1330" spans="1:1" x14ac:dyDescent="0.25">
      <c r="A1330" t="s">
        <v>4</v>
      </c>
    </row>
    <row r="1331" spans="1:1" x14ac:dyDescent="0.25">
      <c r="A1331" t="s">
        <v>22</v>
      </c>
    </row>
    <row r="1332" spans="1:1" x14ac:dyDescent="0.25">
      <c r="A1332" t="s">
        <v>13</v>
      </c>
    </row>
    <row r="1333" spans="1:1" x14ac:dyDescent="0.25">
      <c r="A1333" t="s">
        <v>11</v>
      </c>
    </row>
    <row r="1334" spans="1:1" x14ac:dyDescent="0.25">
      <c r="A1334" t="s">
        <v>25</v>
      </c>
    </row>
    <row r="1335" spans="1:1" x14ac:dyDescent="0.25">
      <c r="A1335" t="s">
        <v>14</v>
      </c>
    </row>
    <row r="1336" spans="1:1" x14ac:dyDescent="0.25">
      <c r="A1336" t="s">
        <v>15</v>
      </c>
    </row>
    <row r="1337" spans="1:1" x14ac:dyDescent="0.25">
      <c r="A1337" t="s">
        <v>3</v>
      </c>
    </row>
    <row r="1338" spans="1:1" x14ac:dyDescent="0.25">
      <c r="A1338" t="s">
        <v>2</v>
      </c>
    </row>
    <row r="1339" spans="1:1" x14ac:dyDescent="0.25">
      <c r="A1339" t="s">
        <v>10</v>
      </c>
    </row>
    <row r="1340" spans="1:1" x14ac:dyDescent="0.25">
      <c r="A1340" t="s">
        <v>14</v>
      </c>
    </row>
    <row r="1341" spans="1:1" x14ac:dyDescent="0.25">
      <c r="A1341" t="s">
        <v>2</v>
      </c>
    </row>
    <row r="1342" spans="1:1" x14ac:dyDescent="0.25">
      <c r="A1342" t="s">
        <v>13</v>
      </c>
    </row>
    <row r="1343" spans="1:1" x14ac:dyDescent="0.25">
      <c r="A1343" t="s">
        <v>1</v>
      </c>
    </row>
    <row r="1344" spans="1:1" x14ac:dyDescent="0.25">
      <c r="A1344" t="s">
        <v>4</v>
      </c>
    </row>
    <row r="1345" spans="1:1" x14ac:dyDescent="0.25">
      <c r="A1345" t="s">
        <v>6</v>
      </c>
    </row>
    <row r="1346" spans="1:1" x14ac:dyDescent="0.25">
      <c r="A1346" t="s">
        <v>5</v>
      </c>
    </row>
    <row r="1347" spans="1:1" x14ac:dyDescent="0.25">
      <c r="A1347" t="s">
        <v>3</v>
      </c>
    </row>
    <row r="1348" spans="1:1" x14ac:dyDescent="0.25">
      <c r="A1348" t="s">
        <v>17</v>
      </c>
    </row>
    <row r="1349" spans="1:1" x14ac:dyDescent="0.25">
      <c r="A1349" t="s">
        <v>6</v>
      </c>
    </row>
    <row r="1350" spans="1:1" x14ac:dyDescent="0.25">
      <c r="A1350" t="s">
        <v>2</v>
      </c>
    </row>
    <row r="1351" spans="1:1" x14ac:dyDescent="0.25">
      <c r="A1351" t="s">
        <v>5</v>
      </c>
    </row>
    <row r="1352" spans="1:1" x14ac:dyDescent="0.25">
      <c r="A1352" t="s">
        <v>5</v>
      </c>
    </row>
    <row r="1353" spans="1:1" x14ac:dyDescent="0.25">
      <c r="A1353" t="s">
        <v>3</v>
      </c>
    </row>
    <row r="1354" spans="1:1" x14ac:dyDescent="0.25">
      <c r="A1354" t="s">
        <v>17</v>
      </c>
    </row>
    <row r="1355" spans="1:1" x14ac:dyDescent="0.25">
      <c r="A1355" t="s">
        <v>3</v>
      </c>
    </row>
    <row r="1356" spans="1:1" x14ac:dyDescent="0.25">
      <c r="A1356" t="s">
        <v>13</v>
      </c>
    </row>
    <row r="1357" spans="1:1" x14ac:dyDescent="0.25">
      <c r="A1357" t="s">
        <v>16</v>
      </c>
    </row>
    <row r="1358" spans="1:1" x14ac:dyDescent="0.25">
      <c r="A1358" t="s">
        <v>20</v>
      </c>
    </row>
    <row r="1359" spans="1:1" x14ac:dyDescent="0.25">
      <c r="A1359" t="s">
        <v>26</v>
      </c>
    </row>
    <row r="1360" spans="1:1" x14ac:dyDescent="0.25">
      <c r="A1360" t="s">
        <v>14</v>
      </c>
    </row>
    <row r="1361" spans="1:1" x14ac:dyDescent="0.25">
      <c r="A1361" t="s">
        <v>11</v>
      </c>
    </row>
    <row r="1362" spans="1:1" x14ac:dyDescent="0.25">
      <c r="A1362" t="s">
        <v>0</v>
      </c>
    </row>
    <row r="1363" spans="1:1" x14ac:dyDescent="0.25">
      <c r="A1363" t="s">
        <v>5</v>
      </c>
    </row>
    <row r="1364" spans="1:1" x14ac:dyDescent="0.25">
      <c r="A1364" t="s">
        <v>2</v>
      </c>
    </row>
    <row r="1365" spans="1:1" x14ac:dyDescent="0.25">
      <c r="A1365" t="s">
        <v>2</v>
      </c>
    </row>
    <row r="1366" spans="1:1" x14ac:dyDescent="0.25">
      <c r="A1366" t="s">
        <v>24</v>
      </c>
    </row>
    <row r="1367" spans="1:1" x14ac:dyDescent="0.25">
      <c r="A1367" t="s">
        <v>10</v>
      </c>
    </row>
    <row r="1368" spans="1:1" x14ac:dyDescent="0.25">
      <c r="A1368" t="s">
        <v>10</v>
      </c>
    </row>
    <row r="1369" spans="1:1" x14ac:dyDescent="0.25">
      <c r="A1369" t="s">
        <v>20</v>
      </c>
    </row>
    <row r="1370" spans="1:1" x14ac:dyDescent="0.25">
      <c r="A1370" t="s">
        <v>13</v>
      </c>
    </row>
    <row r="1371" spans="1:1" x14ac:dyDescent="0.25">
      <c r="A1371" t="s">
        <v>6</v>
      </c>
    </row>
    <row r="1372" spans="1:1" x14ac:dyDescent="0.25">
      <c r="A1372" t="s">
        <v>1</v>
      </c>
    </row>
    <row r="1373" spans="1:1" x14ac:dyDescent="0.25">
      <c r="A1373" t="s">
        <v>7</v>
      </c>
    </row>
    <row r="1374" spans="1:1" x14ac:dyDescent="0.25">
      <c r="A1374" t="s">
        <v>1</v>
      </c>
    </row>
    <row r="1375" spans="1:1" x14ac:dyDescent="0.25">
      <c r="A1375" t="s">
        <v>17</v>
      </c>
    </row>
    <row r="1376" spans="1:1" x14ac:dyDescent="0.25">
      <c r="A1376" t="s">
        <v>16</v>
      </c>
    </row>
    <row r="1377" spans="1:1" x14ac:dyDescent="0.25">
      <c r="A1377" t="s">
        <v>11</v>
      </c>
    </row>
    <row r="1378" spans="1:1" x14ac:dyDescent="0.25">
      <c r="A1378" t="s">
        <v>6</v>
      </c>
    </row>
    <row r="1379" spans="1:1" x14ac:dyDescent="0.25">
      <c r="A1379" t="s">
        <v>24</v>
      </c>
    </row>
    <row r="1380" spans="1:1" x14ac:dyDescent="0.25">
      <c r="A1380" t="s">
        <v>14</v>
      </c>
    </row>
    <row r="1381" spans="1:1" x14ac:dyDescent="0.25">
      <c r="A1381" t="s">
        <v>21</v>
      </c>
    </row>
    <row r="1382" spans="1:1" x14ac:dyDescent="0.25">
      <c r="A1382" t="s">
        <v>14</v>
      </c>
    </row>
    <row r="1383" spans="1:1" x14ac:dyDescent="0.25">
      <c r="A1383" t="s">
        <v>25</v>
      </c>
    </row>
    <row r="1384" spans="1:1" x14ac:dyDescent="0.25">
      <c r="A1384" t="s">
        <v>15</v>
      </c>
    </row>
    <row r="1385" spans="1:1" x14ac:dyDescent="0.25">
      <c r="A1385" t="s">
        <v>21</v>
      </c>
    </row>
    <row r="1386" spans="1:1" x14ac:dyDescent="0.25">
      <c r="A1386" t="s">
        <v>3</v>
      </c>
    </row>
    <row r="1387" spans="1:1" x14ac:dyDescent="0.25">
      <c r="A1387" t="s">
        <v>15</v>
      </c>
    </row>
    <row r="1388" spans="1:1" x14ac:dyDescent="0.25">
      <c r="A1388" t="s">
        <v>8</v>
      </c>
    </row>
    <row r="1389" spans="1:1" x14ac:dyDescent="0.25">
      <c r="A1389" t="s">
        <v>16</v>
      </c>
    </row>
    <row r="1390" spans="1:1" x14ac:dyDescent="0.25">
      <c r="A1390" t="s">
        <v>9</v>
      </c>
    </row>
    <row r="1391" spans="1:1" x14ac:dyDescent="0.25">
      <c r="A1391" t="s">
        <v>14</v>
      </c>
    </row>
    <row r="1392" spans="1:1" x14ac:dyDescent="0.25">
      <c r="A1392" t="s">
        <v>3</v>
      </c>
    </row>
    <row r="1393" spans="1:1" x14ac:dyDescent="0.25">
      <c r="A1393" t="s">
        <v>25</v>
      </c>
    </row>
    <row r="1394" spans="1:1" x14ac:dyDescent="0.25">
      <c r="A1394" t="s">
        <v>4</v>
      </c>
    </row>
    <row r="1395" spans="1:1" x14ac:dyDescent="0.25">
      <c r="A1395" t="s">
        <v>22</v>
      </c>
    </row>
    <row r="1396" spans="1:1" x14ac:dyDescent="0.25">
      <c r="A1396" t="s">
        <v>22</v>
      </c>
    </row>
    <row r="1397" spans="1:1" x14ac:dyDescent="0.25">
      <c r="A1397" t="s">
        <v>20</v>
      </c>
    </row>
    <row r="1398" spans="1:1" x14ac:dyDescent="0.25">
      <c r="A1398" t="s">
        <v>15</v>
      </c>
    </row>
    <row r="1399" spans="1:1" x14ac:dyDescent="0.25">
      <c r="A1399" t="s">
        <v>18</v>
      </c>
    </row>
    <row r="1400" spans="1:1" x14ac:dyDescent="0.25">
      <c r="A1400" t="s">
        <v>2</v>
      </c>
    </row>
    <row r="1401" spans="1:1" x14ac:dyDescent="0.25">
      <c r="A1401" t="s">
        <v>25</v>
      </c>
    </row>
    <row r="1402" spans="1:1" x14ac:dyDescent="0.25">
      <c r="A1402" t="s">
        <v>17</v>
      </c>
    </row>
    <row r="1403" spans="1:1" x14ac:dyDescent="0.25">
      <c r="A1403" t="s">
        <v>7</v>
      </c>
    </row>
    <row r="1404" spans="1:1" x14ac:dyDescent="0.25">
      <c r="A1404" t="s">
        <v>22</v>
      </c>
    </row>
    <row r="1405" spans="1:1" x14ac:dyDescent="0.25">
      <c r="A1405" t="s">
        <v>6</v>
      </c>
    </row>
    <row r="1406" spans="1:1" x14ac:dyDescent="0.25">
      <c r="A1406" t="s">
        <v>15</v>
      </c>
    </row>
    <row r="1407" spans="1:1" x14ac:dyDescent="0.25">
      <c r="A1407" t="s">
        <v>8</v>
      </c>
    </row>
    <row r="1408" spans="1:1" x14ac:dyDescent="0.25">
      <c r="A1408" t="s">
        <v>15</v>
      </c>
    </row>
    <row r="1409" spans="1:1" x14ac:dyDescent="0.25">
      <c r="A1409" t="s">
        <v>16</v>
      </c>
    </row>
    <row r="1410" spans="1:1" x14ac:dyDescent="0.25">
      <c r="A1410" t="s">
        <v>5</v>
      </c>
    </row>
    <row r="1411" spans="1:1" x14ac:dyDescent="0.25">
      <c r="A1411" t="s">
        <v>3</v>
      </c>
    </row>
    <row r="1412" spans="1:1" x14ac:dyDescent="0.25">
      <c r="A1412" t="s">
        <v>9</v>
      </c>
    </row>
    <row r="1413" spans="1:1" x14ac:dyDescent="0.25">
      <c r="A1413" t="s">
        <v>19</v>
      </c>
    </row>
    <row r="1414" spans="1:1" x14ac:dyDescent="0.25">
      <c r="A1414" t="s">
        <v>25</v>
      </c>
    </row>
    <row r="1415" spans="1:1" x14ac:dyDescent="0.25">
      <c r="A1415" t="s">
        <v>23</v>
      </c>
    </row>
    <row r="1416" spans="1:1" x14ac:dyDescent="0.25">
      <c r="A1416" t="s">
        <v>4</v>
      </c>
    </row>
    <row r="1417" spans="1:1" x14ac:dyDescent="0.25">
      <c r="A1417" t="s">
        <v>10</v>
      </c>
    </row>
    <row r="1418" spans="1:1" x14ac:dyDescent="0.25">
      <c r="A1418" t="s">
        <v>4</v>
      </c>
    </row>
    <row r="1419" spans="1:1" x14ac:dyDescent="0.25">
      <c r="A1419" t="s">
        <v>14</v>
      </c>
    </row>
    <row r="1420" spans="1:1" x14ac:dyDescent="0.25">
      <c r="A1420" t="s">
        <v>4</v>
      </c>
    </row>
    <row r="1421" spans="1:1" x14ac:dyDescent="0.25">
      <c r="A1421" t="s">
        <v>0</v>
      </c>
    </row>
    <row r="1422" spans="1:1" x14ac:dyDescent="0.25">
      <c r="A1422" t="s">
        <v>4</v>
      </c>
    </row>
    <row r="1423" spans="1:1" x14ac:dyDescent="0.25">
      <c r="A1423" t="s">
        <v>22</v>
      </c>
    </row>
    <row r="1424" spans="1:1" x14ac:dyDescent="0.25">
      <c r="A1424" t="s">
        <v>2</v>
      </c>
    </row>
    <row r="1425" spans="1:1" x14ac:dyDescent="0.25">
      <c r="A1425" t="s">
        <v>14</v>
      </c>
    </row>
    <row r="1426" spans="1:1" x14ac:dyDescent="0.25">
      <c r="A1426" t="s">
        <v>26</v>
      </c>
    </row>
    <row r="1427" spans="1:1" x14ac:dyDescent="0.25">
      <c r="A1427" t="s">
        <v>6</v>
      </c>
    </row>
    <row r="1428" spans="1:1" x14ac:dyDescent="0.25">
      <c r="A1428" t="s">
        <v>20</v>
      </c>
    </row>
    <row r="1429" spans="1:1" x14ac:dyDescent="0.25">
      <c r="A1429" t="s">
        <v>20</v>
      </c>
    </row>
    <row r="1430" spans="1:1" x14ac:dyDescent="0.25">
      <c r="A1430" t="s">
        <v>7</v>
      </c>
    </row>
    <row r="1431" spans="1:1" x14ac:dyDescent="0.25">
      <c r="A1431" t="s">
        <v>14</v>
      </c>
    </row>
    <row r="1432" spans="1:1" x14ac:dyDescent="0.25">
      <c r="A1432" t="s">
        <v>11</v>
      </c>
    </row>
    <row r="1433" spans="1:1" x14ac:dyDescent="0.25">
      <c r="A1433" t="s">
        <v>4</v>
      </c>
    </row>
    <row r="1434" spans="1:1" x14ac:dyDescent="0.25">
      <c r="A1434" t="s">
        <v>20</v>
      </c>
    </row>
    <row r="1435" spans="1:1" x14ac:dyDescent="0.25">
      <c r="A1435" t="s">
        <v>1</v>
      </c>
    </row>
    <row r="1436" spans="1:1" x14ac:dyDescent="0.25">
      <c r="A1436" t="s">
        <v>25</v>
      </c>
    </row>
    <row r="1437" spans="1:1" x14ac:dyDescent="0.25">
      <c r="A1437" t="s">
        <v>1</v>
      </c>
    </row>
    <row r="1438" spans="1:1" x14ac:dyDescent="0.25">
      <c r="A1438" t="s">
        <v>25</v>
      </c>
    </row>
    <row r="1439" spans="1:1" x14ac:dyDescent="0.25">
      <c r="A1439" t="s">
        <v>2</v>
      </c>
    </row>
    <row r="1440" spans="1:1" x14ac:dyDescent="0.25">
      <c r="A1440" t="s">
        <v>17</v>
      </c>
    </row>
    <row r="1441" spans="1:1" x14ac:dyDescent="0.25">
      <c r="A1441" t="s">
        <v>15</v>
      </c>
    </row>
    <row r="1442" spans="1:1" x14ac:dyDescent="0.25">
      <c r="A1442" t="s">
        <v>21</v>
      </c>
    </row>
    <row r="1443" spans="1:1" x14ac:dyDescent="0.25">
      <c r="A1443" t="s">
        <v>19</v>
      </c>
    </row>
    <row r="1444" spans="1:1" x14ac:dyDescent="0.25">
      <c r="A1444" t="s">
        <v>7</v>
      </c>
    </row>
    <row r="1445" spans="1:1" x14ac:dyDescent="0.25">
      <c r="A1445" t="s">
        <v>23</v>
      </c>
    </row>
    <row r="1446" spans="1:1" x14ac:dyDescent="0.25">
      <c r="A1446" t="s">
        <v>26</v>
      </c>
    </row>
    <row r="1447" spans="1:1" x14ac:dyDescent="0.25">
      <c r="A1447" t="s">
        <v>26</v>
      </c>
    </row>
    <row r="1448" spans="1:1" x14ac:dyDescent="0.25">
      <c r="A1448" t="s">
        <v>8</v>
      </c>
    </row>
    <row r="1449" spans="1:1" x14ac:dyDescent="0.25">
      <c r="A1449" t="s">
        <v>7</v>
      </c>
    </row>
    <row r="1450" spans="1:1" x14ac:dyDescent="0.25">
      <c r="A1450" t="s">
        <v>16</v>
      </c>
    </row>
    <row r="1451" spans="1:1" x14ac:dyDescent="0.25">
      <c r="A1451" t="s">
        <v>4</v>
      </c>
    </row>
    <row r="1452" spans="1:1" x14ac:dyDescent="0.25">
      <c r="A1452" t="s">
        <v>25</v>
      </c>
    </row>
    <row r="1453" spans="1:1" x14ac:dyDescent="0.25">
      <c r="A1453" t="s">
        <v>25</v>
      </c>
    </row>
    <row r="1454" spans="1:1" x14ac:dyDescent="0.25">
      <c r="A1454" t="s">
        <v>20</v>
      </c>
    </row>
    <row r="1455" spans="1:1" x14ac:dyDescent="0.25">
      <c r="A1455" t="s">
        <v>5</v>
      </c>
    </row>
    <row r="1456" spans="1:1" x14ac:dyDescent="0.25">
      <c r="A1456" t="s">
        <v>0</v>
      </c>
    </row>
    <row r="1457" spans="1:1" x14ac:dyDescent="0.25">
      <c r="A1457" t="s">
        <v>22</v>
      </c>
    </row>
    <row r="1458" spans="1:1" x14ac:dyDescent="0.25">
      <c r="A1458" t="s">
        <v>20</v>
      </c>
    </row>
    <row r="1459" spans="1:1" x14ac:dyDescent="0.25">
      <c r="A1459" t="s">
        <v>26</v>
      </c>
    </row>
    <row r="1460" spans="1:1" x14ac:dyDescent="0.25">
      <c r="A1460" t="s">
        <v>25</v>
      </c>
    </row>
    <row r="1461" spans="1:1" x14ac:dyDescent="0.25">
      <c r="A1461" t="s">
        <v>25</v>
      </c>
    </row>
    <row r="1462" spans="1:1" x14ac:dyDescent="0.25">
      <c r="A1462" t="s">
        <v>24</v>
      </c>
    </row>
    <row r="1463" spans="1:1" x14ac:dyDescent="0.25">
      <c r="A1463" t="s">
        <v>6</v>
      </c>
    </row>
    <row r="1464" spans="1:1" x14ac:dyDescent="0.25">
      <c r="A1464" t="s">
        <v>11</v>
      </c>
    </row>
    <row r="1465" spans="1:1" x14ac:dyDescent="0.25">
      <c r="A1465" t="s">
        <v>4</v>
      </c>
    </row>
    <row r="1466" spans="1:1" x14ac:dyDescent="0.25">
      <c r="A1466" t="s">
        <v>12</v>
      </c>
    </row>
    <row r="1467" spans="1:1" x14ac:dyDescent="0.25">
      <c r="A1467" t="s">
        <v>24</v>
      </c>
    </row>
    <row r="1468" spans="1:1" x14ac:dyDescent="0.25">
      <c r="A1468" t="s">
        <v>24</v>
      </c>
    </row>
    <row r="1469" spans="1:1" x14ac:dyDescent="0.25">
      <c r="A1469" t="s">
        <v>13</v>
      </c>
    </row>
    <row r="1470" spans="1:1" x14ac:dyDescent="0.25">
      <c r="A1470" t="s">
        <v>3</v>
      </c>
    </row>
    <row r="1471" spans="1:1" x14ac:dyDescent="0.25">
      <c r="A1471" t="s">
        <v>24</v>
      </c>
    </row>
    <row r="1472" spans="1:1" x14ac:dyDescent="0.25">
      <c r="A1472" t="s">
        <v>25</v>
      </c>
    </row>
    <row r="1473" spans="1:1" x14ac:dyDescent="0.25">
      <c r="A1473" t="s">
        <v>21</v>
      </c>
    </row>
    <row r="1474" spans="1:1" x14ac:dyDescent="0.25">
      <c r="A1474" t="s">
        <v>2</v>
      </c>
    </row>
    <row r="1475" spans="1:1" x14ac:dyDescent="0.25">
      <c r="A1475" t="s">
        <v>10</v>
      </c>
    </row>
    <row r="1476" spans="1:1" x14ac:dyDescent="0.25">
      <c r="A1476" t="s">
        <v>9</v>
      </c>
    </row>
    <row r="1477" spans="1:1" x14ac:dyDescent="0.25">
      <c r="A1477" t="s">
        <v>11</v>
      </c>
    </row>
    <row r="1478" spans="1:1" x14ac:dyDescent="0.25">
      <c r="A1478" t="s">
        <v>21</v>
      </c>
    </row>
    <row r="1479" spans="1:1" x14ac:dyDescent="0.25">
      <c r="A1479" t="s">
        <v>11</v>
      </c>
    </row>
    <row r="1480" spans="1:1" x14ac:dyDescent="0.25">
      <c r="A1480" t="s">
        <v>18</v>
      </c>
    </row>
    <row r="1481" spans="1:1" x14ac:dyDescent="0.25">
      <c r="A1481" t="s">
        <v>21</v>
      </c>
    </row>
    <row r="1482" spans="1:1" x14ac:dyDescent="0.25">
      <c r="A1482" t="s">
        <v>10</v>
      </c>
    </row>
    <row r="1483" spans="1:1" x14ac:dyDescent="0.25">
      <c r="A1483" t="s">
        <v>18</v>
      </c>
    </row>
    <row r="1484" spans="1:1" x14ac:dyDescent="0.25">
      <c r="A1484" t="s">
        <v>15</v>
      </c>
    </row>
    <row r="1485" spans="1:1" x14ac:dyDescent="0.25">
      <c r="A1485" t="s">
        <v>8</v>
      </c>
    </row>
    <row r="1486" spans="1:1" x14ac:dyDescent="0.25">
      <c r="A1486" t="s">
        <v>17</v>
      </c>
    </row>
    <row r="1487" spans="1:1" x14ac:dyDescent="0.25">
      <c r="A1487" t="s">
        <v>2</v>
      </c>
    </row>
    <row r="1488" spans="1:1" x14ac:dyDescent="0.25">
      <c r="A1488" t="s">
        <v>16</v>
      </c>
    </row>
    <row r="1489" spans="1:1" x14ac:dyDescent="0.25">
      <c r="A1489" t="s">
        <v>5</v>
      </c>
    </row>
    <row r="1490" spans="1:1" x14ac:dyDescent="0.25">
      <c r="A1490" t="s">
        <v>16</v>
      </c>
    </row>
    <row r="1491" spans="1:1" x14ac:dyDescent="0.25">
      <c r="A1491" t="s">
        <v>22</v>
      </c>
    </row>
    <row r="1492" spans="1:1" x14ac:dyDescent="0.25">
      <c r="A1492" t="s">
        <v>14</v>
      </c>
    </row>
    <row r="1493" spans="1:1" x14ac:dyDescent="0.25">
      <c r="A1493" t="s">
        <v>18</v>
      </c>
    </row>
    <row r="1494" spans="1:1" x14ac:dyDescent="0.25">
      <c r="A1494" t="s">
        <v>26</v>
      </c>
    </row>
    <row r="1495" spans="1:1" x14ac:dyDescent="0.25">
      <c r="A1495" t="s">
        <v>17</v>
      </c>
    </row>
    <row r="1496" spans="1:1" x14ac:dyDescent="0.25">
      <c r="A1496" t="s">
        <v>18</v>
      </c>
    </row>
    <row r="1497" spans="1:1" x14ac:dyDescent="0.25">
      <c r="A1497" t="s">
        <v>5</v>
      </c>
    </row>
    <row r="1498" spans="1:1" x14ac:dyDescent="0.25">
      <c r="A1498" t="s">
        <v>5</v>
      </c>
    </row>
    <row r="1499" spans="1:1" x14ac:dyDescent="0.25">
      <c r="A1499" t="s">
        <v>26</v>
      </c>
    </row>
    <row r="1500" spans="1:1" x14ac:dyDescent="0.25">
      <c r="A1500" t="s">
        <v>10</v>
      </c>
    </row>
    <row r="1501" spans="1:1" x14ac:dyDescent="0.25">
      <c r="A1501" t="s">
        <v>4</v>
      </c>
    </row>
    <row r="1502" spans="1:1" x14ac:dyDescent="0.25">
      <c r="A1502" t="s">
        <v>19</v>
      </c>
    </row>
    <row r="1503" spans="1:1" x14ac:dyDescent="0.25">
      <c r="A1503" t="s">
        <v>14</v>
      </c>
    </row>
    <row r="1504" spans="1:1" x14ac:dyDescent="0.25">
      <c r="A1504" t="s">
        <v>11</v>
      </c>
    </row>
    <row r="1505" spans="1:1" x14ac:dyDescent="0.25">
      <c r="A1505" t="s">
        <v>20</v>
      </c>
    </row>
    <row r="1506" spans="1:1" x14ac:dyDescent="0.25">
      <c r="A1506" t="s">
        <v>7</v>
      </c>
    </row>
    <row r="1507" spans="1:1" x14ac:dyDescent="0.25">
      <c r="A1507" t="s">
        <v>2</v>
      </c>
    </row>
    <row r="1508" spans="1:1" x14ac:dyDescent="0.25">
      <c r="A1508" t="s">
        <v>24</v>
      </c>
    </row>
    <row r="1509" spans="1:1" x14ac:dyDescent="0.25">
      <c r="A1509" t="s">
        <v>4</v>
      </c>
    </row>
    <row r="1510" spans="1:1" x14ac:dyDescent="0.25">
      <c r="A1510" t="s">
        <v>25</v>
      </c>
    </row>
    <row r="1511" spans="1:1" x14ac:dyDescent="0.25">
      <c r="A1511" t="s">
        <v>24</v>
      </c>
    </row>
    <row r="1512" spans="1:1" x14ac:dyDescent="0.25">
      <c r="A1512" t="s">
        <v>0</v>
      </c>
    </row>
    <row r="1513" spans="1:1" x14ac:dyDescent="0.25">
      <c r="A1513" t="s">
        <v>11</v>
      </c>
    </row>
    <row r="1514" spans="1:1" x14ac:dyDescent="0.25">
      <c r="A1514" t="s">
        <v>26</v>
      </c>
    </row>
    <row r="1515" spans="1:1" x14ac:dyDescent="0.25">
      <c r="A1515" t="s">
        <v>25</v>
      </c>
    </row>
    <row r="1516" spans="1:1" x14ac:dyDescent="0.25">
      <c r="A1516" t="s">
        <v>12</v>
      </c>
    </row>
    <row r="1517" spans="1:1" x14ac:dyDescent="0.25">
      <c r="A1517" t="s">
        <v>2</v>
      </c>
    </row>
    <row r="1518" spans="1:1" x14ac:dyDescent="0.25">
      <c r="A1518" t="s">
        <v>18</v>
      </c>
    </row>
    <row r="1519" spans="1:1" x14ac:dyDescent="0.25">
      <c r="A1519" t="s">
        <v>5</v>
      </c>
    </row>
    <row r="1520" spans="1:1" x14ac:dyDescent="0.25">
      <c r="A1520" t="s">
        <v>6</v>
      </c>
    </row>
    <row r="1521" spans="1:1" x14ac:dyDescent="0.25">
      <c r="A1521" t="s">
        <v>8</v>
      </c>
    </row>
    <row r="1522" spans="1:1" x14ac:dyDescent="0.25">
      <c r="A1522" t="s">
        <v>3</v>
      </c>
    </row>
    <row r="1523" spans="1:1" x14ac:dyDescent="0.25">
      <c r="A1523" t="s">
        <v>20</v>
      </c>
    </row>
    <row r="1524" spans="1:1" x14ac:dyDescent="0.25">
      <c r="A1524" t="s">
        <v>2</v>
      </c>
    </row>
    <row r="1525" spans="1:1" x14ac:dyDescent="0.25">
      <c r="A1525" t="s">
        <v>3</v>
      </c>
    </row>
    <row r="1526" spans="1:1" x14ac:dyDescent="0.25">
      <c r="A1526" t="s">
        <v>14</v>
      </c>
    </row>
    <row r="1527" spans="1:1" x14ac:dyDescent="0.25">
      <c r="A1527" t="s">
        <v>9</v>
      </c>
    </row>
    <row r="1528" spans="1:1" x14ac:dyDescent="0.25">
      <c r="A1528" t="s">
        <v>22</v>
      </c>
    </row>
    <row r="1529" spans="1:1" x14ac:dyDescent="0.25">
      <c r="A1529" t="s">
        <v>8</v>
      </c>
    </row>
    <row r="1530" spans="1:1" x14ac:dyDescent="0.25">
      <c r="A1530" t="s">
        <v>1</v>
      </c>
    </row>
    <row r="1531" spans="1:1" x14ac:dyDescent="0.25">
      <c r="A1531" t="s">
        <v>17</v>
      </c>
    </row>
    <row r="1532" spans="1:1" x14ac:dyDescent="0.25">
      <c r="A1532" t="s">
        <v>12</v>
      </c>
    </row>
    <row r="1533" spans="1:1" x14ac:dyDescent="0.25">
      <c r="A1533" t="s">
        <v>25</v>
      </c>
    </row>
    <row r="1534" spans="1:1" x14ac:dyDescent="0.25">
      <c r="A1534" t="s">
        <v>12</v>
      </c>
    </row>
    <row r="1535" spans="1:1" x14ac:dyDescent="0.25">
      <c r="A1535" t="s">
        <v>17</v>
      </c>
    </row>
    <row r="1536" spans="1:1" x14ac:dyDescent="0.25">
      <c r="A1536" t="s">
        <v>10</v>
      </c>
    </row>
    <row r="1537" spans="1:1" x14ac:dyDescent="0.25">
      <c r="A1537" t="s">
        <v>13</v>
      </c>
    </row>
    <row r="1538" spans="1:1" x14ac:dyDescent="0.25">
      <c r="A1538" t="s">
        <v>11</v>
      </c>
    </row>
    <row r="1539" spans="1:1" x14ac:dyDescent="0.25">
      <c r="A1539" t="s">
        <v>23</v>
      </c>
    </row>
    <row r="1540" spans="1:1" x14ac:dyDescent="0.25">
      <c r="A1540" t="s">
        <v>11</v>
      </c>
    </row>
    <row r="1541" spans="1:1" x14ac:dyDescent="0.25">
      <c r="A1541" t="s">
        <v>4</v>
      </c>
    </row>
    <row r="1542" spans="1:1" x14ac:dyDescent="0.25">
      <c r="A1542" t="s">
        <v>8</v>
      </c>
    </row>
    <row r="1543" spans="1:1" x14ac:dyDescent="0.25">
      <c r="A1543" t="s">
        <v>19</v>
      </c>
    </row>
    <row r="1544" spans="1:1" x14ac:dyDescent="0.25">
      <c r="A1544" t="s">
        <v>1</v>
      </c>
    </row>
    <row r="1545" spans="1:1" x14ac:dyDescent="0.25">
      <c r="A1545" t="s">
        <v>9</v>
      </c>
    </row>
    <row r="1546" spans="1:1" x14ac:dyDescent="0.25">
      <c r="A1546" t="s">
        <v>18</v>
      </c>
    </row>
    <row r="1547" spans="1:1" x14ac:dyDescent="0.25">
      <c r="A1547" t="s">
        <v>1</v>
      </c>
    </row>
    <row r="1548" spans="1:1" x14ac:dyDescent="0.25">
      <c r="A1548" t="s">
        <v>6</v>
      </c>
    </row>
    <row r="1549" spans="1:1" x14ac:dyDescent="0.25">
      <c r="A1549" t="s">
        <v>26</v>
      </c>
    </row>
    <row r="1550" spans="1:1" x14ac:dyDescent="0.25">
      <c r="A1550" t="s">
        <v>7</v>
      </c>
    </row>
    <row r="1551" spans="1:1" x14ac:dyDescent="0.25">
      <c r="A1551" t="s">
        <v>16</v>
      </c>
    </row>
    <row r="1552" spans="1:1" x14ac:dyDescent="0.25">
      <c r="A1552" t="s">
        <v>13</v>
      </c>
    </row>
    <row r="1553" spans="1:1" x14ac:dyDescent="0.25">
      <c r="A1553" t="s">
        <v>0</v>
      </c>
    </row>
    <row r="1554" spans="1:1" x14ac:dyDescent="0.25">
      <c r="A1554" t="s">
        <v>12</v>
      </c>
    </row>
    <row r="1555" spans="1:1" x14ac:dyDescent="0.25">
      <c r="A1555" t="s">
        <v>3</v>
      </c>
    </row>
    <row r="1556" spans="1:1" x14ac:dyDescent="0.25">
      <c r="A1556" t="s">
        <v>5</v>
      </c>
    </row>
    <row r="1557" spans="1:1" x14ac:dyDescent="0.25">
      <c r="A1557" t="s">
        <v>6</v>
      </c>
    </row>
    <row r="1558" spans="1:1" x14ac:dyDescent="0.25">
      <c r="A1558" t="s">
        <v>2</v>
      </c>
    </row>
    <row r="1559" spans="1:1" x14ac:dyDescent="0.25">
      <c r="A1559" t="s">
        <v>13</v>
      </c>
    </row>
    <row r="1560" spans="1:1" x14ac:dyDescent="0.25">
      <c r="A1560" t="s">
        <v>13</v>
      </c>
    </row>
    <row r="1561" spans="1:1" x14ac:dyDescent="0.25">
      <c r="A1561" t="s">
        <v>7</v>
      </c>
    </row>
    <row r="1562" spans="1:1" x14ac:dyDescent="0.25">
      <c r="A1562" t="s">
        <v>5</v>
      </c>
    </row>
    <row r="1563" spans="1:1" x14ac:dyDescent="0.25">
      <c r="A1563" t="s">
        <v>13</v>
      </c>
    </row>
    <row r="1564" spans="1:1" x14ac:dyDescent="0.25">
      <c r="A1564" t="s">
        <v>22</v>
      </c>
    </row>
    <row r="1565" spans="1:1" x14ac:dyDescent="0.25">
      <c r="A1565" t="s">
        <v>16</v>
      </c>
    </row>
    <row r="1566" spans="1:1" x14ac:dyDescent="0.25">
      <c r="A1566" t="s">
        <v>24</v>
      </c>
    </row>
    <row r="1567" spans="1:1" x14ac:dyDescent="0.25">
      <c r="A1567" t="s">
        <v>8</v>
      </c>
    </row>
    <row r="1568" spans="1:1" x14ac:dyDescent="0.25">
      <c r="A1568" t="s">
        <v>2</v>
      </c>
    </row>
    <row r="1569" spans="1:1" x14ac:dyDescent="0.25">
      <c r="A1569" t="s">
        <v>4</v>
      </c>
    </row>
    <row r="1570" spans="1:1" x14ac:dyDescent="0.25">
      <c r="A1570" t="s">
        <v>24</v>
      </c>
    </row>
    <row r="1571" spans="1:1" x14ac:dyDescent="0.25">
      <c r="A1571" t="s">
        <v>4</v>
      </c>
    </row>
    <row r="1572" spans="1:1" x14ac:dyDescent="0.25">
      <c r="A1572" t="s">
        <v>18</v>
      </c>
    </row>
    <row r="1573" spans="1:1" x14ac:dyDescent="0.25">
      <c r="A1573" t="s">
        <v>13</v>
      </c>
    </row>
    <row r="1574" spans="1:1" x14ac:dyDescent="0.25">
      <c r="A1574" t="s">
        <v>4</v>
      </c>
    </row>
    <row r="1575" spans="1:1" x14ac:dyDescent="0.25">
      <c r="A1575" t="s">
        <v>18</v>
      </c>
    </row>
    <row r="1576" spans="1:1" x14ac:dyDescent="0.25">
      <c r="A1576" t="s">
        <v>23</v>
      </c>
    </row>
    <row r="1577" spans="1:1" x14ac:dyDescent="0.25">
      <c r="A1577" t="s">
        <v>5</v>
      </c>
    </row>
    <row r="1578" spans="1:1" x14ac:dyDescent="0.25">
      <c r="A1578" t="s">
        <v>16</v>
      </c>
    </row>
    <row r="1579" spans="1:1" x14ac:dyDescent="0.25">
      <c r="A1579" t="s">
        <v>26</v>
      </c>
    </row>
    <row r="1580" spans="1:1" x14ac:dyDescent="0.25">
      <c r="A1580" t="s">
        <v>14</v>
      </c>
    </row>
    <row r="1581" spans="1:1" x14ac:dyDescent="0.25">
      <c r="A1581" t="s">
        <v>25</v>
      </c>
    </row>
    <row r="1582" spans="1:1" x14ac:dyDescent="0.25">
      <c r="A1582" t="s">
        <v>4</v>
      </c>
    </row>
    <row r="1583" spans="1:1" x14ac:dyDescent="0.25">
      <c r="A1583" t="s">
        <v>0</v>
      </c>
    </row>
    <row r="1584" spans="1:1" x14ac:dyDescent="0.25">
      <c r="A1584" t="s">
        <v>12</v>
      </c>
    </row>
    <row r="1585" spans="1:1" x14ac:dyDescent="0.25">
      <c r="A1585" t="s">
        <v>16</v>
      </c>
    </row>
    <row r="1586" spans="1:1" x14ac:dyDescent="0.25">
      <c r="A1586" t="s">
        <v>5</v>
      </c>
    </row>
    <row r="1587" spans="1:1" x14ac:dyDescent="0.25">
      <c r="A1587" t="s">
        <v>8</v>
      </c>
    </row>
    <row r="1588" spans="1:1" x14ac:dyDescent="0.25">
      <c r="A1588" t="s">
        <v>15</v>
      </c>
    </row>
    <row r="1589" spans="1:1" x14ac:dyDescent="0.25">
      <c r="A1589" t="s">
        <v>16</v>
      </c>
    </row>
    <row r="1590" spans="1:1" x14ac:dyDescent="0.25">
      <c r="A1590" t="s">
        <v>13</v>
      </c>
    </row>
    <row r="1591" spans="1:1" x14ac:dyDescent="0.25">
      <c r="A1591" t="s">
        <v>12</v>
      </c>
    </row>
    <row r="1592" spans="1:1" x14ac:dyDescent="0.25">
      <c r="A1592" t="s">
        <v>23</v>
      </c>
    </row>
    <row r="1593" spans="1:1" x14ac:dyDescent="0.25">
      <c r="A1593" t="s">
        <v>5</v>
      </c>
    </row>
    <row r="1594" spans="1:1" x14ac:dyDescent="0.25">
      <c r="A1594" t="s">
        <v>9</v>
      </c>
    </row>
    <row r="1595" spans="1:1" x14ac:dyDescent="0.25">
      <c r="A1595" t="s">
        <v>8</v>
      </c>
    </row>
    <row r="1596" spans="1:1" x14ac:dyDescent="0.25">
      <c r="A1596" t="s">
        <v>16</v>
      </c>
    </row>
    <row r="1597" spans="1:1" x14ac:dyDescent="0.25">
      <c r="A1597" t="s">
        <v>0</v>
      </c>
    </row>
    <row r="1598" spans="1:1" x14ac:dyDescent="0.25">
      <c r="A1598" t="s">
        <v>3</v>
      </c>
    </row>
    <row r="1599" spans="1:1" x14ac:dyDescent="0.25">
      <c r="A1599" t="s">
        <v>6</v>
      </c>
    </row>
    <row r="1600" spans="1:1" x14ac:dyDescent="0.25">
      <c r="A1600" t="s">
        <v>15</v>
      </c>
    </row>
    <row r="1601" spans="1:1" x14ac:dyDescent="0.25">
      <c r="A1601" t="s">
        <v>24</v>
      </c>
    </row>
    <row r="1602" spans="1:1" x14ac:dyDescent="0.25">
      <c r="A1602" t="s">
        <v>19</v>
      </c>
    </row>
    <row r="1603" spans="1:1" x14ac:dyDescent="0.25">
      <c r="A1603" t="s">
        <v>8</v>
      </c>
    </row>
    <row r="1604" spans="1:1" x14ac:dyDescent="0.25">
      <c r="A1604" t="s">
        <v>7</v>
      </c>
    </row>
    <row r="1605" spans="1:1" x14ac:dyDescent="0.25">
      <c r="A1605" t="s">
        <v>0</v>
      </c>
    </row>
    <row r="1606" spans="1:1" x14ac:dyDescent="0.25">
      <c r="A1606" t="s">
        <v>16</v>
      </c>
    </row>
    <row r="1607" spans="1:1" x14ac:dyDescent="0.25">
      <c r="A1607" t="s">
        <v>11</v>
      </c>
    </row>
    <row r="1608" spans="1:1" x14ac:dyDescent="0.25">
      <c r="A1608" t="s">
        <v>8</v>
      </c>
    </row>
    <row r="1609" spans="1:1" x14ac:dyDescent="0.25">
      <c r="A1609" t="s">
        <v>0</v>
      </c>
    </row>
    <row r="1610" spans="1:1" x14ac:dyDescent="0.25">
      <c r="A1610" t="s">
        <v>24</v>
      </c>
    </row>
    <row r="1611" spans="1:1" x14ac:dyDescent="0.25">
      <c r="A1611" t="s">
        <v>4</v>
      </c>
    </row>
    <row r="1612" spans="1:1" x14ac:dyDescent="0.25">
      <c r="A1612" t="s">
        <v>6</v>
      </c>
    </row>
    <row r="1613" spans="1:1" x14ac:dyDescent="0.25">
      <c r="A1613" t="s">
        <v>6</v>
      </c>
    </row>
    <row r="1614" spans="1:1" x14ac:dyDescent="0.25">
      <c r="A1614" t="s">
        <v>6</v>
      </c>
    </row>
    <row r="1615" spans="1:1" x14ac:dyDescent="0.25">
      <c r="A1615" t="s">
        <v>4</v>
      </c>
    </row>
    <row r="1616" spans="1:1" x14ac:dyDescent="0.25">
      <c r="A1616" t="s">
        <v>5</v>
      </c>
    </row>
    <row r="1617" spans="1:1" x14ac:dyDescent="0.25">
      <c r="A1617" t="s">
        <v>3</v>
      </c>
    </row>
    <row r="1618" spans="1:1" x14ac:dyDescent="0.25">
      <c r="A1618" t="s">
        <v>6</v>
      </c>
    </row>
    <row r="1619" spans="1:1" x14ac:dyDescent="0.25">
      <c r="A1619" t="s">
        <v>17</v>
      </c>
    </row>
    <row r="1620" spans="1:1" x14ac:dyDescent="0.25">
      <c r="A1620" t="s">
        <v>7</v>
      </c>
    </row>
    <row r="1621" spans="1:1" x14ac:dyDescent="0.25">
      <c r="A1621" t="s">
        <v>3</v>
      </c>
    </row>
    <row r="1622" spans="1:1" x14ac:dyDescent="0.25">
      <c r="A1622" t="s">
        <v>24</v>
      </c>
    </row>
    <row r="1623" spans="1:1" x14ac:dyDescent="0.25">
      <c r="A1623" t="s">
        <v>1</v>
      </c>
    </row>
    <row r="1624" spans="1:1" x14ac:dyDescent="0.25">
      <c r="A1624" t="s">
        <v>13</v>
      </c>
    </row>
    <row r="1625" spans="1:1" x14ac:dyDescent="0.25">
      <c r="A1625" t="s">
        <v>11</v>
      </c>
    </row>
    <row r="1626" spans="1:1" x14ac:dyDescent="0.25">
      <c r="A1626" t="s">
        <v>2</v>
      </c>
    </row>
    <row r="1627" spans="1:1" x14ac:dyDescent="0.25">
      <c r="A1627" t="s">
        <v>10</v>
      </c>
    </row>
    <row r="1628" spans="1:1" x14ac:dyDescent="0.25">
      <c r="A1628" t="s">
        <v>24</v>
      </c>
    </row>
    <row r="1629" spans="1:1" x14ac:dyDescent="0.25">
      <c r="A1629" t="s">
        <v>19</v>
      </c>
    </row>
    <row r="1630" spans="1:1" x14ac:dyDescent="0.25">
      <c r="A1630" t="s">
        <v>7</v>
      </c>
    </row>
    <row r="1631" spans="1:1" x14ac:dyDescent="0.25">
      <c r="A1631" t="s">
        <v>25</v>
      </c>
    </row>
    <row r="1632" spans="1:1" x14ac:dyDescent="0.25">
      <c r="A1632" t="s">
        <v>8</v>
      </c>
    </row>
    <row r="1633" spans="1:1" x14ac:dyDescent="0.25">
      <c r="A1633" t="s">
        <v>5</v>
      </c>
    </row>
    <row r="1634" spans="1:1" x14ac:dyDescent="0.25">
      <c r="A1634" t="s">
        <v>18</v>
      </c>
    </row>
    <row r="1635" spans="1:1" x14ac:dyDescent="0.25">
      <c r="A1635" t="s">
        <v>1</v>
      </c>
    </row>
    <row r="1636" spans="1:1" x14ac:dyDescent="0.25">
      <c r="A1636" t="s">
        <v>16</v>
      </c>
    </row>
    <row r="1637" spans="1:1" x14ac:dyDescent="0.25">
      <c r="A1637" t="s">
        <v>13</v>
      </c>
    </row>
    <row r="1638" spans="1:1" x14ac:dyDescent="0.25">
      <c r="A1638" t="s">
        <v>1</v>
      </c>
    </row>
    <row r="1639" spans="1:1" x14ac:dyDescent="0.25">
      <c r="A1639" t="s">
        <v>13</v>
      </c>
    </row>
    <row r="1640" spans="1:1" x14ac:dyDescent="0.25">
      <c r="A1640" t="s">
        <v>0</v>
      </c>
    </row>
    <row r="1641" spans="1:1" x14ac:dyDescent="0.25">
      <c r="A1641" t="s">
        <v>13</v>
      </c>
    </row>
    <row r="1642" spans="1:1" x14ac:dyDescent="0.25">
      <c r="A1642" t="s">
        <v>7</v>
      </c>
    </row>
    <row r="1643" spans="1:1" x14ac:dyDescent="0.25">
      <c r="A1643" t="s">
        <v>8</v>
      </c>
    </row>
    <row r="1644" spans="1:1" x14ac:dyDescent="0.25">
      <c r="A1644" t="s">
        <v>2</v>
      </c>
    </row>
    <row r="1645" spans="1:1" x14ac:dyDescent="0.25">
      <c r="A1645" t="s">
        <v>13</v>
      </c>
    </row>
    <row r="1646" spans="1:1" x14ac:dyDescent="0.25">
      <c r="A1646" t="s">
        <v>7</v>
      </c>
    </row>
    <row r="1647" spans="1:1" x14ac:dyDescent="0.25">
      <c r="A1647" t="s">
        <v>12</v>
      </c>
    </row>
    <row r="1648" spans="1:1" x14ac:dyDescent="0.25">
      <c r="A1648" t="s">
        <v>20</v>
      </c>
    </row>
    <row r="1649" spans="1:1" x14ac:dyDescent="0.25">
      <c r="A1649" t="s">
        <v>14</v>
      </c>
    </row>
    <row r="1650" spans="1:1" x14ac:dyDescent="0.25">
      <c r="A1650" t="s">
        <v>21</v>
      </c>
    </row>
    <row r="1651" spans="1:1" x14ac:dyDescent="0.25">
      <c r="A1651" t="s">
        <v>18</v>
      </c>
    </row>
    <row r="1652" spans="1:1" x14ac:dyDescent="0.25">
      <c r="A1652" t="s">
        <v>20</v>
      </c>
    </row>
    <row r="1653" spans="1:1" x14ac:dyDescent="0.25">
      <c r="A1653" t="s">
        <v>24</v>
      </c>
    </row>
    <row r="1654" spans="1:1" x14ac:dyDescent="0.25">
      <c r="A1654" t="s">
        <v>2</v>
      </c>
    </row>
    <row r="1655" spans="1:1" x14ac:dyDescent="0.25">
      <c r="A1655" t="s">
        <v>12</v>
      </c>
    </row>
    <row r="1656" spans="1:1" x14ac:dyDescent="0.25">
      <c r="A1656" t="s">
        <v>4</v>
      </c>
    </row>
    <row r="1657" spans="1:1" x14ac:dyDescent="0.25">
      <c r="A1657" t="s">
        <v>25</v>
      </c>
    </row>
    <row r="1658" spans="1:1" x14ac:dyDescent="0.25">
      <c r="A1658" t="s">
        <v>19</v>
      </c>
    </row>
    <row r="1659" spans="1:1" x14ac:dyDescent="0.25">
      <c r="A1659" t="s">
        <v>10</v>
      </c>
    </row>
    <row r="1660" spans="1:1" x14ac:dyDescent="0.25">
      <c r="A1660" t="s">
        <v>18</v>
      </c>
    </row>
    <row r="1661" spans="1:1" x14ac:dyDescent="0.25">
      <c r="A1661" t="s">
        <v>8</v>
      </c>
    </row>
    <row r="1662" spans="1:1" x14ac:dyDescent="0.25">
      <c r="A1662" t="s">
        <v>10</v>
      </c>
    </row>
    <row r="1663" spans="1:1" x14ac:dyDescent="0.25">
      <c r="A1663" t="s">
        <v>23</v>
      </c>
    </row>
    <row r="1664" spans="1:1" x14ac:dyDescent="0.25">
      <c r="A1664" t="s">
        <v>20</v>
      </c>
    </row>
    <row r="1665" spans="1:1" x14ac:dyDescent="0.25">
      <c r="A1665" t="s">
        <v>14</v>
      </c>
    </row>
    <row r="1666" spans="1:1" x14ac:dyDescent="0.25">
      <c r="A1666" t="s">
        <v>26</v>
      </c>
    </row>
    <row r="1667" spans="1:1" x14ac:dyDescent="0.25">
      <c r="A1667" t="s">
        <v>14</v>
      </c>
    </row>
    <row r="1668" spans="1:1" x14ac:dyDescent="0.25">
      <c r="A1668" t="s">
        <v>23</v>
      </c>
    </row>
    <row r="1669" spans="1:1" x14ac:dyDescent="0.25">
      <c r="A1669" t="s">
        <v>23</v>
      </c>
    </row>
    <row r="1670" spans="1:1" x14ac:dyDescent="0.25">
      <c r="A1670" t="s">
        <v>5</v>
      </c>
    </row>
    <row r="1671" spans="1:1" x14ac:dyDescent="0.25">
      <c r="A1671" t="s">
        <v>23</v>
      </c>
    </row>
    <row r="1672" spans="1:1" x14ac:dyDescent="0.25">
      <c r="A1672" t="s">
        <v>18</v>
      </c>
    </row>
    <row r="1673" spans="1:1" x14ac:dyDescent="0.25">
      <c r="A1673" t="s">
        <v>24</v>
      </c>
    </row>
    <row r="1674" spans="1:1" x14ac:dyDescent="0.25">
      <c r="A1674" t="s">
        <v>26</v>
      </c>
    </row>
    <row r="1675" spans="1:1" x14ac:dyDescent="0.25">
      <c r="A1675" t="s">
        <v>11</v>
      </c>
    </row>
    <row r="1676" spans="1:1" x14ac:dyDescent="0.25">
      <c r="A1676" t="s">
        <v>13</v>
      </c>
    </row>
    <row r="1677" spans="1:1" x14ac:dyDescent="0.25">
      <c r="A1677" t="s">
        <v>26</v>
      </c>
    </row>
    <row r="1678" spans="1:1" x14ac:dyDescent="0.25">
      <c r="A1678" t="s">
        <v>24</v>
      </c>
    </row>
    <row r="1679" spans="1:1" x14ac:dyDescent="0.25">
      <c r="A1679" t="s">
        <v>13</v>
      </c>
    </row>
    <row r="1680" spans="1:1" x14ac:dyDescent="0.25">
      <c r="A1680" t="s">
        <v>3</v>
      </c>
    </row>
    <row r="1681" spans="1:1" x14ac:dyDescent="0.25">
      <c r="A1681" t="s">
        <v>15</v>
      </c>
    </row>
    <row r="1682" spans="1:1" x14ac:dyDescent="0.25">
      <c r="A1682" t="s">
        <v>12</v>
      </c>
    </row>
    <row r="1683" spans="1:1" x14ac:dyDescent="0.25">
      <c r="A1683" t="s">
        <v>25</v>
      </c>
    </row>
    <row r="1684" spans="1:1" x14ac:dyDescent="0.25">
      <c r="A1684" t="s">
        <v>12</v>
      </c>
    </row>
    <row r="1685" spans="1:1" x14ac:dyDescent="0.25">
      <c r="A1685" t="s">
        <v>8</v>
      </c>
    </row>
    <row r="1686" spans="1:1" x14ac:dyDescent="0.25">
      <c r="A1686" t="s">
        <v>4</v>
      </c>
    </row>
    <row r="1687" spans="1:1" x14ac:dyDescent="0.25">
      <c r="A1687" t="s">
        <v>14</v>
      </c>
    </row>
    <row r="1688" spans="1:1" x14ac:dyDescent="0.25">
      <c r="A1688" t="s">
        <v>16</v>
      </c>
    </row>
    <row r="1689" spans="1:1" x14ac:dyDescent="0.25">
      <c r="A1689" t="s">
        <v>24</v>
      </c>
    </row>
    <row r="1690" spans="1:1" x14ac:dyDescent="0.25">
      <c r="A1690" t="s">
        <v>6</v>
      </c>
    </row>
    <row r="1691" spans="1:1" x14ac:dyDescent="0.25">
      <c r="A1691" t="s">
        <v>13</v>
      </c>
    </row>
    <row r="1692" spans="1:1" x14ac:dyDescent="0.25">
      <c r="A1692" t="s">
        <v>17</v>
      </c>
    </row>
    <row r="1693" spans="1:1" x14ac:dyDescent="0.25">
      <c r="A1693" t="s">
        <v>13</v>
      </c>
    </row>
    <row r="1694" spans="1:1" x14ac:dyDescent="0.25">
      <c r="A1694" t="s">
        <v>8</v>
      </c>
    </row>
    <row r="1695" spans="1:1" x14ac:dyDescent="0.25">
      <c r="A1695" t="s">
        <v>1</v>
      </c>
    </row>
    <row r="1696" spans="1:1" x14ac:dyDescent="0.25">
      <c r="A1696" t="s">
        <v>25</v>
      </c>
    </row>
    <row r="1697" spans="1:1" x14ac:dyDescent="0.25">
      <c r="A1697" t="s">
        <v>15</v>
      </c>
    </row>
    <row r="1698" spans="1:1" x14ac:dyDescent="0.25">
      <c r="A1698" t="s">
        <v>14</v>
      </c>
    </row>
    <row r="1699" spans="1:1" x14ac:dyDescent="0.25">
      <c r="A1699" t="s">
        <v>5</v>
      </c>
    </row>
    <row r="1700" spans="1:1" x14ac:dyDescent="0.25">
      <c r="A1700" t="s">
        <v>12</v>
      </c>
    </row>
    <row r="1701" spans="1:1" x14ac:dyDescent="0.25">
      <c r="A1701" t="s">
        <v>19</v>
      </c>
    </row>
    <row r="1702" spans="1:1" x14ac:dyDescent="0.25">
      <c r="A1702" t="s">
        <v>2</v>
      </c>
    </row>
    <row r="1703" spans="1:1" x14ac:dyDescent="0.25">
      <c r="A1703" t="s">
        <v>18</v>
      </c>
    </row>
    <row r="1704" spans="1:1" x14ac:dyDescent="0.25">
      <c r="A1704" t="s">
        <v>7</v>
      </c>
    </row>
    <row r="1705" spans="1:1" x14ac:dyDescent="0.25">
      <c r="A1705" t="s">
        <v>7</v>
      </c>
    </row>
    <row r="1706" spans="1:1" x14ac:dyDescent="0.25">
      <c r="A1706" t="s">
        <v>14</v>
      </c>
    </row>
    <row r="1707" spans="1:1" x14ac:dyDescent="0.25">
      <c r="A1707" t="s">
        <v>12</v>
      </c>
    </row>
    <row r="1708" spans="1:1" x14ac:dyDescent="0.25">
      <c r="A1708" t="s">
        <v>9</v>
      </c>
    </row>
    <row r="1709" spans="1:1" x14ac:dyDescent="0.25">
      <c r="A1709" t="s">
        <v>9</v>
      </c>
    </row>
    <row r="1710" spans="1:1" x14ac:dyDescent="0.25">
      <c r="A1710" t="s">
        <v>26</v>
      </c>
    </row>
    <row r="1711" spans="1:1" x14ac:dyDescent="0.25">
      <c r="A1711" t="s">
        <v>2</v>
      </c>
    </row>
    <row r="1712" spans="1:1" x14ac:dyDescent="0.25">
      <c r="A1712" t="s">
        <v>9</v>
      </c>
    </row>
    <row r="1713" spans="1:1" x14ac:dyDescent="0.25">
      <c r="A1713" t="s">
        <v>18</v>
      </c>
    </row>
    <row r="1714" spans="1:1" x14ac:dyDescent="0.25">
      <c r="A1714" t="s">
        <v>3</v>
      </c>
    </row>
    <row r="1715" spans="1:1" x14ac:dyDescent="0.25">
      <c r="A1715" t="s">
        <v>21</v>
      </c>
    </row>
    <row r="1716" spans="1:1" x14ac:dyDescent="0.25">
      <c r="A1716" t="s">
        <v>12</v>
      </c>
    </row>
    <row r="1717" spans="1:1" x14ac:dyDescent="0.25">
      <c r="A1717" t="s">
        <v>25</v>
      </c>
    </row>
    <row r="1718" spans="1:1" x14ac:dyDescent="0.25">
      <c r="A1718" t="s">
        <v>4</v>
      </c>
    </row>
    <row r="1719" spans="1:1" x14ac:dyDescent="0.25">
      <c r="A1719" t="s">
        <v>24</v>
      </c>
    </row>
    <row r="1720" spans="1:1" x14ac:dyDescent="0.25">
      <c r="A1720" t="s">
        <v>21</v>
      </c>
    </row>
    <row r="1721" spans="1:1" x14ac:dyDescent="0.25">
      <c r="A1721" t="s">
        <v>19</v>
      </c>
    </row>
    <row r="1722" spans="1:1" x14ac:dyDescent="0.25">
      <c r="A1722" t="s">
        <v>4</v>
      </c>
    </row>
    <row r="1723" spans="1:1" x14ac:dyDescent="0.25">
      <c r="A1723" t="s">
        <v>5</v>
      </c>
    </row>
    <row r="1724" spans="1:1" x14ac:dyDescent="0.25">
      <c r="A1724" t="s">
        <v>13</v>
      </c>
    </row>
    <row r="1725" spans="1:1" x14ac:dyDescent="0.25">
      <c r="A1725" t="s">
        <v>3</v>
      </c>
    </row>
    <row r="1726" spans="1:1" x14ac:dyDescent="0.25">
      <c r="A1726" t="s">
        <v>22</v>
      </c>
    </row>
    <row r="1727" spans="1:1" x14ac:dyDescent="0.25">
      <c r="A1727" t="s">
        <v>16</v>
      </c>
    </row>
    <row r="1728" spans="1:1" x14ac:dyDescent="0.25">
      <c r="A1728" t="s">
        <v>26</v>
      </c>
    </row>
    <row r="1729" spans="1:1" x14ac:dyDescent="0.25">
      <c r="A1729" t="s">
        <v>14</v>
      </c>
    </row>
    <row r="1730" spans="1:1" x14ac:dyDescent="0.25">
      <c r="A1730" t="s">
        <v>24</v>
      </c>
    </row>
    <row r="1731" spans="1:1" x14ac:dyDescent="0.25">
      <c r="A1731" t="s">
        <v>25</v>
      </c>
    </row>
    <row r="1732" spans="1:1" x14ac:dyDescent="0.25">
      <c r="A1732" t="s">
        <v>13</v>
      </c>
    </row>
    <row r="1733" spans="1:1" x14ac:dyDescent="0.25">
      <c r="A1733" t="s">
        <v>17</v>
      </c>
    </row>
    <row r="1734" spans="1:1" x14ac:dyDescent="0.25">
      <c r="A1734" t="s">
        <v>23</v>
      </c>
    </row>
    <row r="1735" spans="1:1" x14ac:dyDescent="0.25">
      <c r="A1735" t="s">
        <v>13</v>
      </c>
    </row>
    <row r="1736" spans="1:1" x14ac:dyDescent="0.25">
      <c r="A1736" t="s">
        <v>11</v>
      </c>
    </row>
    <row r="1737" spans="1:1" x14ac:dyDescent="0.25">
      <c r="A1737" t="s">
        <v>14</v>
      </c>
    </row>
    <row r="1738" spans="1:1" x14ac:dyDescent="0.25">
      <c r="A1738" t="s">
        <v>17</v>
      </c>
    </row>
    <row r="1739" spans="1:1" x14ac:dyDescent="0.25">
      <c r="A1739" t="s">
        <v>16</v>
      </c>
    </row>
    <row r="1740" spans="1:1" x14ac:dyDescent="0.25">
      <c r="A1740" t="s">
        <v>9</v>
      </c>
    </row>
    <row r="1741" spans="1:1" x14ac:dyDescent="0.25">
      <c r="A1741" t="s">
        <v>6</v>
      </c>
    </row>
    <row r="1742" spans="1:1" x14ac:dyDescent="0.25">
      <c r="A1742" t="s">
        <v>6</v>
      </c>
    </row>
    <row r="1743" spans="1:1" x14ac:dyDescent="0.25">
      <c r="A1743" t="s">
        <v>8</v>
      </c>
    </row>
    <row r="1744" spans="1:1" x14ac:dyDescent="0.25">
      <c r="A1744" t="s">
        <v>11</v>
      </c>
    </row>
    <row r="1745" spans="1:1" x14ac:dyDescent="0.25">
      <c r="A1745" t="s">
        <v>23</v>
      </c>
    </row>
    <row r="1746" spans="1:1" x14ac:dyDescent="0.25">
      <c r="A1746" t="s">
        <v>18</v>
      </c>
    </row>
    <row r="1747" spans="1:1" x14ac:dyDescent="0.25">
      <c r="A1747" t="s">
        <v>9</v>
      </c>
    </row>
    <row r="1748" spans="1:1" x14ac:dyDescent="0.25">
      <c r="A1748" t="s">
        <v>12</v>
      </c>
    </row>
    <row r="1749" spans="1:1" x14ac:dyDescent="0.25">
      <c r="A1749" t="s">
        <v>22</v>
      </c>
    </row>
    <row r="1750" spans="1:1" x14ac:dyDescent="0.25">
      <c r="A1750" t="s">
        <v>11</v>
      </c>
    </row>
    <row r="1751" spans="1:1" x14ac:dyDescent="0.25">
      <c r="A1751" t="s">
        <v>26</v>
      </c>
    </row>
    <row r="1752" spans="1:1" x14ac:dyDescent="0.25">
      <c r="A1752" t="s">
        <v>11</v>
      </c>
    </row>
    <row r="1753" spans="1:1" x14ac:dyDescent="0.25">
      <c r="A1753" t="s">
        <v>21</v>
      </c>
    </row>
    <row r="1754" spans="1:1" x14ac:dyDescent="0.25">
      <c r="A1754" t="s">
        <v>25</v>
      </c>
    </row>
    <row r="1755" spans="1:1" x14ac:dyDescent="0.25">
      <c r="A1755" t="s">
        <v>26</v>
      </c>
    </row>
    <row r="1756" spans="1:1" x14ac:dyDescent="0.25">
      <c r="A1756" t="s">
        <v>9</v>
      </c>
    </row>
    <row r="1757" spans="1:1" x14ac:dyDescent="0.25">
      <c r="A1757" t="s">
        <v>13</v>
      </c>
    </row>
    <row r="1758" spans="1:1" x14ac:dyDescent="0.25">
      <c r="A1758" t="s">
        <v>14</v>
      </c>
    </row>
    <row r="1759" spans="1:1" x14ac:dyDescent="0.25">
      <c r="A1759" t="s">
        <v>15</v>
      </c>
    </row>
    <row r="1760" spans="1:1" x14ac:dyDescent="0.25">
      <c r="A1760" t="s">
        <v>9</v>
      </c>
    </row>
    <row r="1761" spans="1:1" x14ac:dyDescent="0.25">
      <c r="A1761" t="s">
        <v>12</v>
      </c>
    </row>
    <row r="1762" spans="1:1" x14ac:dyDescent="0.25">
      <c r="A1762" t="s">
        <v>18</v>
      </c>
    </row>
    <row r="1763" spans="1:1" x14ac:dyDescent="0.25">
      <c r="A1763" t="s">
        <v>19</v>
      </c>
    </row>
    <row r="1764" spans="1:1" x14ac:dyDescent="0.25">
      <c r="A1764" t="s">
        <v>13</v>
      </c>
    </row>
    <row r="1765" spans="1:1" x14ac:dyDescent="0.25">
      <c r="A1765" t="s">
        <v>10</v>
      </c>
    </row>
    <row r="1766" spans="1:1" x14ac:dyDescent="0.25">
      <c r="A1766" t="s">
        <v>21</v>
      </c>
    </row>
    <row r="1767" spans="1:1" x14ac:dyDescent="0.25">
      <c r="A1767" t="s">
        <v>8</v>
      </c>
    </row>
    <row r="1768" spans="1:1" x14ac:dyDescent="0.25">
      <c r="A1768" t="s">
        <v>9</v>
      </c>
    </row>
    <row r="1769" spans="1:1" x14ac:dyDescent="0.25">
      <c r="A1769" t="s">
        <v>11</v>
      </c>
    </row>
    <row r="1770" spans="1:1" x14ac:dyDescent="0.25">
      <c r="A1770" t="s">
        <v>3</v>
      </c>
    </row>
    <row r="1771" spans="1:1" x14ac:dyDescent="0.25">
      <c r="A1771" t="s">
        <v>12</v>
      </c>
    </row>
    <row r="1772" spans="1:1" x14ac:dyDescent="0.25">
      <c r="A1772" t="s">
        <v>4</v>
      </c>
    </row>
    <row r="1773" spans="1:1" x14ac:dyDescent="0.25">
      <c r="A1773" t="s">
        <v>20</v>
      </c>
    </row>
    <row r="1774" spans="1:1" x14ac:dyDescent="0.25">
      <c r="A1774" t="s">
        <v>13</v>
      </c>
    </row>
    <row r="1775" spans="1:1" x14ac:dyDescent="0.25">
      <c r="A1775" t="s">
        <v>26</v>
      </c>
    </row>
    <row r="1776" spans="1:1" x14ac:dyDescent="0.25">
      <c r="A1776" t="s">
        <v>12</v>
      </c>
    </row>
    <row r="1777" spans="1:1" x14ac:dyDescent="0.25">
      <c r="A1777" t="s">
        <v>10</v>
      </c>
    </row>
    <row r="1778" spans="1:1" x14ac:dyDescent="0.25">
      <c r="A1778" t="s">
        <v>11</v>
      </c>
    </row>
    <row r="1779" spans="1:1" x14ac:dyDescent="0.25">
      <c r="A1779" t="s">
        <v>0</v>
      </c>
    </row>
    <row r="1780" spans="1:1" x14ac:dyDescent="0.25">
      <c r="A1780" t="s">
        <v>26</v>
      </c>
    </row>
    <row r="1781" spans="1:1" x14ac:dyDescent="0.25">
      <c r="A1781" t="s">
        <v>15</v>
      </c>
    </row>
    <row r="1782" spans="1:1" x14ac:dyDescent="0.25">
      <c r="A1782" t="s">
        <v>21</v>
      </c>
    </row>
    <row r="1783" spans="1:1" x14ac:dyDescent="0.25">
      <c r="A1783" t="s">
        <v>18</v>
      </c>
    </row>
    <row r="1784" spans="1:1" x14ac:dyDescent="0.25">
      <c r="A1784" t="s">
        <v>3</v>
      </c>
    </row>
    <row r="1785" spans="1:1" x14ac:dyDescent="0.25">
      <c r="A1785" t="s">
        <v>0</v>
      </c>
    </row>
    <row r="1786" spans="1:1" x14ac:dyDescent="0.25">
      <c r="A1786" t="s">
        <v>23</v>
      </c>
    </row>
    <row r="1787" spans="1:1" x14ac:dyDescent="0.25">
      <c r="A1787" t="s">
        <v>14</v>
      </c>
    </row>
    <row r="1788" spans="1:1" x14ac:dyDescent="0.25">
      <c r="A1788" t="s">
        <v>25</v>
      </c>
    </row>
    <row r="1789" spans="1:1" x14ac:dyDescent="0.25">
      <c r="A1789" t="s">
        <v>17</v>
      </c>
    </row>
    <row r="1790" spans="1:1" x14ac:dyDescent="0.25">
      <c r="A1790" t="s">
        <v>5</v>
      </c>
    </row>
    <row r="1791" spans="1:1" x14ac:dyDescent="0.25">
      <c r="A1791" t="s">
        <v>10</v>
      </c>
    </row>
    <row r="1792" spans="1:1" x14ac:dyDescent="0.25">
      <c r="A1792" t="s">
        <v>4</v>
      </c>
    </row>
    <row r="1793" spans="1:1" x14ac:dyDescent="0.25">
      <c r="A1793" t="s">
        <v>13</v>
      </c>
    </row>
    <row r="1794" spans="1:1" x14ac:dyDescent="0.25">
      <c r="A1794" t="s">
        <v>3</v>
      </c>
    </row>
    <row r="1795" spans="1:1" x14ac:dyDescent="0.25">
      <c r="A1795" t="s">
        <v>11</v>
      </c>
    </row>
    <row r="1796" spans="1:1" x14ac:dyDescent="0.25">
      <c r="A1796" t="s">
        <v>16</v>
      </c>
    </row>
    <row r="1797" spans="1:1" x14ac:dyDescent="0.25">
      <c r="A1797" t="s">
        <v>1</v>
      </c>
    </row>
    <row r="1798" spans="1:1" x14ac:dyDescent="0.25">
      <c r="A1798" t="s">
        <v>21</v>
      </c>
    </row>
    <row r="1799" spans="1:1" x14ac:dyDescent="0.25">
      <c r="A1799" t="s">
        <v>17</v>
      </c>
    </row>
    <row r="1800" spans="1:1" x14ac:dyDescent="0.25">
      <c r="A1800" t="s">
        <v>20</v>
      </c>
    </row>
    <row r="1801" spans="1:1" x14ac:dyDescent="0.25">
      <c r="A1801" t="s">
        <v>2</v>
      </c>
    </row>
    <row r="1802" spans="1:1" x14ac:dyDescent="0.25">
      <c r="A1802" t="s">
        <v>14</v>
      </c>
    </row>
    <row r="1803" spans="1:1" x14ac:dyDescent="0.25">
      <c r="A1803" t="s">
        <v>14</v>
      </c>
    </row>
    <row r="1804" spans="1:1" x14ac:dyDescent="0.25">
      <c r="A1804" t="s">
        <v>18</v>
      </c>
    </row>
    <row r="1805" spans="1:1" x14ac:dyDescent="0.25">
      <c r="A1805" t="s">
        <v>4</v>
      </c>
    </row>
    <row r="1806" spans="1:1" x14ac:dyDescent="0.25">
      <c r="A1806" t="s">
        <v>21</v>
      </c>
    </row>
    <row r="1807" spans="1:1" x14ac:dyDescent="0.25">
      <c r="A1807" t="s">
        <v>1</v>
      </c>
    </row>
    <row r="1808" spans="1:1" x14ac:dyDescent="0.25">
      <c r="A1808" t="s">
        <v>22</v>
      </c>
    </row>
    <row r="1809" spans="1:1" x14ac:dyDescent="0.25">
      <c r="A1809" t="s">
        <v>7</v>
      </c>
    </row>
    <row r="1810" spans="1:1" x14ac:dyDescent="0.25">
      <c r="A1810" t="s">
        <v>17</v>
      </c>
    </row>
    <row r="1811" spans="1:1" x14ac:dyDescent="0.25">
      <c r="A1811" t="s">
        <v>5</v>
      </c>
    </row>
    <row r="1812" spans="1:1" x14ac:dyDescent="0.25">
      <c r="A1812" t="s">
        <v>20</v>
      </c>
    </row>
    <row r="1813" spans="1:1" x14ac:dyDescent="0.25">
      <c r="A1813" t="s">
        <v>15</v>
      </c>
    </row>
    <row r="1814" spans="1:1" x14ac:dyDescent="0.25">
      <c r="A1814" t="s">
        <v>5</v>
      </c>
    </row>
    <row r="1815" spans="1:1" x14ac:dyDescent="0.25">
      <c r="A1815" t="s">
        <v>24</v>
      </c>
    </row>
    <row r="1816" spans="1:1" x14ac:dyDescent="0.25">
      <c r="A1816" t="s">
        <v>17</v>
      </c>
    </row>
    <row r="1817" spans="1:1" x14ac:dyDescent="0.25">
      <c r="A1817" t="s">
        <v>11</v>
      </c>
    </row>
    <row r="1818" spans="1:1" x14ac:dyDescent="0.25">
      <c r="A1818" t="s">
        <v>15</v>
      </c>
    </row>
    <row r="1819" spans="1:1" x14ac:dyDescent="0.25">
      <c r="A1819" t="s">
        <v>6</v>
      </c>
    </row>
    <row r="1820" spans="1:1" x14ac:dyDescent="0.25">
      <c r="A1820" t="s">
        <v>13</v>
      </c>
    </row>
    <row r="1821" spans="1:1" x14ac:dyDescent="0.25">
      <c r="A1821" t="s">
        <v>6</v>
      </c>
    </row>
    <row r="1822" spans="1:1" x14ac:dyDescent="0.25">
      <c r="A1822" t="s">
        <v>2</v>
      </c>
    </row>
    <row r="1823" spans="1:1" x14ac:dyDescent="0.25">
      <c r="A1823" t="s">
        <v>14</v>
      </c>
    </row>
    <row r="1824" spans="1:1" x14ac:dyDescent="0.25">
      <c r="A1824" t="s">
        <v>16</v>
      </c>
    </row>
    <row r="1825" spans="1:1" x14ac:dyDescent="0.25">
      <c r="A1825" t="s">
        <v>18</v>
      </c>
    </row>
    <row r="1826" spans="1:1" x14ac:dyDescent="0.25">
      <c r="A1826" t="s">
        <v>22</v>
      </c>
    </row>
    <row r="1827" spans="1:1" x14ac:dyDescent="0.25">
      <c r="A1827" t="s">
        <v>15</v>
      </c>
    </row>
    <row r="1828" spans="1:1" x14ac:dyDescent="0.25">
      <c r="A1828" t="s">
        <v>1</v>
      </c>
    </row>
    <row r="1829" spans="1:1" x14ac:dyDescent="0.25">
      <c r="A1829" t="s">
        <v>13</v>
      </c>
    </row>
    <row r="1830" spans="1:1" x14ac:dyDescent="0.25">
      <c r="A1830" t="s">
        <v>2</v>
      </c>
    </row>
    <row r="1831" spans="1:1" x14ac:dyDescent="0.25">
      <c r="A1831" t="s">
        <v>13</v>
      </c>
    </row>
    <row r="1832" spans="1:1" x14ac:dyDescent="0.25">
      <c r="A1832" t="s">
        <v>7</v>
      </c>
    </row>
    <row r="1833" spans="1:1" x14ac:dyDescent="0.25">
      <c r="A1833" t="s">
        <v>2</v>
      </c>
    </row>
    <row r="1834" spans="1:1" x14ac:dyDescent="0.25">
      <c r="A1834" t="s">
        <v>6</v>
      </c>
    </row>
    <row r="1835" spans="1:1" x14ac:dyDescent="0.25">
      <c r="A1835" t="s">
        <v>14</v>
      </c>
    </row>
    <row r="1836" spans="1:1" x14ac:dyDescent="0.25">
      <c r="A1836" t="s">
        <v>5</v>
      </c>
    </row>
    <row r="1837" spans="1:1" x14ac:dyDescent="0.25">
      <c r="A1837" t="s">
        <v>8</v>
      </c>
    </row>
    <row r="1838" spans="1:1" x14ac:dyDescent="0.25">
      <c r="A1838" t="s">
        <v>23</v>
      </c>
    </row>
    <row r="1839" spans="1:1" x14ac:dyDescent="0.25">
      <c r="A1839" t="s">
        <v>8</v>
      </c>
    </row>
    <row r="1840" spans="1:1" x14ac:dyDescent="0.25">
      <c r="A1840" t="s">
        <v>10</v>
      </c>
    </row>
    <row r="1841" spans="1:1" x14ac:dyDescent="0.25">
      <c r="A1841" t="s">
        <v>1</v>
      </c>
    </row>
    <row r="1842" spans="1:1" x14ac:dyDescent="0.25">
      <c r="A1842" t="s">
        <v>15</v>
      </c>
    </row>
    <row r="1843" spans="1:1" x14ac:dyDescent="0.25">
      <c r="A1843" t="s">
        <v>15</v>
      </c>
    </row>
    <row r="1844" spans="1:1" x14ac:dyDescent="0.25">
      <c r="A1844" t="s">
        <v>13</v>
      </c>
    </row>
    <row r="1845" spans="1:1" x14ac:dyDescent="0.25">
      <c r="A1845" t="s">
        <v>2</v>
      </c>
    </row>
    <row r="1846" spans="1:1" x14ac:dyDescent="0.25">
      <c r="A1846" t="s">
        <v>26</v>
      </c>
    </row>
    <row r="1847" spans="1:1" x14ac:dyDescent="0.25">
      <c r="A1847" t="s">
        <v>17</v>
      </c>
    </row>
    <row r="1848" spans="1:1" x14ac:dyDescent="0.25">
      <c r="A1848" t="s">
        <v>9</v>
      </c>
    </row>
    <row r="1849" spans="1:1" x14ac:dyDescent="0.25">
      <c r="A1849" t="s">
        <v>19</v>
      </c>
    </row>
    <row r="1850" spans="1:1" x14ac:dyDescent="0.25">
      <c r="A1850" t="s">
        <v>8</v>
      </c>
    </row>
    <row r="1851" spans="1:1" x14ac:dyDescent="0.25">
      <c r="A1851" t="s">
        <v>17</v>
      </c>
    </row>
    <row r="1852" spans="1:1" x14ac:dyDescent="0.25">
      <c r="A1852" t="s">
        <v>4</v>
      </c>
    </row>
    <row r="1853" spans="1:1" x14ac:dyDescent="0.25">
      <c r="A1853" t="s">
        <v>5</v>
      </c>
    </row>
    <row r="1854" spans="1:1" x14ac:dyDescent="0.25">
      <c r="A1854" t="s">
        <v>9</v>
      </c>
    </row>
    <row r="1855" spans="1:1" x14ac:dyDescent="0.25">
      <c r="A1855" t="s">
        <v>6</v>
      </c>
    </row>
    <row r="1856" spans="1:1" x14ac:dyDescent="0.25">
      <c r="A1856" t="s">
        <v>17</v>
      </c>
    </row>
    <row r="1857" spans="1:1" x14ac:dyDescent="0.25">
      <c r="A1857" t="s">
        <v>11</v>
      </c>
    </row>
    <row r="1858" spans="1:1" x14ac:dyDescent="0.25">
      <c r="A1858" t="s">
        <v>24</v>
      </c>
    </row>
    <row r="1859" spans="1:1" x14ac:dyDescent="0.25">
      <c r="A1859" t="s">
        <v>21</v>
      </c>
    </row>
    <row r="1860" spans="1:1" x14ac:dyDescent="0.25">
      <c r="A1860" t="s">
        <v>11</v>
      </c>
    </row>
    <row r="1861" spans="1:1" x14ac:dyDescent="0.25">
      <c r="A1861" t="s">
        <v>14</v>
      </c>
    </row>
    <row r="1862" spans="1:1" x14ac:dyDescent="0.25">
      <c r="A1862" t="s">
        <v>19</v>
      </c>
    </row>
    <row r="1863" spans="1:1" x14ac:dyDescent="0.25">
      <c r="A1863" t="s">
        <v>25</v>
      </c>
    </row>
    <row r="1864" spans="1:1" x14ac:dyDescent="0.25">
      <c r="A1864" t="s">
        <v>25</v>
      </c>
    </row>
    <row r="1865" spans="1:1" x14ac:dyDescent="0.25">
      <c r="A1865" t="s">
        <v>12</v>
      </c>
    </row>
    <row r="1866" spans="1:1" x14ac:dyDescent="0.25">
      <c r="A1866" t="s">
        <v>20</v>
      </c>
    </row>
    <row r="1867" spans="1:1" x14ac:dyDescent="0.25">
      <c r="A1867" t="s">
        <v>21</v>
      </c>
    </row>
    <row r="1868" spans="1:1" x14ac:dyDescent="0.25">
      <c r="A1868" t="s">
        <v>0</v>
      </c>
    </row>
    <row r="1869" spans="1:1" x14ac:dyDescent="0.25">
      <c r="A1869" t="s">
        <v>19</v>
      </c>
    </row>
    <row r="1870" spans="1:1" x14ac:dyDescent="0.25">
      <c r="A1870" t="s">
        <v>17</v>
      </c>
    </row>
    <row r="1871" spans="1:1" x14ac:dyDescent="0.25">
      <c r="A1871" t="s">
        <v>24</v>
      </c>
    </row>
    <row r="1872" spans="1:1" x14ac:dyDescent="0.25">
      <c r="A1872" t="s">
        <v>20</v>
      </c>
    </row>
    <row r="1873" spans="1:1" x14ac:dyDescent="0.25">
      <c r="A1873" t="s">
        <v>12</v>
      </c>
    </row>
    <row r="1874" spans="1:1" x14ac:dyDescent="0.25">
      <c r="A1874" t="s">
        <v>11</v>
      </c>
    </row>
    <row r="1875" spans="1:1" x14ac:dyDescent="0.25">
      <c r="A1875" t="s">
        <v>13</v>
      </c>
    </row>
    <row r="1876" spans="1:1" x14ac:dyDescent="0.25">
      <c r="A1876" t="s">
        <v>5</v>
      </c>
    </row>
    <row r="1877" spans="1:1" x14ac:dyDescent="0.25">
      <c r="A1877" t="s">
        <v>2</v>
      </c>
    </row>
    <row r="1878" spans="1:1" x14ac:dyDescent="0.25">
      <c r="A1878" t="s">
        <v>13</v>
      </c>
    </row>
    <row r="1879" spans="1:1" x14ac:dyDescent="0.25">
      <c r="A1879" t="s">
        <v>0</v>
      </c>
    </row>
    <row r="1880" spans="1:1" x14ac:dyDescent="0.25">
      <c r="A1880" t="s">
        <v>26</v>
      </c>
    </row>
    <row r="1881" spans="1:1" x14ac:dyDescent="0.25">
      <c r="A1881" t="s">
        <v>26</v>
      </c>
    </row>
    <row r="1882" spans="1:1" x14ac:dyDescent="0.25">
      <c r="A1882" t="s">
        <v>5</v>
      </c>
    </row>
    <row r="1883" spans="1:1" x14ac:dyDescent="0.25">
      <c r="A1883" t="s">
        <v>26</v>
      </c>
    </row>
    <row r="1884" spans="1:1" x14ac:dyDescent="0.25">
      <c r="A1884" t="s">
        <v>2</v>
      </c>
    </row>
    <row r="1885" spans="1:1" x14ac:dyDescent="0.25">
      <c r="A1885" t="s">
        <v>15</v>
      </c>
    </row>
    <row r="1886" spans="1:1" x14ac:dyDescent="0.25">
      <c r="A1886" t="s">
        <v>5</v>
      </c>
    </row>
    <row r="1887" spans="1:1" x14ac:dyDescent="0.25">
      <c r="A1887" t="s">
        <v>8</v>
      </c>
    </row>
    <row r="1888" spans="1:1" x14ac:dyDescent="0.25">
      <c r="A1888" t="s">
        <v>8</v>
      </c>
    </row>
    <row r="1889" spans="1:1" x14ac:dyDescent="0.25">
      <c r="A1889" t="s">
        <v>26</v>
      </c>
    </row>
    <row r="1890" spans="1:1" x14ac:dyDescent="0.25">
      <c r="A1890" t="s">
        <v>3</v>
      </c>
    </row>
    <row r="1891" spans="1:1" x14ac:dyDescent="0.25">
      <c r="A1891" t="s">
        <v>25</v>
      </c>
    </row>
    <row r="1892" spans="1:1" x14ac:dyDescent="0.25">
      <c r="A1892" t="s">
        <v>9</v>
      </c>
    </row>
    <row r="1893" spans="1:1" x14ac:dyDescent="0.25">
      <c r="A1893" t="s">
        <v>17</v>
      </c>
    </row>
    <row r="1894" spans="1:1" x14ac:dyDescent="0.25">
      <c r="A1894" t="s">
        <v>8</v>
      </c>
    </row>
    <row r="1895" spans="1:1" x14ac:dyDescent="0.25">
      <c r="A1895" t="s">
        <v>6</v>
      </c>
    </row>
    <row r="1896" spans="1:1" x14ac:dyDescent="0.25">
      <c r="A1896" t="s">
        <v>10</v>
      </c>
    </row>
    <row r="1897" spans="1:1" x14ac:dyDescent="0.25">
      <c r="A1897" t="s">
        <v>17</v>
      </c>
    </row>
    <row r="1898" spans="1:1" x14ac:dyDescent="0.25">
      <c r="A1898" t="s">
        <v>26</v>
      </c>
    </row>
    <row r="1899" spans="1:1" x14ac:dyDescent="0.25">
      <c r="A1899" t="s">
        <v>1</v>
      </c>
    </row>
    <row r="1900" spans="1:1" x14ac:dyDescent="0.25">
      <c r="A1900" t="s">
        <v>24</v>
      </c>
    </row>
    <row r="1901" spans="1:1" x14ac:dyDescent="0.25">
      <c r="A1901" t="s">
        <v>2</v>
      </c>
    </row>
    <row r="1902" spans="1:1" x14ac:dyDescent="0.25">
      <c r="A1902" t="s">
        <v>21</v>
      </c>
    </row>
    <row r="1903" spans="1:1" x14ac:dyDescent="0.25">
      <c r="A1903" t="s">
        <v>22</v>
      </c>
    </row>
    <row r="1904" spans="1:1" x14ac:dyDescent="0.25">
      <c r="A1904" t="s">
        <v>11</v>
      </c>
    </row>
    <row r="1905" spans="1:1" x14ac:dyDescent="0.25">
      <c r="A1905" t="s">
        <v>3</v>
      </c>
    </row>
    <row r="1906" spans="1:1" x14ac:dyDescent="0.25">
      <c r="A1906" t="s">
        <v>10</v>
      </c>
    </row>
    <row r="1907" spans="1:1" x14ac:dyDescent="0.25">
      <c r="A1907" t="s">
        <v>14</v>
      </c>
    </row>
    <row r="1908" spans="1:1" x14ac:dyDescent="0.25">
      <c r="A1908" t="s">
        <v>14</v>
      </c>
    </row>
    <row r="1909" spans="1:1" x14ac:dyDescent="0.25">
      <c r="A1909" t="s">
        <v>25</v>
      </c>
    </row>
    <row r="1910" spans="1:1" x14ac:dyDescent="0.25">
      <c r="A1910" t="s">
        <v>24</v>
      </c>
    </row>
    <row r="1911" spans="1:1" x14ac:dyDescent="0.25">
      <c r="A1911" t="s">
        <v>26</v>
      </c>
    </row>
    <row r="1912" spans="1:1" x14ac:dyDescent="0.25">
      <c r="A1912" t="s">
        <v>20</v>
      </c>
    </row>
    <row r="1913" spans="1:1" x14ac:dyDescent="0.25">
      <c r="A1913" t="s">
        <v>22</v>
      </c>
    </row>
    <row r="1914" spans="1:1" x14ac:dyDescent="0.25">
      <c r="A1914" t="s">
        <v>25</v>
      </c>
    </row>
    <row r="1915" spans="1:1" x14ac:dyDescent="0.25">
      <c r="A1915" t="s">
        <v>26</v>
      </c>
    </row>
    <row r="1916" spans="1:1" x14ac:dyDescent="0.25">
      <c r="A1916" t="s">
        <v>6</v>
      </c>
    </row>
    <row r="1917" spans="1:1" x14ac:dyDescent="0.25">
      <c r="A1917" t="s">
        <v>25</v>
      </c>
    </row>
    <row r="1918" spans="1:1" x14ac:dyDescent="0.25">
      <c r="A1918" t="s">
        <v>7</v>
      </c>
    </row>
    <row r="1919" spans="1:1" x14ac:dyDescent="0.25">
      <c r="A1919" t="s">
        <v>11</v>
      </c>
    </row>
    <row r="1920" spans="1:1" x14ac:dyDescent="0.25">
      <c r="A1920" t="s">
        <v>11</v>
      </c>
    </row>
    <row r="1921" spans="1:1" x14ac:dyDescent="0.25">
      <c r="A1921" t="s">
        <v>11</v>
      </c>
    </row>
    <row r="1922" spans="1:1" x14ac:dyDescent="0.25">
      <c r="A1922" t="s">
        <v>23</v>
      </c>
    </row>
    <row r="1923" spans="1:1" x14ac:dyDescent="0.25">
      <c r="A1923" t="s">
        <v>12</v>
      </c>
    </row>
    <row r="1924" spans="1:1" x14ac:dyDescent="0.25">
      <c r="A1924" t="s">
        <v>4</v>
      </c>
    </row>
    <row r="1925" spans="1:1" x14ac:dyDescent="0.25">
      <c r="A1925" t="s">
        <v>1</v>
      </c>
    </row>
    <row r="1926" spans="1:1" x14ac:dyDescent="0.25">
      <c r="A1926" t="s">
        <v>1</v>
      </c>
    </row>
    <row r="1927" spans="1:1" x14ac:dyDescent="0.25">
      <c r="A1927" t="s">
        <v>5</v>
      </c>
    </row>
    <row r="1928" spans="1:1" x14ac:dyDescent="0.25">
      <c r="A1928" t="s">
        <v>23</v>
      </c>
    </row>
    <row r="1929" spans="1:1" x14ac:dyDescent="0.25">
      <c r="A1929" t="s">
        <v>7</v>
      </c>
    </row>
    <row r="1930" spans="1:1" x14ac:dyDescent="0.25">
      <c r="A1930" t="s">
        <v>0</v>
      </c>
    </row>
    <row r="1931" spans="1:1" x14ac:dyDescent="0.25">
      <c r="A1931" t="s">
        <v>5</v>
      </c>
    </row>
    <row r="1932" spans="1:1" x14ac:dyDescent="0.25">
      <c r="A1932" t="s">
        <v>17</v>
      </c>
    </row>
    <row r="1933" spans="1:1" x14ac:dyDescent="0.25">
      <c r="A1933" t="s">
        <v>3</v>
      </c>
    </row>
    <row r="1934" spans="1:1" x14ac:dyDescent="0.25">
      <c r="A1934" t="s">
        <v>16</v>
      </c>
    </row>
    <row r="1935" spans="1:1" x14ac:dyDescent="0.25">
      <c r="A1935" t="s">
        <v>10</v>
      </c>
    </row>
    <row r="1936" spans="1:1" x14ac:dyDescent="0.25">
      <c r="A1936" t="s">
        <v>4</v>
      </c>
    </row>
    <row r="1937" spans="1:1" x14ac:dyDescent="0.25">
      <c r="A1937" t="s">
        <v>7</v>
      </c>
    </row>
    <row r="1938" spans="1:1" x14ac:dyDescent="0.25">
      <c r="A1938" t="s">
        <v>15</v>
      </c>
    </row>
    <row r="1939" spans="1:1" x14ac:dyDescent="0.25">
      <c r="A1939" t="s">
        <v>8</v>
      </c>
    </row>
    <row r="1940" spans="1:1" x14ac:dyDescent="0.25">
      <c r="A1940" t="s">
        <v>22</v>
      </c>
    </row>
    <row r="1941" spans="1:1" x14ac:dyDescent="0.25">
      <c r="A1941" t="s">
        <v>24</v>
      </c>
    </row>
    <row r="1942" spans="1:1" x14ac:dyDescent="0.25">
      <c r="A1942" t="s">
        <v>23</v>
      </c>
    </row>
    <row r="1943" spans="1:1" x14ac:dyDescent="0.25">
      <c r="A1943" t="s">
        <v>0</v>
      </c>
    </row>
    <row r="1944" spans="1:1" x14ac:dyDescent="0.25">
      <c r="A1944" t="s">
        <v>12</v>
      </c>
    </row>
    <row r="1945" spans="1:1" x14ac:dyDescent="0.25">
      <c r="A1945" t="s">
        <v>23</v>
      </c>
    </row>
    <row r="1946" spans="1:1" x14ac:dyDescent="0.25">
      <c r="A1946" t="s">
        <v>5</v>
      </c>
    </row>
    <row r="1947" spans="1:1" x14ac:dyDescent="0.25">
      <c r="A1947" t="s">
        <v>16</v>
      </c>
    </row>
    <row r="1948" spans="1:1" x14ac:dyDescent="0.25">
      <c r="A1948" t="s">
        <v>21</v>
      </c>
    </row>
    <row r="1949" spans="1:1" x14ac:dyDescent="0.25">
      <c r="A1949" t="s">
        <v>4</v>
      </c>
    </row>
    <row r="1950" spans="1:1" x14ac:dyDescent="0.25">
      <c r="A1950" t="s">
        <v>25</v>
      </c>
    </row>
    <row r="1951" spans="1:1" x14ac:dyDescent="0.25">
      <c r="A1951" t="s">
        <v>20</v>
      </c>
    </row>
    <row r="1952" spans="1:1" x14ac:dyDescent="0.25">
      <c r="A1952" t="s">
        <v>13</v>
      </c>
    </row>
    <row r="1953" spans="1:1" x14ac:dyDescent="0.25">
      <c r="A1953" t="s">
        <v>24</v>
      </c>
    </row>
    <row r="1954" spans="1:1" x14ac:dyDescent="0.25">
      <c r="A1954" t="s">
        <v>24</v>
      </c>
    </row>
    <row r="1955" spans="1:1" x14ac:dyDescent="0.25">
      <c r="A1955" t="s">
        <v>18</v>
      </c>
    </row>
    <row r="1956" spans="1:1" x14ac:dyDescent="0.25">
      <c r="A1956" t="s">
        <v>1</v>
      </c>
    </row>
    <row r="1957" spans="1:1" x14ac:dyDescent="0.25">
      <c r="A1957" t="s">
        <v>21</v>
      </c>
    </row>
    <row r="1958" spans="1:1" x14ac:dyDescent="0.25">
      <c r="A1958" t="s">
        <v>22</v>
      </c>
    </row>
    <row r="1959" spans="1:1" x14ac:dyDescent="0.25">
      <c r="A1959" t="s">
        <v>26</v>
      </c>
    </row>
    <row r="1960" spans="1:1" x14ac:dyDescent="0.25">
      <c r="A1960" t="s">
        <v>15</v>
      </c>
    </row>
    <row r="1961" spans="1:1" x14ac:dyDescent="0.25">
      <c r="A1961" t="s">
        <v>3</v>
      </c>
    </row>
    <row r="1962" spans="1:1" x14ac:dyDescent="0.25">
      <c r="A1962" t="s">
        <v>19</v>
      </c>
    </row>
    <row r="1963" spans="1:1" x14ac:dyDescent="0.25">
      <c r="A1963" t="s">
        <v>11</v>
      </c>
    </row>
    <row r="1964" spans="1:1" x14ac:dyDescent="0.25">
      <c r="A1964" t="s">
        <v>14</v>
      </c>
    </row>
    <row r="1965" spans="1:1" x14ac:dyDescent="0.25">
      <c r="A1965" t="s">
        <v>3</v>
      </c>
    </row>
    <row r="1966" spans="1:1" x14ac:dyDescent="0.25">
      <c r="A1966" t="s">
        <v>3</v>
      </c>
    </row>
    <row r="1967" spans="1:1" x14ac:dyDescent="0.25">
      <c r="A1967" t="s">
        <v>6</v>
      </c>
    </row>
    <row r="1968" spans="1:1" x14ac:dyDescent="0.25">
      <c r="A1968" t="s">
        <v>6</v>
      </c>
    </row>
    <row r="1969" spans="1:1" x14ac:dyDescent="0.25">
      <c r="A1969" t="s">
        <v>5</v>
      </c>
    </row>
    <row r="1970" spans="1:1" x14ac:dyDescent="0.25">
      <c r="A1970" t="s">
        <v>1</v>
      </c>
    </row>
    <row r="1971" spans="1:1" x14ac:dyDescent="0.25">
      <c r="A1971" t="s">
        <v>7</v>
      </c>
    </row>
    <row r="1972" spans="1:1" x14ac:dyDescent="0.25">
      <c r="A1972" t="s">
        <v>4</v>
      </c>
    </row>
    <row r="1973" spans="1:1" x14ac:dyDescent="0.25">
      <c r="A1973" t="s">
        <v>12</v>
      </c>
    </row>
    <row r="1974" spans="1:1" x14ac:dyDescent="0.25">
      <c r="A1974" t="s">
        <v>13</v>
      </c>
    </row>
    <row r="1975" spans="1:1" x14ac:dyDescent="0.25">
      <c r="A1975" t="s">
        <v>19</v>
      </c>
    </row>
    <row r="1976" spans="1:1" x14ac:dyDescent="0.25">
      <c r="A1976" t="s">
        <v>11</v>
      </c>
    </row>
    <row r="1977" spans="1:1" x14ac:dyDescent="0.25">
      <c r="A1977" t="s">
        <v>17</v>
      </c>
    </row>
    <row r="1978" spans="1:1" x14ac:dyDescent="0.25">
      <c r="A1978" t="s">
        <v>16</v>
      </c>
    </row>
    <row r="1979" spans="1:1" x14ac:dyDescent="0.25">
      <c r="A1979" t="s">
        <v>6</v>
      </c>
    </row>
    <row r="1980" spans="1:1" x14ac:dyDescent="0.25">
      <c r="A1980" t="s">
        <v>11</v>
      </c>
    </row>
    <row r="1981" spans="1:1" x14ac:dyDescent="0.25">
      <c r="A1981" t="s">
        <v>5</v>
      </c>
    </row>
    <row r="1982" spans="1:1" x14ac:dyDescent="0.25">
      <c r="A1982" t="s">
        <v>19</v>
      </c>
    </row>
    <row r="1983" spans="1:1" x14ac:dyDescent="0.25">
      <c r="A1983" t="s">
        <v>4</v>
      </c>
    </row>
    <row r="1984" spans="1:1" x14ac:dyDescent="0.25">
      <c r="A1984" t="s">
        <v>0</v>
      </c>
    </row>
    <row r="1985" spans="1:1" x14ac:dyDescent="0.25">
      <c r="A1985" t="s">
        <v>24</v>
      </c>
    </row>
    <row r="1986" spans="1:1" x14ac:dyDescent="0.25">
      <c r="A1986" t="s">
        <v>10</v>
      </c>
    </row>
    <row r="1987" spans="1:1" x14ac:dyDescent="0.25">
      <c r="A1987" t="s">
        <v>26</v>
      </c>
    </row>
    <row r="1988" spans="1:1" x14ac:dyDescent="0.25">
      <c r="A1988" t="s">
        <v>11</v>
      </c>
    </row>
    <row r="1989" spans="1:1" x14ac:dyDescent="0.25">
      <c r="A1989" t="s">
        <v>8</v>
      </c>
    </row>
    <row r="1990" spans="1:1" x14ac:dyDescent="0.25">
      <c r="A1990" t="s">
        <v>11</v>
      </c>
    </row>
    <row r="1991" spans="1:1" x14ac:dyDescent="0.25">
      <c r="A1991" t="s">
        <v>5</v>
      </c>
    </row>
    <row r="1992" spans="1:1" x14ac:dyDescent="0.25">
      <c r="A1992" t="s">
        <v>9</v>
      </c>
    </row>
    <row r="1993" spans="1:1" x14ac:dyDescent="0.25">
      <c r="A1993" t="s">
        <v>22</v>
      </c>
    </row>
    <row r="1994" spans="1:1" x14ac:dyDescent="0.25">
      <c r="A1994" t="s">
        <v>20</v>
      </c>
    </row>
    <row r="1995" spans="1:1" x14ac:dyDescent="0.25">
      <c r="A1995" t="s">
        <v>12</v>
      </c>
    </row>
    <row r="1996" spans="1:1" x14ac:dyDescent="0.25">
      <c r="A1996" t="s">
        <v>13</v>
      </c>
    </row>
    <row r="1997" spans="1:1" x14ac:dyDescent="0.25">
      <c r="A1997" t="s">
        <v>6</v>
      </c>
    </row>
    <row r="1998" spans="1:1" x14ac:dyDescent="0.25">
      <c r="A1998" t="s">
        <v>19</v>
      </c>
    </row>
    <row r="1999" spans="1:1" x14ac:dyDescent="0.25">
      <c r="A1999" t="s">
        <v>15</v>
      </c>
    </row>
    <row r="2000" spans="1:1" x14ac:dyDescent="0.25">
      <c r="A2000" t="s">
        <v>10</v>
      </c>
    </row>
    <row r="2001" spans="1:1" x14ac:dyDescent="0.25">
      <c r="A2001" t="s">
        <v>25</v>
      </c>
    </row>
    <row r="2002" spans="1:1" x14ac:dyDescent="0.25">
      <c r="A2002" t="s">
        <v>6</v>
      </c>
    </row>
    <row r="2003" spans="1:1" x14ac:dyDescent="0.25">
      <c r="A2003" t="s">
        <v>25</v>
      </c>
    </row>
    <row r="2004" spans="1:1" x14ac:dyDescent="0.25">
      <c r="A2004" t="s">
        <v>14</v>
      </c>
    </row>
    <row r="2005" spans="1:1" x14ac:dyDescent="0.25">
      <c r="A2005" t="s">
        <v>21</v>
      </c>
    </row>
    <row r="2006" spans="1:1" x14ac:dyDescent="0.25">
      <c r="A2006" t="s">
        <v>22</v>
      </c>
    </row>
    <row r="2007" spans="1:1" x14ac:dyDescent="0.25">
      <c r="A2007" t="s">
        <v>19</v>
      </c>
    </row>
    <row r="2008" spans="1:1" x14ac:dyDescent="0.25">
      <c r="A2008" t="s">
        <v>6</v>
      </c>
    </row>
    <row r="2009" spans="1:1" x14ac:dyDescent="0.25">
      <c r="A2009" t="s">
        <v>5</v>
      </c>
    </row>
    <row r="2010" spans="1:1" x14ac:dyDescent="0.25">
      <c r="A2010" t="s">
        <v>7</v>
      </c>
    </row>
    <row r="2011" spans="1:1" x14ac:dyDescent="0.25">
      <c r="A2011" t="s">
        <v>8</v>
      </c>
    </row>
    <row r="2012" spans="1:1" x14ac:dyDescent="0.25">
      <c r="A2012" t="s">
        <v>19</v>
      </c>
    </row>
    <row r="2013" spans="1:1" x14ac:dyDescent="0.25">
      <c r="A2013" t="s">
        <v>26</v>
      </c>
    </row>
    <row r="2014" spans="1:1" x14ac:dyDescent="0.25">
      <c r="A2014" t="s">
        <v>4</v>
      </c>
    </row>
    <row r="2015" spans="1:1" x14ac:dyDescent="0.25">
      <c r="A2015" t="s">
        <v>26</v>
      </c>
    </row>
    <row r="2016" spans="1:1" x14ac:dyDescent="0.25">
      <c r="A2016" t="s">
        <v>18</v>
      </c>
    </row>
    <row r="2017" spans="1:1" x14ac:dyDescent="0.25">
      <c r="A2017" t="s">
        <v>0</v>
      </c>
    </row>
    <row r="2018" spans="1:1" x14ac:dyDescent="0.25">
      <c r="A2018" t="s">
        <v>26</v>
      </c>
    </row>
    <row r="2019" spans="1:1" x14ac:dyDescent="0.25">
      <c r="A2019" t="s">
        <v>9</v>
      </c>
    </row>
    <row r="2020" spans="1:1" x14ac:dyDescent="0.25">
      <c r="A2020" t="s">
        <v>0</v>
      </c>
    </row>
    <row r="2021" spans="1:1" x14ac:dyDescent="0.25">
      <c r="A2021" t="s">
        <v>14</v>
      </c>
    </row>
    <row r="2022" spans="1:1" x14ac:dyDescent="0.25">
      <c r="A2022" t="s">
        <v>13</v>
      </c>
    </row>
    <row r="2023" spans="1:1" x14ac:dyDescent="0.25">
      <c r="A2023" t="s">
        <v>18</v>
      </c>
    </row>
    <row r="2024" spans="1:1" x14ac:dyDescent="0.25">
      <c r="A2024" t="s">
        <v>12</v>
      </c>
    </row>
    <row r="2025" spans="1:1" x14ac:dyDescent="0.25">
      <c r="A2025" t="s">
        <v>1</v>
      </c>
    </row>
    <row r="2026" spans="1:1" x14ac:dyDescent="0.25">
      <c r="A2026" t="s">
        <v>5</v>
      </c>
    </row>
    <row r="2027" spans="1:1" x14ac:dyDescent="0.25">
      <c r="A2027" t="s">
        <v>12</v>
      </c>
    </row>
    <row r="2028" spans="1:1" x14ac:dyDescent="0.25">
      <c r="A2028" t="s">
        <v>15</v>
      </c>
    </row>
    <row r="2029" spans="1:1" x14ac:dyDescent="0.25">
      <c r="A2029" t="s">
        <v>5</v>
      </c>
    </row>
    <row r="2030" spans="1:1" x14ac:dyDescent="0.25">
      <c r="A2030" t="s">
        <v>26</v>
      </c>
    </row>
    <row r="2031" spans="1:1" x14ac:dyDescent="0.25">
      <c r="A2031" t="s">
        <v>21</v>
      </c>
    </row>
    <row r="2032" spans="1:1" x14ac:dyDescent="0.25">
      <c r="A2032" t="s">
        <v>3</v>
      </c>
    </row>
    <row r="2033" spans="1:1" x14ac:dyDescent="0.25">
      <c r="A2033" t="s">
        <v>19</v>
      </c>
    </row>
    <row r="2034" spans="1:1" x14ac:dyDescent="0.25">
      <c r="A2034" t="s">
        <v>9</v>
      </c>
    </row>
    <row r="2035" spans="1:1" x14ac:dyDescent="0.25">
      <c r="A2035" t="s">
        <v>12</v>
      </c>
    </row>
    <row r="2036" spans="1:1" x14ac:dyDescent="0.25">
      <c r="A2036" t="s">
        <v>9</v>
      </c>
    </row>
    <row r="2037" spans="1:1" x14ac:dyDescent="0.25">
      <c r="A2037" t="s">
        <v>0</v>
      </c>
    </row>
    <row r="2038" spans="1:1" x14ac:dyDescent="0.25">
      <c r="A2038" t="s">
        <v>22</v>
      </c>
    </row>
    <row r="2039" spans="1:1" x14ac:dyDescent="0.25">
      <c r="A2039" t="s">
        <v>6</v>
      </c>
    </row>
    <row r="2040" spans="1:1" x14ac:dyDescent="0.25">
      <c r="A2040" t="s">
        <v>5</v>
      </c>
    </row>
    <row r="2041" spans="1:1" x14ac:dyDescent="0.25">
      <c r="A2041" t="s">
        <v>1</v>
      </c>
    </row>
    <row r="2042" spans="1:1" x14ac:dyDescent="0.25">
      <c r="A2042" t="s">
        <v>14</v>
      </c>
    </row>
    <row r="2043" spans="1:1" x14ac:dyDescent="0.25">
      <c r="A2043" t="s">
        <v>6</v>
      </c>
    </row>
    <row r="2044" spans="1:1" x14ac:dyDescent="0.25">
      <c r="A2044" t="s">
        <v>1</v>
      </c>
    </row>
    <row r="2045" spans="1:1" x14ac:dyDescent="0.25">
      <c r="A2045" t="s">
        <v>7</v>
      </c>
    </row>
    <row r="2046" spans="1:1" x14ac:dyDescent="0.25">
      <c r="A2046" t="s">
        <v>10</v>
      </c>
    </row>
    <row r="2047" spans="1:1" x14ac:dyDescent="0.25">
      <c r="A2047" t="s">
        <v>8</v>
      </c>
    </row>
    <row r="2048" spans="1:1" x14ac:dyDescent="0.25">
      <c r="A2048" t="s">
        <v>8</v>
      </c>
    </row>
    <row r="2049" spans="1:1" x14ac:dyDescent="0.25">
      <c r="A2049" t="s">
        <v>3</v>
      </c>
    </row>
    <row r="2050" spans="1:1" x14ac:dyDescent="0.25">
      <c r="A2050" t="s">
        <v>3</v>
      </c>
    </row>
    <row r="2051" spans="1:1" x14ac:dyDescent="0.25">
      <c r="A2051" t="s">
        <v>19</v>
      </c>
    </row>
    <row r="2052" spans="1:1" x14ac:dyDescent="0.25">
      <c r="A2052" t="s">
        <v>11</v>
      </c>
    </row>
    <row r="2053" spans="1:1" x14ac:dyDescent="0.25">
      <c r="A2053" t="s">
        <v>15</v>
      </c>
    </row>
    <row r="2054" spans="1:1" x14ac:dyDescent="0.25">
      <c r="A2054" t="s">
        <v>1</v>
      </c>
    </row>
    <row r="2055" spans="1:1" x14ac:dyDescent="0.25">
      <c r="A2055" t="s">
        <v>20</v>
      </c>
    </row>
    <row r="2056" spans="1:1" x14ac:dyDescent="0.25">
      <c r="A2056" t="s">
        <v>19</v>
      </c>
    </row>
    <row r="2057" spans="1:1" x14ac:dyDescent="0.25">
      <c r="A2057" t="s">
        <v>23</v>
      </c>
    </row>
    <row r="2058" spans="1:1" x14ac:dyDescent="0.25">
      <c r="A2058" t="s">
        <v>1</v>
      </c>
    </row>
    <row r="2059" spans="1:1" x14ac:dyDescent="0.25">
      <c r="A2059" t="s">
        <v>14</v>
      </c>
    </row>
    <row r="2060" spans="1:1" x14ac:dyDescent="0.25">
      <c r="A2060" t="s">
        <v>8</v>
      </c>
    </row>
    <row r="2061" spans="1:1" x14ac:dyDescent="0.25">
      <c r="A2061" t="s">
        <v>24</v>
      </c>
    </row>
    <row r="2062" spans="1:1" x14ac:dyDescent="0.25">
      <c r="A2062" t="s">
        <v>23</v>
      </c>
    </row>
    <row r="2063" spans="1:1" x14ac:dyDescent="0.25">
      <c r="A2063" t="s">
        <v>8</v>
      </c>
    </row>
    <row r="2064" spans="1:1" x14ac:dyDescent="0.25">
      <c r="A2064" t="s">
        <v>19</v>
      </c>
    </row>
    <row r="2065" spans="1:1" x14ac:dyDescent="0.25">
      <c r="A2065" t="s">
        <v>21</v>
      </c>
    </row>
    <row r="2066" spans="1:1" x14ac:dyDescent="0.25">
      <c r="A2066" t="s">
        <v>1</v>
      </c>
    </row>
    <row r="2067" spans="1:1" x14ac:dyDescent="0.25">
      <c r="A2067" t="s">
        <v>0</v>
      </c>
    </row>
    <row r="2068" spans="1:1" x14ac:dyDescent="0.25">
      <c r="A2068" t="s">
        <v>23</v>
      </c>
    </row>
    <row r="2069" spans="1:1" x14ac:dyDescent="0.25">
      <c r="A2069" t="s">
        <v>2</v>
      </c>
    </row>
    <row r="2070" spans="1:1" x14ac:dyDescent="0.25">
      <c r="A2070" t="s">
        <v>13</v>
      </c>
    </row>
    <row r="2071" spans="1:1" x14ac:dyDescent="0.25">
      <c r="A2071" t="s">
        <v>20</v>
      </c>
    </row>
    <row r="2072" spans="1:1" x14ac:dyDescent="0.25">
      <c r="A2072" t="s">
        <v>12</v>
      </c>
    </row>
    <row r="2073" spans="1:1" x14ac:dyDescent="0.25">
      <c r="A2073" t="s">
        <v>9</v>
      </c>
    </row>
    <row r="2074" spans="1:1" x14ac:dyDescent="0.25">
      <c r="A2074" t="s">
        <v>23</v>
      </c>
    </row>
    <row r="2075" spans="1:1" x14ac:dyDescent="0.25">
      <c r="A2075" t="s">
        <v>9</v>
      </c>
    </row>
    <row r="2076" spans="1:1" x14ac:dyDescent="0.25">
      <c r="A2076" t="s">
        <v>1</v>
      </c>
    </row>
    <row r="2077" spans="1:1" x14ac:dyDescent="0.25">
      <c r="A2077" t="s">
        <v>11</v>
      </c>
    </row>
    <row r="2078" spans="1:1" x14ac:dyDescent="0.25">
      <c r="A2078" t="s">
        <v>13</v>
      </c>
    </row>
    <row r="2079" spans="1:1" x14ac:dyDescent="0.25">
      <c r="A2079" t="s">
        <v>16</v>
      </c>
    </row>
    <row r="2080" spans="1:1" x14ac:dyDescent="0.25">
      <c r="A2080" t="s">
        <v>5</v>
      </c>
    </row>
    <row r="2081" spans="1:1" x14ac:dyDescent="0.25">
      <c r="A2081" t="s">
        <v>5</v>
      </c>
    </row>
    <row r="2082" spans="1:1" x14ac:dyDescent="0.25">
      <c r="A2082" t="s">
        <v>19</v>
      </c>
    </row>
    <row r="2083" spans="1:1" x14ac:dyDescent="0.25">
      <c r="A2083" t="s">
        <v>13</v>
      </c>
    </row>
    <row r="2084" spans="1:1" x14ac:dyDescent="0.25">
      <c r="A2084" t="s">
        <v>13</v>
      </c>
    </row>
    <row r="2085" spans="1:1" x14ac:dyDescent="0.25">
      <c r="A2085" t="s">
        <v>2</v>
      </c>
    </row>
    <row r="2086" spans="1:1" x14ac:dyDescent="0.25">
      <c r="A2086" t="s">
        <v>20</v>
      </c>
    </row>
    <row r="2087" spans="1:1" x14ac:dyDescent="0.25">
      <c r="A2087" t="s">
        <v>1</v>
      </c>
    </row>
    <row r="2088" spans="1:1" x14ac:dyDescent="0.25">
      <c r="A2088" t="s">
        <v>8</v>
      </c>
    </row>
    <row r="2089" spans="1:1" x14ac:dyDescent="0.25">
      <c r="A2089" t="s">
        <v>8</v>
      </c>
    </row>
    <row r="2090" spans="1:1" x14ac:dyDescent="0.25">
      <c r="A2090" t="s">
        <v>5</v>
      </c>
    </row>
    <row r="2091" spans="1:1" x14ac:dyDescent="0.25">
      <c r="A2091" t="s">
        <v>9</v>
      </c>
    </row>
    <row r="2092" spans="1:1" x14ac:dyDescent="0.25">
      <c r="A2092" t="s">
        <v>0</v>
      </c>
    </row>
    <row r="2093" spans="1:1" x14ac:dyDescent="0.25">
      <c r="A2093" t="s">
        <v>18</v>
      </c>
    </row>
    <row r="2094" spans="1:1" x14ac:dyDescent="0.25">
      <c r="A2094" t="s">
        <v>5</v>
      </c>
    </row>
    <row r="2095" spans="1:1" x14ac:dyDescent="0.25">
      <c r="A2095" t="s">
        <v>8</v>
      </c>
    </row>
    <row r="2096" spans="1:1" x14ac:dyDescent="0.25">
      <c r="A2096" t="s">
        <v>25</v>
      </c>
    </row>
    <row r="2097" spans="1:1" x14ac:dyDescent="0.25">
      <c r="A2097" t="s">
        <v>18</v>
      </c>
    </row>
    <row r="2098" spans="1:1" x14ac:dyDescent="0.25">
      <c r="A2098" t="s">
        <v>25</v>
      </c>
    </row>
    <row r="2099" spans="1:1" x14ac:dyDescent="0.25">
      <c r="A2099" t="s">
        <v>13</v>
      </c>
    </row>
    <row r="2100" spans="1:1" x14ac:dyDescent="0.25">
      <c r="A2100" t="s">
        <v>5</v>
      </c>
    </row>
    <row r="2101" spans="1:1" x14ac:dyDescent="0.25">
      <c r="A2101" t="s">
        <v>16</v>
      </c>
    </row>
    <row r="2102" spans="1:1" x14ac:dyDescent="0.25">
      <c r="A2102" t="s">
        <v>9</v>
      </c>
    </row>
    <row r="2103" spans="1:1" x14ac:dyDescent="0.25">
      <c r="A2103" t="s">
        <v>13</v>
      </c>
    </row>
    <row r="2104" spans="1:1" x14ac:dyDescent="0.25">
      <c r="A2104" t="s">
        <v>25</v>
      </c>
    </row>
    <row r="2105" spans="1:1" x14ac:dyDescent="0.25">
      <c r="A2105" t="s">
        <v>7</v>
      </c>
    </row>
    <row r="2106" spans="1:1" x14ac:dyDescent="0.25">
      <c r="A2106" t="s">
        <v>25</v>
      </c>
    </row>
    <row r="2107" spans="1:1" x14ac:dyDescent="0.25">
      <c r="A2107" t="s">
        <v>5</v>
      </c>
    </row>
    <row r="2108" spans="1:1" x14ac:dyDescent="0.25">
      <c r="A2108" t="s">
        <v>9</v>
      </c>
    </row>
    <row r="2109" spans="1:1" x14ac:dyDescent="0.25">
      <c r="A2109" t="s">
        <v>15</v>
      </c>
    </row>
    <row r="2110" spans="1:1" x14ac:dyDescent="0.25">
      <c r="A2110" t="s">
        <v>16</v>
      </c>
    </row>
    <row r="2111" spans="1:1" x14ac:dyDescent="0.25">
      <c r="A2111" t="s">
        <v>11</v>
      </c>
    </row>
    <row r="2112" spans="1:1" x14ac:dyDescent="0.25">
      <c r="A2112" t="s">
        <v>25</v>
      </c>
    </row>
    <row r="2113" spans="1:1" x14ac:dyDescent="0.25">
      <c r="A2113" t="s">
        <v>15</v>
      </c>
    </row>
    <row r="2114" spans="1:1" x14ac:dyDescent="0.25">
      <c r="A2114" t="s">
        <v>9</v>
      </c>
    </row>
    <row r="2115" spans="1:1" x14ac:dyDescent="0.25">
      <c r="A2115" t="s">
        <v>6</v>
      </c>
    </row>
    <row r="2116" spans="1:1" x14ac:dyDescent="0.25">
      <c r="A2116" t="s">
        <v>9</v>
      </c>
    </row>
    <row r="2117" spans="1:1" x14ac:dyDescent="0.25">
      <c r="A2117" t="s">
        <v>25</v>
      </c>
    </row>
    <row r="2118" spans="1:1" x14ac:dyDescent="0.25">
      <c r="A2118" t="s">
        <v>19</v>
      </c>
    </row>
    <row r="2119" spans="1:1" x14ac:dyDescent="0.25">
      <c r="A2119" t="s">
        <v>20</v>
      </c>
    </row>
    <row r="2120" spans="1:1" x14ac:dyDescent="0.25">
      <c r="A2120" t="s">
        <v>19</v>
      </c>
    </row>
    <row r="2121" spans="1:1" x14ac:dyDescent="0.25">
      <c r="A2121" t="s">
        <v>13</v>
      </c>
    </row>
    <row r="2122" spans="1:1" x14ac:dyDescent="0.25">
      <c r="A2122" t="s">
        <v>2</v>
      </c>
    </row>
    <row r="2123" spans="1:1" x14ac:dyDescent="0.25">
      <c r="A2123" t="s">
        <v>5</v>
      </c>
    </row>
    <row r="2124" spans="1:1" x14ac:dyDescent="0.25">
      <c r="A2124" t="s">
        <v>23</v>
      </c>
    </row>
    <row r="2125" spans="1:1" x14ac:dyDescent="0.25">
      <c r="A2125" t="s">
        <v>19</v>
      </c>
    </row>
    <row r="2126" spans="1:1" x14ac:dyDescent="0.25">
      <c r="A2126" t="s">
        <v>16</v>
      </c>
    </row>
    <row r="2127" spans="1:1" x14ac:dyDescent="0.25">
      <c r="A2127" t="s">
        <v>8</v>
      </c>
    </row>
    <row r="2128" spans="1:1" x14ac:dyDescent="0.25">
      <c r="A2128" t="s">
        <v>3</v>
      </c>
    </row>
    <row r="2129" spans="1:1" x14ac:dyDescent="0.25">
      <c r="A2129" t="s">
        <v>15</v>
      </c>
    </row>
    <row r="2130" spans="1:1" x14ac:dyDescent="0.25">
      <c r="A2130" t="s">
        <v>9</v>
      </c>
    </row>
    <row r="2131" spans="1:1" x14ac:dyDescent="0.25">
      <c r="A2131" t="s">
        <v>15</v>
      </c>
    </row>
    <row r="2132" spans="1:1" x14ac:dyDescent="0.25">
      <c r="A2132" t="s">
        <v>0</v>
      </c>
    </row>
    <row r="2133" spans="1:1" x14ac:dyDescent="0.25">
      <c r="A2133" t="s">
        <v>21</v>
      </c>
    </row>
    <row r="2134" spans="1:1" x14ac:dyDescent="0.25">
      <c r="A2134" t="s">
        <v>9</v>
      </c>
    </row>
    <row r="2135" spans="1:1" x14ac:dyDescent="0.25">
      <c r="A2135" t="s">
        <v>7</v>
      </c>
    </row>
    <row r="2136" spans="1:1" x14ac:dyDescent="0.25">
      <c r="A2136" t="s">
        <v>2</v>
      </c>
    </row>
    <row r="2137" spans="1:1" x14ac:dyDescent="0.25">
      <c r="A2137" t="s">
        <v>5</v>
      </c>
    </row>
    <row r="2138" spans="1:1" x14ac:dyDescent="0.25">
      <c r="A2138" t="s">
        <v>10</v>
      </c>
    </row>
    <row r="2139" spans="1:1" x14ac:dyDescent="0.25">
      <c r="A2139" t="s">
        <v>24</v>
      </c>
    </row>
    <row r="2140" spans="1:1" x14ac:dyDescent="0.25">
      <c r="A2140" t="s">
        <v>8</v>
      </c>
    </row>
    <row r="2141" spans="1:1" x14ac:dyDescent="0.25">
      <c r="A2141" t="s">
        <v>20</v>
      </c>
    </row>
    <row r="2142" spans="1:1" x14ac:dyDescent="0.25">
      <c r="A2142" t="s">
        <v>20</v>
      </c>
    </row>
    <row r="2143" spans="1:1" x14ac:dyDescent="0.25">
      <c r="A2143" t="s">
        <v>1</v>
      </c>
    </row>
    <row r="2144" spans="1:1" x14ac:dyDescent="0.25">
      <c r="A2144" t="s">
        <v>16</v>
      </c>
    </row>
    <row r="2145" spans="1:1" x14ac:dyDescent="0.25">
      <c r="A2145" t="s">
        <v>23</v>
      </c>
    </row>
    <row r="2146" spans="1:1" x14ac:dyDescent="0.25">
      <c r="A2146" t="s">
        <v>15</v>
      </c>
    </row>
    <row r="2147" spans="1:1" x14ac:dyDescent="0.25">
      <c r="A2147" t="s">
        <v>11</v>
      </c>
    </row>
    <row r="2148" spans="1:1" x14ac:dyDescent="0.25">
      <c r="A2148" t="s">
        <v>7</v>
      </c>
    </row>
    <row r="2149" spans="1:1" x14ac:dyDescent="0.25">
      <c r="A2149" t="s">
        <v>10</v>
      </c>
    </row>
    <row r="2150" spans="1:1" x14ac:dyDescent="0.25">
      <c r="A2150" t="s">
        <v>23</v>
      </c>
    </row>
    <row r="2151" spans="1:1" x14ac:dyDescent="0.25">
      <c r="A2151" t="s">
        <v>0</v>
      </c>
    </row>
    <row r="2152" spans="1:1" x14ac:dyDescent="0.25">
      <c r="A2152" t="s">
        <v>19</v>
      </c>
    </row>
    <row r="2153" spans="1:1" x14ac:dyDescent="0.25">
      <c r="A2153" t="s">
        <v>21</v>
      </c>
    </row>
    <row r="2154" spans="1:1" x14ac:dyDescent="0.25">
      <c r="A2154" t="s">
        <v>26</v>
      </c>
    </row>
    <row r="2155" spans="1:1" x14ac:dyDescent="0.25">
      <c r="A2155" t="s">
        <v>20</v>
      </c>
    </row>
    <row r="2156" spans="1:1" x14ac:dyDescent="0.25">
      <c r="A2156" t="s">
        <v>14</v>
      </c>
    </row>
    <row r="2157" spans="1:1" x14ac:dyDescent="0.25">
      <c r="A2157" t="s">
        <v>22</v>
      </c>
    </row>
    <row r="2158" spans="1:1" x14ac:dyDescent="0.25">
      <c r="A2158" t="s">
        <v>12</v>
      </c>
    </row>
    <row r="2159" spans="1:1" x14ac:dyDescent="0.25">
      <c r="A2159" t="s">
        <v>10</v>
      </c>
    </row>
    <row r="2160" spans="1:1" x14ac:dyDescent="0.25">
      <c r="A2160" t="s">
        <v>19</v>
      </c>
    </row>
    <row r="2161" spans="1:1" x14ac:dyDescent="0.25">
      <c r="A2161" t="s">
        <v>10</v>
      </c>
    </row>
    <row r="2162" spans="1:1" x14ac:dyDescent="0.25">
      <c r="A2162" t="s">
        <v>25</v>
      </c>
    </row>
    <row r="2163" spans="1:1" x14ac:dyDescent="0.25">
      <c r="A2163" t="s">
        <v>26</v>
      </c>
    </row>
    <row r="2164" spans="1:1" x14ac:dyDescent="0.25">
      <c r="A2164" t="s">
        <v>22</v>
      </c>
    </row>
    <row r="2165" spans="1:1" x14ac:dyDescent="0.25">
      <c r="A2165" t="s">
        <v>26</v>
      </c>
    </row>
    <row r="2166" spans="1:1" x14ac:dyDescent="0.25">
      <c r="A2166" t="s">
        <v>21</v>
      </c>
    </row>
    <row r="2167" spans="1:1" x14ac:dyDescent="0.25">
      <c r="A2167" t="s">
        <v>17</v>
      </c>
    </row>
    <row r="2168" spans="1:1" x14ac:dyDescent="0.25">
      <c r="A2168" t="s">
        <v>26</v>
      </c>
    </row>
    <row r="2169" spans="1:1" x14ac:dyDescent="0.25">
      <c r="A2169" t="s">
        <v>21</v>
      </c>
    </row>
    <row r="2170" spans="1:1" x14ac:dyDescent="0.25">
      <c r="A2170" t="s">
        <v>5</v>
      </c>
    </row>
    <row r="2171" spans="1:1" x14ac:dyDescent="0.25">
      <c r="A2171" t="s">
        <v>0</v>
      </c>
    </row>
    <row r="2172" spans="1:1" x14ac:dyDescent="0.25">
      <c r="A2172" t="s">
        <v>12</v>
      </c>
    </row>
    <row r="2173" spans="1:1" x14ac:dyDescent="0.25">
      <c r="A2173" t="s">
        <v>9</v>
      </c>
    </row>
    <row r="2174" spans="1:1" x14ac:dyDescent="0.25">
      <c r="A2174" t="s">
        <v>10</v>
      </c>
    </row>
    <row r="2175" spans="1:1" x14ac:dyDescent="0.25">
      <c r="A2175" t="s">
        <v>6</v>
      </c>
    </row>
    <row r="2176" spans="1:1" x14ac:dyDescent="0.25">
      <c r="A2176" t="s">
        <v>15</v>
      </c>
    </row>
    <row r="2177" spans="1:1" x14ac:dyDescent="0.25">
      <c r="A2177" t="s">
        <v>9</v>
      </c>
    </row>
    <row r="2178" spans="1:1" x14ac:dyDescent="0.25">
      <c r="A2178" t="s">
        <v>15</v>
      </c>
    </row>
    <row r="2179" spans="1:1" x14ac:dyDescent="0.25">
      <c r="A2179" t="s">
        <v>2</v>
      </c>
    </row>
    <row r="2180" spans="1:1" x14ac:dyDescent="0.25">
      <c r="A2180" t="s">
        <v>14</v>
      </c>
    </row>
    <row r="2181" spans="1:1" x14ac:dyDescent="0.25">
      <c r="A2181" t="s">
        <v>8</v>
      </c>
    </row>
    <row r="2182" spans="1:1" x14ac:dyDescent="0.25">
      <c r="A2182" t="s">
        <v>17</v>
      </c>
    </row>
    <row r="2183" spans="1:1" x14ac:dyDescent="0.25">
      <c r="A2183" t="s">
        <v>16</v>
      </c>
    </row>
    <row r="2184" spans="1:1" x14ac:dyDescent="0.25">
      <c r="A2184" t="s">
        <v>11</v>
      </c>
    </row>
    <row r="2185" spans="1:1" x14ac:dyDescent="0.25">
      <c r="A2185" t="s">
        <v>4</v>
      </c>
    </row>
    <row r="2186" spans="1:1" x14ac:dyDescent="0.25">
      <c r="A2186" t="s">
        <v>7</v>
      </c>
    </row>
    <row r="2187" spans="1:1" x14ac:dyDescent="0.25">
      <c r="A2187" t="s">
        <v>12</v>
      </c>
    </row>
    <row r="2188" spans="1:1" x14ac:dyDescent="0.25">
      <c r="A2188" t="s">
        <v>22</v>
      </c>
    </row>
    <row r="2189" spans="1:1" x14ac:dyDescent="0.25">
      <c r="A2189" t="s">
        <v>1</v>
      </c>
    </row>
    <row r="2190" spans="1:1" x14ac:dyDescent="0.25">
      <c r="A2190" t="s">
        <v>19</v>
      </c>
    </row>
    <row r="2191" spans="1:1" x14ac:dyDescent="0.25">
      <c r="A2191" t="s">
        <v>5</v>
      </c>
    </row>
    <row r="2192" spans="1:1" x14ac:dyDescent="0.25">
      <c r="A2192" t="s">
        <v>9</v>
      </c>
    </row>
    <row r="2193" spans="1:1" x14ac:dyDescent="0.25">
      <c r="A2193" t="s">
        <v>5</v>
      </c>
    </row>
    <row r="2194" spans="1:1" x14ac:dyDescent="0.25">
      <c r="A2194" t="s">
        <v>6</v>
      </c>
    </row>
    <row r="2195" spans="1:1" x14ac:dyDescent="0.25">
      <c r="A2195" t="s">
        <v>4</v>
      </c>
    </row>
    <row r="2196" spans="1:1" x14ac:dyDescent="0.25">
      <c r="A2196" t="s">
        <v>5</v>
      </c>
    </row>
    <row r="2197" spans="1:1" x14ac:dyDescent="0.25">
      <c r="A2197" t="s">
        <v>19</v>
      </c>
    </row>
    <row r="2198" spans="1:1" x14ac:dyDescent="0.25">
      <c r="A2198" t="s">
        <v>0</v>
      </c>
    </row>
    <row r="2199" spans="1:1" x14ac:dyDescent="0.25">
      <c r="A2199" t="s">
        <v>19</v>
      </c>
    </row>
    <row r="2200" spans="1:1" x14ac:dyDescent="0.25">
      <c r="A2200" t="s">
        <v>22</v>
      </c>
    </row>
    <row r="2201" spans="1:1" x14ac:dyDescent="0.25">
      <c r="A2201" t="s">
        <v>17</v>
      </c>
    </row>
    <row r="2202" spans="1:1" x14ac:dyDescent="0.25">
      <c r="A2202" t="s">
        <v>15</v>
      </c>
    </row>
    <row r="2203" spans="1:1" x14ac:dyDescent="0.25">
      <c r="A2203" t="s">
        <v>20</v>
      </c>
    </row>
    <row r="2204" spans="1:1" x14ac:dyDescent="0.25">
      <c r="A2204" t="s">
        <v>7</v>
      </c>
    </row>
    <row r="2205" spans="1:1" x14ac:dyDescent="0.25">
      <c r="A2205" t="s">
        <v>26</v>
      </c>
    </row>
    <row r="2206" spans="1:1" x14ac:dyDescent="0.25">
      <c r="A2206" t="s">
        <v>11</v>
      </c>
    </row>
    <row r="2207" spans="1:1" x14ac:dyDescent="0.25">
      <c r="A2207" t="s">
        <v>11</v>
      </c>
    </row>
    <row r="2208" spans="1:1" x14ac:dyDescent="0.25">
      <c r="A2208" t="s">
        <v>7</v>
      </c>
    </row>
    <row r="2209" spans="1:1" x14ac:dyDescent="0.25">
      <c r="A2209" t="s">
        <v>2</v>
      </c>
    </row>
    <row r="2210" spans="1:1" x14ac:dyDescent="0.25">
      <c r="A2210" t="s">
        <v>9</v>
      </c>
    </row>
    <row r="2211" spans="1:1" x14ac:dyDescent="0.25">
      <c r="A2211" t="s">
        <v>1</v>
      </c>
    </row>
    <row r="2212" spans="1:1" x14ac:dyDescent="0.25">
      <c r="A2212" t="s">
        <v>2</v>
      </c>
    </row>
    <row r="2213" spans="1:1" x14ac:dyDescent="0.25">
      <c r="A2213" t="s">
        <v>6</v>
      </c>
    </row>
    <row r="2214" spans="1:1" x14ac:dyDescent="0.25">
      <c r="A2214" t="s">
        <v>9</v>
      </c>
    </row>
    <row r="2215" spans="1:1" x14ac:dyDescent="0.25">
      <c r="A2215" t="s">
        <v>9</v>
      </c>
    </row>
    <row r="2216" spans="1:1" x14ac:dyDescent="0.25">
      <c r="A2216" t="s">
        <v>25</v>
      </c>
    </row>
    <row r="2217" spans="1:1" x14ac:dyDescent="0.25">
      <c r="A2217" t="s">
        <v>24</v>
      </c>
    </row>
    <row r="2218" spans="1:1" x14ac:dyDescent="0.25">
      <c r="A2218" t="s">
        <v>9</v>
      </c>
    </row>
    <row r="2219" spans="1:1" x14ac:dyDescent="0.25">
      <c r="A2219" t="s">
        <v>20</v>
      </c>
    </row>
    <row r="2220" spans="1:1" x14ac:dyDescent="0.25">
      <c r="A2220" t="s">
        <v>19</v>
      </c>
    </row>
    <row r="2221" spans="1:1" x14ac:dyDescent="0.25">
      <c r="A2221" t="s">
        <v>13</v>
      </c>
    </row>
    <row r="2222" spans="1:1" x14ac:dyDescent="0.25">
      <c r="A2222" t="s">
        <v>0</v>
      </c>
    </row>
    <row r="2223" spans="1:1" x14ac:dyDescent="0.25">
      <c r="A2223" t="s">
        <v>23</v>
      </c>
    </row>
    <row r="2224" spans="1:1" x14ac:dyDescent="0.25">
      <c r="A2224" t="s">
        <v>8</v>
      </c>
    </row>
    <row r="2225" spans="1:1" x14ac:dyDescent="0.25">
      <c r="A2225" t="s">
        <v>17</v>
      </c>
    </row>
    <row r="2226" spans="1:1" x14ac:dyDescent="0.25">
      <c r="A2226" t="s">
        <v>13</v>
      </c>
    </row>
    <row r="2227" spans="1:1" x14ac:dyDescent="0.25">
      <c r="A2227" t="s">
        <v>6</v>
      </c>
    </row>
    <row r="2228" spans="1:1" x14ac:dyDescent="0.25">
      <c r="A2228" t="s">
        <v>15</v>
      </c>
    </row>
    <row r="2229" spans="1:1" x14ac:dyDescent="0.25">
      <c r="A2229" t="s">
        <v>18</v>
      </c>
    </row>
    <row r="2230" spans="1:1" x14ac:dyDescent="0.25">
      <c r="A2230" t="s">
        <v>7</v>
      </c>
    </row>
    <row r="2231" spans="1:1" x14ac:dyDescent="0.25">
      <c r="A2231" t="s">
        <v>24</v>
      </c>
    </row>
    <row r="2232" spans="1:1" x14ac:dyDescent="0.25">
      <c r="A2232" t="s">
        <v>3</v>
      </c>
    </row>
    <row r="2233" spans="1:1" x14ac:dyDescent="0.25">
      <c r="A2233" t="s">
        <v>4</v>
      </c>
    </row>
    <row r="2234" spans="1:1" x14ac:dyDescent="0.25">
      <c r="A2234" t="s">
        <v>5</v>
      </c>
    </row>
    <row r="2235" spans="1:1" x14ac:dyDescent="0.25">
      <c r="A2235" t="s">
        <v>9</v>
      </c>
    </row>
    <row r="2236" spans="1:1" x14ac:dyDescent="0.25">
      <c r="A2236" t="s">
        <v>18</v>
      </c>
    </row>
    <row r="2237" spans="1:1" x14ac:dyDescent="0.25">
      <c r="A2237" t="s">
        <v>25</v>
      </c>
    </row>
    <row r="2238" spans="1:1" x14ac:dyDescent="0.25">
      <c r="A2238" t="s">
        <v>20</v>
      </c>
    </row>
    <row r="2239" spans="1:1" x14ac:dyDescent="0.25">
      <c r="A2239" t="s">
        <v>8</v>
      </c>
    </row>
    <row r="2240" spans="1:1" x14ac:dyDescent="0.25">
      <c r="A2240" t="s">
        <v>21</v>
      </c>
    </row>
    <row r="2241" spans="1:1" x14ac:dyDescent="0.25">
      <c r="A2241" t="s">
        <v>4</v>
      </c>
    </row>
    <row r="2242" spans="1:1" x14ac:dyDescent="0.25">
      <c r="A2242" t="s">
        <v>23</v>
      </c>
    </row>
    <row r="2243" spans="1:1" x14ac:dyDescent="0.25">
      <c r="A2243" t="s">
        <v>15</v>
      </c>
    </row>
    <row r="2244" spans="1:1" x14ac:dyDescent="0.25">
      <c r="A2244" t="s">
        <v>1</v>
      </c>
    </row>
    <row r="2245" spans="1:1" x14ac:dyDescent="0.25">
      <c r="A2245" t="s">
        <v>11</v>
      </c>
    </row>
    <row r="2246" spans="1:1" x14ac:dyDescent="0.25">
      <c r="A2246" t="s">
        <v>16</v>
      </c>
    </row>
    <row r="2247" spans="1:1" x14ac:dyDescent="0.25">
      <c r="A2247" t="s">
        <v>0</v>
      </c>
    </row>
    <row r="2248" spans="1:1" x14ac:dyDescent="0.25">
      <c r="A2248" t="s">
        <v>7</v>
      </c>
    </row>
    <row r="2249" spans="1:1" x14ac:dyDescent="0.25">
      <c r="A2249" t="s">
        <v>8</v>
      </c>
    </row>
    <row r="2250" spans="1:1" x14ac:dyDescent="0.25">
      <c r="A2250" t="s">
        <v>5</v>
      </c>
    </row>
    <row r="2251" spans="1:1" x14ac:dyDescent="0.25">
      <c r="A2251" t="s">
        <v>9</v>
      </c>
    </row>
    <row r="2252" spans="1:1" x14ac:dyDescent="0.25">
      <c r="A2252" t="s">
        <v>2</v>
      </c>
    </row>
    <row r="2253" spans="1:1" x14ac:dyDescent="0.25">
      <c r="A2253" t="s">
        <v>9</v>
      </c>
    </row>
    <row r="2254" spans="1:1" x14ac:dyDescent="0.25">
      <c r="A2254" t="s">
        <v>13</v>
      </c>
    </row>
    <row r="2255" spans="1:1" x14ac:dyDescent="0.25">
      <c r="A2255" t="s">
        <v>1</v>
      </c>
    </row>
    <row r="2256" spans="1:1" x14ac:dyDescent="0.25">
      <c r="A2256" t="s">
        <v>26</v>
      </c>
    </row>
    <row r="2257" spans="1:1" x14ac:dyDescent="0.25">
      <c r="A2257" t="s">
        <v>25</v>
      </c>
    </row>
    <row r="2258" spans="1:1" x14ac:dyDescent="0.25">
      <c r="A2258" t="s">
        <v>8</v>
      </c>
    </row>
    <row r="2259" spans="1:1" x14ac:dyDescent="0.25">
      <c r="A2259" t="s">
        <v>5</v>
      </c>
    </row>
    <row r="2260" spans="1:1" x14ac:dyDescent="0.25">
      <c r="A2260" t="s">
        <v>0</v>
      </c>
    </row>
    <row r="2261" spans="1:1" x14ac:dyDescent="0.25">
      <c r="A2261" t="s">
        <v>8</v>
      </c>
    </row>
    <row r="2262" spans="1:1" x14ac:dyDescent="0.25">
      <c r="A2262" t="s">
        <v>17</v>
      </c>
    </row>
    <row r="2263" spans="1:1" x14ac:dyDescent="0.25">
      <c r="A2263" t="s">
        <v>5</v>
      </c>
    </row>
    <row r="2264" spans="1:1" x14ac:dyDescent="0.25">
      <c r="A2264" t="s">
        <v>11</v>
      </c>
    </row>
    <row r="2265" spans="1:1" x14ac:dyDescent="0.25">
      <c r="A2265" t="s">
        <v>21</v>
      </c>
    </row>
    <row r="2266" spans="1:1" x14ac:dyDescent="0.25">
      <c r="A2266" t="s">
        <v>15</v>
      </c>
    </row>
    <row r="2267" spans="1:1" x14ac:dyDescent="0.25">
      <c r="A2267" t="s">
        <v>3</v>
      </c>
    </row>
    <row r="2268" spans="1:1" x14ac:dyDescent="0.25">
      <c r="A2268" t="s">
        <v>3</v>
      </c>
    </row>
    <row r="2269" spans="1:1" x14ac:dyDescent="0.25">
      <c r="A2269" t="s">
        <v>15</v>
      </c>
    </row>
    <row r="2270" spans="1:1" x14ac:dyDescent="0.25">
      <c r="A2270" t="s">
        <v>17</v>
      </c>
    </row>
    <row r="2271" spans="1:1" x14ac:dyDescent="0.25">
      <c r="A2271" t="s">
        <v>20</v>
      </c>
    </row>
    <row r="2272" spans="1:1" x14ac:dyDescent="0.25">
      <c r="A2272" t="s">
        <v>8</v>
      </c>
    </row>
    <row r="2273" spans="1:1" x14ac:dyDescent="0.25">
      <c r="A2273" t="s">
        <v>24</v>
      </c>
    </row>
    <row r="2274" spans="1:1" x14ac:dyDescent="0.25">
      <c r="A2274" t="s">
        <v>12</v>
      </c>
    </row>
    <row r="2275" spans="1:1" x14ac:dyDescent="0.25">
      <c r="A2275" t="s">
        <v>18</v>
      </c>
    </row>
    <row r="2276" spans="1:1" x14ac:dyDescent="0.25">
      <c r="A2276" t="s">
        <v>13</v>
      </c>
    </row>
    <row r="2277" spans="1:1" x14ac:dyDescent="0.25">
      <c r="A2277" t="s">
        <v>18</v>
      </c>
    </row>
    <row r="2278" spans="1:1" x14ac:dyDescent="0.25">
      <c r="A2278" t="s">
        <v>11</v>
      </c>
    </row>
    <row r="2279" spans="1:1" x14ac:dyDescent="0.25">
      <c r="A2279" t="s">
        <v>9</v>
      </c>
    </row>
    <row r="2280" spans="1:1" x14ac:dyDescent="0.25">
      <c r="A2280" t="s">
        <v>13</v>
      </c>
    </row>
    <row r="2281" spans="1:1" x14ac:dyDescent="0.25">
      <c r="A2281" t="s">
        <v>23</v>
      </c>
    </row>
    <row r="2282" spans="1:1" x14ac:dyDescent="0.25">
      <c r="A2282" t="s">
        <v>7</v>
      </c>
    </row>
    <row r="2283" spans="1:1" x14ac:dyDescent="0.25">
      <c r="A2283" t="s">
        <v>12</v>
      </c>
    </row>
    <row r="2284" spans="1:1" x14ac:dyDescent="0.25">
      <c r="A2284" t="s">
        <v>5</v>
      </c>
    </row>
    <row r="2285" spans="1:1" x14ac:dyDescent="0.25">
      <c r="A2285" t="s">
        <v>1</v>
      </c>
    </row>
    <row r="2286" spans="1:1" x14ac:dyDescent="0.25">
      <c r="A2286" t="s">
        <v>10</v>
      </c>
    </row>
    <row r="2287" spans="1:1" x14ac:dyDescent="0.25">
      <c r="A2287" t="s">
        <v>1</v>
      </c>
    </row>
    <row r="2288" spans="1:1" x14ac:dyDescent="0.25">
      <c r="A2288" t="s">
        <v>10</v>
      </c>
    </row>
    <row r="2289" spans="1:1" x14ac:dyDescent="0.25">
      <c r="A2289" t="s">
        <v>15</v>
      </c>
    </row>
    <row r="2290" spans="1:1" x14ac:dyDescent="0.25">
      <c r="A2290" t="s">
        <v>26</v>
      </c>
    </row>
    <row r="2291" spans="1:1" x14ac:dyDescent="0.25">
      <c r="A2291" t="s">
        <v>26</v>
      </c>
    </row>
    <row r="2292" spans="1:1" x14ac:dyDescent="0.25">
      <c r="A2292" t="s">
        <v>9</v>
      </c>
    </row>
    <row r="2293" spans="1:1" x14ac:dyDescent="0.25">
      <c r="A2293" t="s">
        <v>6</v>
      </c>
    </row>
    <row r="2294" spans="1:1" x14ac:dyDescent="0.25">
      <c r="A2294" t="s">
        <v>23</v>
      </c>
    </row>
    <row r="2295" spans="1:1" x14ac:dyDescent="0.25">
      <c r="A2295" t="s">
        <v>17</v>
      </c>
    </row>
    <row r="2296" spans="1:1" x14ac:dyDescent="0.25">
      <c r="A2296" t="s">
        <v>19</v>
      </c>
    </row>
    <row r="2297" spans="1:1" x14ac:dyDescent="0.25">
      <c r="A2297" t="s">
        <v>4</v>
      </c>
    </row>
    <row r="2298" spans="1:1" x14ac:dyDescent="0.25">
      <c r="A2298" t="s">
        <v>11</v>
      </c>
    </row>
    <row r="2299" spans="1:1" x14ac:dyDescent="0.25">
      <c r="A2299" t="s">
        <v>25</v>
      </c>
    </row>
    <row r="2300" spans="1:1" x14ac:dyDescent="0.25">
      <c r="A2300" t="s">
        <v>3</v>
      </c>
    </row>
    <row r="2301" spans="1:1" x14ac:dyDescent="0.25">
      <c r="A2301" t="s">
        <v>16</v>
      </c>
    </row>
    <row r="2302" spans="1:1" x14ac:dyDescent="0.25">
      <c r="A2302" t="s">
        <v>25</v>
      </c>
    </row>
    <row r="2303" spans="1:1" x14ac:dyDescent="0.25">
      <c r="A2303" t="s">
        <v>22</v>
      </c>
    </row>
    <row r="2304" spans="1:1" x14ac:dyDescent="0.25">
      <c r="A2304" t="s">
        <v>25</v>
      </c>
    </row>
    <row r="2305" spans="1:1" x14ac:dyDescent="0.25">
      <c r="A2305" t="s">
        <v>22</v>
      </c>
    </row>
    <row r="2306" spans="1:1" x14ac:dyDescent="0.25">
      <c r="A2306" t="s">
        <v>18</v>
      </c>
    </row>
    <row r="2307" spans="1:1" x14ac:dyDescent="0.25">
      <c r="A2307" t="s">
        <v>6</v>
      </c>
    </row>
    <row r="2308" spans="1:1" x14ac:dyDescent="0.25">
      <c r="A2308" t="s">
        <v>0</v>
      </c>
    </row>
    <row r="2309" spans="1:1" x14ac:dyDescent="0.25">
      <c r="A2309" t="s">
        <v>2</v>
      </c>
    </row>
    <row r="2310" spans="1:1" x14ac:dyDescent="0.25">
      <c r="A2310" t="s">
        <v>11</v>
      </c>
    </row>
    <row r="2311" spans="1:1" x14ac:dyDescent="0.25">
      <c r="A2311" t="s">
        <v>13</v>
      </c>
    </row>
    <row r="2312" spans="1:1" x14ac:dyDescent="0.25">
      <c r="A2312" t="s">
        <v>23</v>
      </c>
    </row>
    <row r="2313" spans="1:1" x14ac:dyDescent="0.25">
      <c r="A2313" t="s">
        <v>24</v>
      </c>
    </row>
    <row r="2314" spans="1:1" x14ac:dyDescent="0.25">
      <c r="A2314" t="s">
        <v>11</v>
      </c>
    </row>
    <row r="2315" spans="1:1" x14ac:dyDescent="0.25">
      <c r="A2315" t="s">
        <v>24</v>
      </c>
    </row>
    <row r="2316" spans="1:1" x14ac:dyDescent="0.25">
      <c r="A2316" t="s">
        <v>5</v>
      </c>
    </row>
    <row r="2317" spans="1:1" x14ac:dyDescent="0.25">
      <c r="A2317" t="s">
        <v>24</v>
      </c>
    </row>
    <row r="2318" spans="1:1" x14ac:dyDescent="0.25">
      <c r="A2318" t="s">
        <v>22</v>
      </c>
    </row>
    <row r="2319" spans="1:1" x14ac:dyDescent="0.25">
      <c r="A2319" t="s">
        <v>24</v>
      </c>
    </row>
    <row r="2320" spans="1:1" x14ac:dyDescent="0.25">
      <c r="A2320" t="s">
        <v>21</v>
      </c>
    </row>
    <row r="2321" spans="1:1" x14ac:dyDescent="0.25">
      <c r="A2321" t="s">
        <v>24</v>
      </c>
    </row>
    <row r="2322" spans="1:1" x14ac:dyDescent="0.25">
      <c r="A2322" t="s">
        <v>4</v>
      </c>
    </row>
    <row r="2323" spans="1:1" x14ac:dyDescent="0.25">
      <c r="A2323" t="s">
        <v>5</v>
      </c>
    </row>
    <row r="2324" spans="1:1" x14ac:dyDescent="0.25">
      <c r="A2324" t="s">
        <v>15</v>
      </c>
    </row>
    <row r="2325" spans="1:1" x14ac:dyDescent="0.25">
      <c r="A2325" t="s">
        <v>0</v>
      </c>
    </row>
    <row r="2326" spans="1:1" x14ac:dyDescent="0.25">
      <c r="A2326" t="s">
        <v>25</v>
      </c>
    </row>
    <row r="2327" spans="1:1" x14ac:dyDescent="0.25">
      <c r="A2327" t="s">
        <v>20</v>
      </c>
    </row>
    <row r="2328" spans="1:1" x14ac:dyDescent="0.25">
      <c r="A2328" t="s">
        <v>9</v>
      </c>
    </row>
    <row r="2329" spans="1:1" x14ac:dyDescent="0.25">
      <c r="A2329" t="s">
        <v>21</v>
      </c>
    </row>
    <row r="2330" spans="1:1" x14ac:dyDescent="0.25">
      <c r="A2330" t="s">
        <v>12</v>
      </c>
    </row>
    <row r="2331" spans="1:1" x14ac:dyDescent="0.25">
      <c r="A2331" t="s">
        <v>15</v>
      </c>
    </row>
    <row r="2332" spans="1:1" x14ac:dyDescent="0.25">
      <c r="A2332" t="s">
        <v>8</v>
      </c>
    </row>
    <row r="2333" spans="1:1" x14ac:dyDescent="0.25">
      <c r="A2333" t="s">
        <v>5</v>
      </c>
    </row>
    <row r="2334" spans="1:1" x14ac:dyDescent="0.25">
      <c r="A2334" t="s">
        <v>10</v>
      </c>
    </row>
    <row r="2335" spans="1:1" x14ac:dyDescent="0.25">
      <c r="A2335" t="s">
        <v>17</v>
      </c>
    </row>
    <row r="2336" spans="1:1" x14ac:dyDescent="0.25">
      <c r="A2336" t="s">
        <v>13</v>
      </c>
    </row>
    <row r="2337" spans="1:1" x14ac:dyDescent="0.25">
      <c r="A2337" t="s">
        <v>8</v>
      </c>
    </row>
    <row r="2338" spans="1:1" x14ac:dyDescent="0.25">
      <c r="A2338" t="s">
        <v>12</v>
      </c>
    </row>
    <row r="2339" spans="1:1" x14ac:dyDescent="0.25">
      <c r="A2339" t="s">
        <v>15</v>
      </c>
    </row>
    <row r="2340" spans="1:1" x14ac:dyDescent="0.25">
      <c r="A2340" t="s">
        <v>12</v>
      </c>
    </row>
    <row r="2341" spans="1:1" x14ac:dyDescent="0.25">
      <c r="A2341" t="s">
        <v>20</v>
      </c>
    </row>
    <row r="2342" spans="1:1" x14ac:dyDescent="0.25">
      <c r="A2342" t="s">
        <v>12</v>
      </c>
    </row>
    <row r="2343" spans="1:1" x14ac:dyDescent="0.25">
      <c r="A2343" t="s">
        <v>22</v>
      </c>
    </row>
    <row r="2344" spans="1:1" x14ac:dyDescent="0.25">
      <c r="A2344" t="s">
        <v>20</v>
      </c>
    </row>
    <row r="2345" spans="1:1" x14ac:dyDescent="0.25">
      <c r="A2345" t="s">
        <v>21</v>
      </c>
    </row>
    <row r="2346" spans="1:1" x14ac:dyDescent="0.25">
      <c r="A2346" t="s">
        <v>12</v>
      </c>
    </row>
    <row r="2347" spans="1:1" x14ac:dyDescent="0.25">
      <c r="A2347" t="s">
        <v>24</v>
      </c>
    </row>
    <row r="2348" spans="1:1" x14ac:dyDescent="0.25">
      <c r="A2348" t="s">
        <v>7</v>
      </c>
    </row>
    <row r="2349" spans="1:1" x14ac:dyDescent="0.25">
      <c r="A2349" t="s">
        <v>16</v>
      </c>
    </row>
    <row r="2350" spans="1:1" x14ac:dyDescent="0.25">
      <c r="A2350" t="s">
        <v>15</v>
      </c>
    </row>
    <row r="2351" spans="1:1" x14ac:dyDescent="0.25">
      <c r="A2351" t="s">
        <v>15</v>
      </c>
    </row>
    <row r="2352" spans="1:1" x14ac:dyDescent="0.25">
      <c r="A2352" t="s">
        <v>0</v>
      </c>
    </row>
    <row r="2353" spans="1:1" x14ac:dyDescent="0.25">
      <c r="A2353" t="s">
        <v>26</v>
      </c>
    </row>
    <row r="2354" spans="1:1" x14ac:dyDescent="0.25">
      <c r="A2354" t="s">
        <v>17</v>
      </c>
    </row>
    <row r="2355" spans="1:1" x14ac:dyDescent="0.25">
      <c r="A2355" t="s">
        <v>7</v>
      </c>
    </row>
    <row r="2356" spans="1:1" x14ac:dyDescent="0.25">
      <c r="A2356" t="s">
        <v>10</v>
      </c>
    </row>
    <row r="2357" spans="1:1" x14ac:dyDescent="0.25">
      <c r="A2357" t="s">
        <v>7</v>
      </c>
    </row>
    <row r="2358" spans="1:1" x14ac:dyDescent="0.25">
      <c r="A2358" t="s">
        <v>1</v>
      </c>
    </row>
    <row r="2359" spans="1:1" x14ac:dyDescent="0.25">
      <c r="A2359" t="s">
        <v>5</v>
      </c>
    </row>
    <row r="2360" spans="1:1" x14ac:dyDescent="0.25">
      <c r="A2360" t="s">
        <v>9</v>
      </c>
    </row>
    <row r="2361" spans="1:1" x14ac:dyDescent="0.25">
      <c r="A2361" t="s">
        <v>8</v>
      </c>
    </row>
    <row r="2362" spans="1:1" x14ac:dyDescent="0.25">
      <c r="A2362" t="s">
        <v>13</v>
      </c>
    </row>
    <row r="2363" spans="1:1" x14ac:dyDescent="0.25">
      <c r="A2363" t="s">
        <v>7</v>
      </c>
    </row>
    <row r="2364" spans="1:1" x14ac:dyDescent="0.25">
      <c r="A2364" t="s">
        <v>2</v>
      </c>
    </row>
    <row r="2365" spans="1:1" x14ac:dyDescent="0.25">
      <c r="A2365" t="s">
        <v>7</v>
      </c>
    </row>
    <row r="2366" spans="1:1" x14ac:dyDescent="0.25">
      <c r="A2366" t="s">
        <v>13</v>
      </c>
    </row>
    <row r="2367" spans="1:1" x14ac:dyDescent="0.25">
      <c r="A2367" t="s">
        <v>12</v>
      </c>
    </row>
    <row r="2368" spans="1:1" x14ac:dyDescent="0.25">
      <c r="A2368" t="s">
        <v>23</v>
      </c>
    </row>
    <row r="2369" spans="1:1" x14ac:dyDescent="0.25">
      <c r="A2369" t="s">
        <v>12</v>
      </c>
    </row>
    <row r="2370" spans="1:1" x14ac:dyDescent="0.25">
      <c r="A2370" t="s">
        <v>1</v>
      </c>
    </row>
    <row r="2371" spans="1:1" x14ac:dyDescent="0.25">
      <c r="A2371" t="s">
        <v>6</v>
      </c>
    </row>
    <row r="2372" spans="1:1" x14ac:dyDescent="0.25">
      <c r="A2372" t="s">
        <v>19</v>
      </c>
    </row>
    <row r="2373" spans="1:1" x14ac:dyDescent="0.25">
      <c r="A2373" t="s">
        <v>16</v>
      </c>
    </row>
    <row r="2374" spans="1:1" x14ac:dyDescent="0.25">
      <c r="A2374" t="s">
        <v>23</v>
      </c>
    </row>
    <row r="2375" spans="1:1" x14ac:dyDescent="0.25">
      <c r="A2375" t="s">
        <v>16</v>
      </c>
    </row>
    <row r="2376" spans="1:1" x14ac:dyDescent="0.25">
      <c r="A2376" t="s">
        <v>10</v>
      </c>
    </row>
    <row r="2377" spans="1:1" x14ac:dyDescent="0.25">
      <c r="A2377" t="s">
        <v>12</v>
      </c>
    </row>
    <row r="2378" spans="1:1" x14ac:dyDescent="0.25">
      <c r="A2378" t="s">
        <v>22</v>
      </c>
    </row>
    <row r="2379" spans="1:1" x14ac:dyDescent="0.25">
      <c r="A2379" t="s">
        <v>7</v>
      </c>
    </row>
    <row r="2380" spans="1:1" x14ac:dyDescent="0.25">
      <c r="A2380" t="s">
        <v>9</v>
      </c>
    </row>
    <row r="2381" spans="1:1" x14ac:dyDescent="0.25">
      <c r="A2381" t="s">
        <v>7</v>
      </c>
    </row>
    <row r="2382" spans="1:1" x14ac:dyDescent="0.25">
      <c r="A2382" t="s">
        <v>24</v>
      </c>
    </row>
    <row r="2383" spans="1:1" x14ac:dyDescent="0.25">
      <c r="A2383" t="s">
        <v>11</v>
      </c>
    </row>
    <row r="2384" spans="1:1" x14ac:dyDescent="0.25">
      <c r="A2384" t="s">
        <v>1</v>
      </c>
    </row>
    <row r="2385" spans="1:1" x14ac:dyDescent="0.25">
      <c r="A2385" t="s">
        <v>0</v>
      </c>
    </row>
    <row r="2386" spans="1:1" x14ac:dyDescent="0.25">
      <c r="A2386" t="s">
        <v>3</v>
      </c>
    </row>
    <row r="2387" spans="1:1" x14ac:dyDescent="0.25">
      <c r="A2387" t="s">
        <v>23</v>
      </c>
    </row>
    <row r="2388" spans="1:1" x14ac:dyDescent="0.25">
      <c r="A2388" t="s">
        <v>18</v>
      </c>
    </row>
    <row r="2389" spans="1:1" x14ac:dyDescent="0.25">
      <c r="A2389" t="s">
        <v>13</v>
      </c>
    </row>
    <row r="2390" spans="1:1" x14ac:dyDescent="0.25">
      <c r="A2390" t="s">
        <v>13</v>
      </c>
    </row>
    <row r="2391" spans="1:1" x14ac:dyDescent="0.25">
      <c r="A2391" t="s">
        <v>4</v>
      </c>
    </row>
    <row r="2392" spans="1:1" x14ac:dyDescent="0.25">
      <c r="A2392" t="s">
        <v>8</v>
      </c>
    </row>
    <row r="2393" spans="1:1" x14ac:dyDescent="0.25">
      <c r="A2393" t="s">
        <v>15</v>
      </c>
    </row>
    <row r="2394" spans="1:1" x14ac:dyDescent="0.25">
      <c r="A2394" t="s">
        <v>1</v>
      </c>
    </row>
    <row r="2395" spans="1:1" x14ac:dyDescent="0.25">
      <c r="A2395" t="s">
        <v>18</v>
      </c>
    </row>
    <row r="2396" spans="1:1" x14ac:dyDescent="0.25">
      <c r="A2396" t="s">
        <v>12</v>
      </c>
    </row>
    <row r="2397" spans="1:1" x14ac:dyDescent="0.25">
      <c r="A2397" t="s">
        <v>4</v>
      </c>
    </row>
    <row r="2398" spans="1:1" x14ac:dyDescent="0.25">
      <c r="A2398" t="s">
        <v>2</v>
      </c>
    </row>
    <row r="2399" spans="1:1" x14ac:dyDescent="0.25">
      <c r="A2399" t="s">
        <v>7</v>
      </c>
    </row>
    <row r="2400" spans="1:1" x14ac:dyDescent="0.25">
      <c r="A2400" t="s">
        <v>22</v>
      </c>
    </row>
    <row r="2401" spans="1:1" x14ac:dyDescent="0.25">
      <c r="A2401" t="s">
        <v>18</v>
      </c>
    </row>
    <row r="2402" spans="1:1" x14ac:dyDescent="0.25">
      <c r="A2402" t="s">
        <v>15</v>
      </c>
    </row>
    <row r="2403" spans="1:1" x14ac:dyDescent="0.25">
      <c r="A2403" t="s">
        <v>17</v>
      </c>
    </row>
    <row r="2404" spans="1:1" x14ac:dyDescent="0.25">
      <c r="A2404" t="s">
        <v>11</v>
      </c>
    </row>
    <row r="2405" spans="1:1" x14ac:dyDescent="0.25">
      <c r="A2405" t="s">
        <v>19</v>
      </c>
    </row>
    <row r="2406" spans="1:1" x14ac:dyDescent="0.25">
      <c r="A2406" t="s">
        <v>14</v>
      </c>
    </row>
    <row r="2407" spans="1:1" x14ac:dyDescent="0.25">
      <c r="A2407" t="s">
        <v>15</v>
      </c>
    </row>
    <row r="2408" spans="1:1" x14ac:dyDescent="0.25">
      <c r="A2408" t="s">
        <v>19</v>
      </c>
    </row>
    <row r="2409" spans="1:1" x14ac:dyDescent="0.25">
      <c r="A2409" t="s">
        <v>11</v>
      </c>
    </row>
    <row r="2410" spans="1:1" x14ac:dyDescent="0.25">
      <c r="A2410" t="s">
        <v>9</v>
      </c>
    </row>
    <row r="2411" spans="1:1" x14ac:dyDescent="0.25">
      <c r="A2411" t="s">
        <v>25</v>
      </c>
    </row>
    <row r="2412" spans="1:1" x14ac:dyDescent="0.25">
      <c r="A2412" t="s">
        <v>10</v>
      </c>
    </row>
    <row r="2413" spans="1:1" x14ac:dyDescent="0.25">
      <c r="A2413" t="s">
        <v>26</v>
      </c>
    </row>
    <row r="2414" spans="1:1" x14ac:dyDescent="0.25">
      <c r="A2414" t="s">
        <v>16</v>
      </c>
    </row>
    <row r="2415" spans="1:1" x14ac:dyDescent="0.25">
      <c r="A2415" t="s">
        <v>26</v>
      </c>
    </row>
    <row r="2416" spans="1:1" x14ac:dyDescent="0.25">
      <c r="A2416" t="s">
        <v>11</v>
      </c>
    </row>
    <row r="2417" spans="1:1" x14ac:dyDescent="0.25">
      <c r="A2417" t="s">
        <v>17</v>
      </c>
    </row>
    <row r="2418" spans="1:1" x14ac:dyDescent="0.25">
      <c r="A2418" t="s">
        <v>20</v>
      </c>
    </row>
    <row r="2419" spans="1:1" x14ac:dyDescent="0.25">
      <c r="A2419" t="s">
        <v>26</v>
      </c>
    </row>
    <row r="2420" spans="1:1" x14ac:dyDescent="0.25">
      <c r="A2420" t="s">
        <v>2</v>
      </c>
    </row>
    <row r="2421" spans="1:1" x14ac:dyDescent="0.25">
      <c r="A2421" t="s">
        <v>14</v>
      </c>
    </row>
    <row r="2422" spans="1:1" x14ac:dyDescent="0.25">
      <c r="A2422" t="s">
        <v>7</v>
      </c>
    </row>
    <row r="2423" spans="1:1" x14ac:dyDescent="0.25">
      <c r="A2423" t="s">
        <v>10</v>
      </c>
    </row>
    <row r="2424" spans="1:1" x14ac:dyDescent="0.25">
      <c r="A2424" t="s">
        <v>23</v>
      </c>
    </row>
    <row r="2425" spans="1:1" x14ac:dyDescent="0.25">
      <c r="A2425" t="s">
        <v>18</v>
      </c>
    </row>
    <row r="2426" spans="1:1" x14ac:dyDescent="0.25">
      <c r="A2426" t="s">
        <v>24</v>
      </c>
    </row>
    <row r="2427" spans="1:1" x14ac:dyDescent="0.25">
      <c r="A2427" t="s">
        <v>15</v>
      </c>
    </row>
    <row r="2428" spans="1:1" x14ac:dyDescent="0.25">
      <c r="A2428" t="s">
        <v>5</v>
      </c>
    </row>
    <row r="2429" spans="1:1" x14ac:dyDescent="0.25">
      <c r="A2429" t="s">
        <v>19</v>
      </c>
    </row>
    <row r="2430" spans="1:1" x14ac:dyDescent="0.25">
      <c r="A2430" t="s">
        <v>23</v>
      </c>
    </row>
    <row r="2431" spans="1:1" x14ac:dyDescent="0.25">
      <c r="A2431" t="s">
        <v>20</v>
      </c>
    </row>
    <row r="2432" spans="1:1" x14ac:dyDescent="0.25">
      <c r="A2432" t="s">
        <v>24</v>
      </c>
    </row>
    <row r="2433" spans="1:1" x14ac:dyDescent="0.25">
      <c r="A2433" t="s">
        <v>18</v>
      </c>
    </row>
    <row r="2434" spans="1:1" x14ac:dyDescent="0.25">
      <c r="A2434" t="s">
        <v>13</v>
      </c>
    </row>
    <row r="2435" spans="1:1" x14ac:dyDescent="0.25">
      <c r="A2435" t="s">
        <v>8</v>
      </c>
    </row>
    <row r="2436" spans="1:1" x14ac:dyDescent="0.25">
      <c r="A2436" t="s">
        <v>4</v>
      </c>
    </row>
    <row r="2437" spans="1:1" x14ac:dyDescent="0.25">
      <c r="A2437" t="s">
        <v>17</v>
      </c>
    </row>
    <row r="2438" spans="1:1" x14ac:dyDescent="0.25">
      <c r="A2438" t="s">
        <v>17</v>
      </c>
    </row>
    <row r="2439" spans="1:1" x14ac:dyDescent="0.25">
      <c r="A2439" t="s">
        <v>7</v>
      </c>
    </row>
    <row r="2440" spans="1:1" x14ac:dyDescent="0.25">
      <c r="A2440" t="s">
        <v>9</v>
      </c>
    </row>
    <row r="2441" spans="1:1" x14ac:dyDescent="0.25">
      <c r="A2441" t="s">
        <v>20</v>
      </c>
    </row>
    <row r="2442" spans="1:1" x14ac:dyDescent="0.25">
      <c r="A2442" t="s">
        <v>15</v>
      </c>
    </row>
    <row r="2443" spans="1:1" x14ac:dyDescent="0.25">
      <c r="A2443" t="s">
        <v>16</v>
      </c>
    </row>
    <row r="2444" spans="1:1" x14ac:dyDescent="0.25">
      <c r="A2444" t="s">
        <v>11</v>
      </c>
    </row>
    <row r="2445" spans="1:1" x14ac:dyDescent="0.25">
      <c r="A2445" t="s">
        <v>22</v>
      </c>
    </row>
    <row r="2446" spans="1:1" x14ac:dyDescent="0.25">
      <c r="A2446" t="s">
        <v>7</v>
      </c>
    </row>
    <row r="2447" spans="1:1" x14ac:dyDescent="0.25">
      <c r="A2447" t="s">
        <v>19</v>
      </c>
    </row>
    <row r="2448" spans="1:1" x14ac:dyDescent="0.25">
      <c r="A2448" t="s">
        <v>18</v>
      </c>
    </row>
    <row r="2449" spans="1:1" x14ac:dyDescent="0.25">
      <c r="A2449" t="s">
        <v>26</v>
      </c>
    </row>
    <row r="2450" spans="1:1" x14ac:dyDescent="0.25">
      <c r="A2450" t="s">
        <v>18</v>
      </c>
    </row>
    <row r="2451" spans="1:1" x14ac:dyDescent="0.25">
      <c r="A2451" t="s">
        <v>1</v>
      </c>
    </row>
    <row r="2452" spans="1:1" x14ac:dyDescent="0.25">
      <c r="A2452" t="s">
        <v>1</v>
      </c>
    </row>
    <row r="2453" spans="1:1" x14ac:dyDescent="0.25">
      <c r="A2453" t="s">
        <v>25</v>
      </c>
    </row>
    <row r="2454" spans="1:1" x14ac:dyDescent="0.25">
      <c r="A2454" t="s">
        <v>16</v>
      </c>
    </row>
    <row r="2455" spans="1:1" x14ac:dyDescent="0.25">
      <c r="A2455" t="s">
        <v>10</v>
      </c>
    </row>
    <row r="2456" spans="1:1" x14ac:dyDescent="0.25">
      <c r="A2456" t="s">
        <v>13</v>
      </c>
    </row>
    <row r="2457" spans="1:1" x14ac:dyDescent="0.25">
      <c r="A2457" t="s">
        <v>26</v>
      </c>
    </row>
    <row r="2458" spans="1:1" x14ac:dyDescent="0.25">
      <c r="A2458" t="s">
        <v>18</v>
      </c>
    </row>
    <row r="2459" spans="1:1" x14ac:dyDescent="0.25">
      <c r="A2459" t="s">
        <v>4</v>
      </c>
    </row>
    <row r="2460" spans="1:1" x14ac:dyDescent="0.25">
      <c r="A2460" t="s">
        <v>9</v>
      </c>
    </row>
    <row r="2461" spans="1:1" x14ac:dyDescent="0.25">
      <c r="A2461" t="s">
        <v>24</v>
      </c>
    </row>
    <row r="2462" spans="1:1" x14ac:dyDescent="0.25">
      <c r="A2462" t="s">
        <v>14</v>
      </c>
    </row>
    <row r="2463" spans="1:1" x14ac:dyDescent="0.25">
      <c r="A2463" t="s">
        <v>21</v>
      </c>
    </row>
    <row r="2464" spans="1:1" x14ac:dyDescent="0.25">
      <c r="A2464" t="s">
        <v>4</v>
      </c>
    </row>
    <row r="2465" spans="1:1" x14ac:dyDescent="0.25">
      <c r="A2465" t="s">
        <v>23</v>
      </c>
    </row>
    <row r="2466" spans="1:1" x14ac:dyDescent="0.25">
      <c r="A2466" t="s">
        <v>7</v>
      </c>
    </row>
    <row r="2467" spans="1:1" x14ac:dyDescent="0.25">
      <c r="A2467" t="s">
        <v>12</v>
      </c>
    </row>
    <row r="2468" spans="1:1" x14ac:dyDescent="0.25">
      <c r="A2468" t="s">
        <v>2</v>
      </c>
    </row>
    <row r="2469" spans="1:1" x14ac:dyDescent="0.25">
      <c r="A2469" t="s">
        <v>14</v>
      </c>
    </row>
    <row r="2470" spans="1:1" x14ac:dyDescent="0.25">
      <c r="A2470" t="s">
        <v>11</v>
      </c>
    </row>
    <row r="2471" spans="1:1" x14ac:dyDescent="0.25">
      <c r="A2471" t="s">
        <v>11</v>
      </c>
    </row>
    <row r="2472" spans="1:1" x14ac:dyDescent="0.25">
      <c r="A2472" t="s">
        <v>19</v>
      </c>
    </row>
    <row r="2473" spans="1:1" x14ac:dyDescent="0.25">
      <c r="A2473" t="s">
        <v>0</v>
      </c>
    </row>
    <row r="2474" spans="1:1" x14ac:dyDescent="0.25">
      <c r="A2474" t="s">
        <v>3</v>
      </c>
    </row>
    <row r="2475" spans="1:1" x14ac:dyDescent="0.25">
      <c r="A2475" t="s">
        <v>14</v>
      </c>
    </row>
    <row r="2476" spans="1:1" x14ac:dyDescent="0.25">
      <c r="A2476" t="s">
        <v>12</v>
      </c>
    </row>
    <row r="2477" spans="1:1" x14ac:dyDescent="0.25">
      <c r="A2477" t="s">
        <v>7</v>
      </c>
    </row>
    <row r="2478" spans="1:1" x14ac:dyDescent="0.25">
      <c r="A2478" t="s">
        <v>7</v>
      </c>
    </row>
    <row r="2479" spans="1:1" x14ac:dyDescent="0.25">
      <c r="A2479" t="s">
        <v>21</v>
      </c>
    </row>
    <row r="2480" spans="1:1" x14ac:dyDescent="0.25">
      <c r="A2480" t="s">
        <v>16</v>
      </c>
    </row>
    <row r="2481" spans="1:1" x14ac:dyDescent="0.25">
      <c r="A2481" t="s">
        <v>5</v>
      </c>
    </row>
    <row r="2482" spans="1:1" x14ac:dyDescent="0.25">
      <c r="A2482" t="s">
        <v>13</v>
      </c>
    </row>
    <row r="2483" spans="1:1" x14ac:dyDescent="0.25">
      <c r="A2483" t="s">
        <v>12</v>
      </c>
    </row>
    <row r="2484" spans="1:1" x14ac:dyDescent="0.25">
      <c r="A2484" t="s">
        <v>3</v>
      </c>
    </row>
    <row r="2485" spans="1:1" x14ac:dyDescent="0.25">
      <c r="A2485" t="s">
        <v>18</v>
      </c>
    </row>
    <row r="2486" spans="1:1" x14ac:dyDescent="0.25">
      <c r="A2486" t="s">
        <v>21</v>
      </c>
    </row>
    <row r="2487" spans="1:1" x14ac:dyDescent="0.25">
      <c r="A2487" t="s">
        <v>1</v>
      </c>
    </row>
    <row r="2488" spans="1:1" x14ac:dyDescent="0.25">
      <c r="A2488" t="s">
        <v>14</v>
      </c>
    </row>
    <row r="2489" spans="1:1" x14ac:dyDescent="0.25">
      <c r="A2489" t="s">
        <v>18</v>
      </c>
    </row>
    <row r="2490" spans="1:1" x14ac:dyDescent="0.25">
      <c r="A2490" t="s">
        <v>2</v>
      </c>
    </row>
    <row r="2491" spans="1:1" x14ac:dyDescent="0.25">
      <c r="A2491" t="s">
        <v>16</v>
      </c>
    </row>
    <row r="2492" spans="1:1" x14ac:dyDescent="0.25">
      <c r="A2492" t="s">
        <v>8</v>
      </c>
    </row>
    <row r="2493" spans="1:1" x14ac:dyDescent="0.25">
      <c r="A2493" t="s">
        <v>19</v>
      </c>
    </row>
    <row r="2494" spans="1:1" x14ac:dyDescent="0.25">
      <c r="A2494" t="s">
        <v>26</v>
      </c>
    </row>
    <row r="2495" spans="1:1" x14ac:dyDescent="0.25">
      <c r="A2495" t="s">
        <v>16</v>
      </c>
    </row>
    <row r="2496" spans="1:1" x14ac:dyDescent="0.25">
      <c r="A2496" t="s">
        <v>10</v>
      </c>
    </row>
    <row r="2497" spans="1:1" x14ac:dyDescent="0.25">
      <c r="A2497" t="s">
        <v>6</v>
      </c>
    </row>
    <row r="2498" spans="1:1" x14ac:dyDescent="0.25">
      <c r="A2498" t="s">
        <v>24</v>
      </c>
    </row>
    <row r="2499" spans="1:1" x14ac:dyDescent="0.25">
      <c r="A2499" t="s">
        <v>18</v>
      </c>
    </row>
    <row r="2500" spans="1:1" x14ac:dyDescent="0.25">
      <c r="A2500" t="s">
        <v>6</v>
      </c>
    </row>
    <row r="2501" spans="1:1" x14ac:dyDescent="0.25">
      <c r="A2501" t="s">
        <v>8</v>
      </c>
    </row>
    <row r="2502" spans="1:1" x14ac:dyDescent="0.25">
      <c r="A2502" t="s">
        <v>11</v>
      </c>
    </row>
    <row r="2503" spans="1:1" x14ac:dyDescent="0.25">
      <c r="A2503" t="s">
        <v>19</v>
      </c>
    </row>
    <row r="2504" spans="1:1" x14ac:dyDescent="0.25">
      <c r="A2504" t="s">
        <v>16</v>
      </c>
    </row>
    <row r="2505" spans="1:1" x14ac:dyDescent="0.25">
      <c r="A2505" t="s">
        <v>13</v>
      </c>
    </row>
    <row r="2506" spans="1:1" x14ac:dyDescent="0.25">
      <c r="A2506" t="s">
        <v>3</v>
      </c>
    </row>
    <row r="2507" spans="1:1" x14ac:dyDescent="0.25">
      <c r="A2507" t="s">
        <v>9</v>
      </c>
    </row>
    <row r="2508" spans="1:1" x14ac:dyDescent="0.25">
      <c r="A2508" t="s">
        <v>9</v>
      </c>
    </row>
    <row r="2509" spans="1:1" x14ac:dyDescent="0.25">
      <c r="A2509" t="s">
        <v>4</v>
      </c>
    </row>
    <row r="2510" spans="1:1" x14ac:dyDescent="0.25">
      <c r="A2510" t="s">
        <v>12</v>
      </c>
    </row>
    <row r="2511" spans="1:1" x14ac:dyDescent="0.25">
      <c r="A2511" t="s">
        <v>13</v>
      </c>
    </row>
    <row r="2512" spans="1:1" x14ac:dyDescent="0.25">
      <c r="A2512" t="s">
        <v>24</v>
      </c>
    </row>
    <row r="2513" spans="1:1" x14ac:dyDescent="0.25">
      <c r="A2513" t="s">
        <v>7</v>
      </c>
    </row>
    <row r="2514" spans="1:1" x14ac:dyDescent="0.25">
      <c r="A2514" t="s">
        <v>26</v>
      </c>
    </row>
    <row r="2515" spans="1:1" x14ac:dyDescent="0.25">
      <c r="A2515" t="s">
        <v>23</v>
      </c>
    </row>
    <row r="2516" spans="1:1" x14ac:dyDescent="0.25">
      <c r="A2516" t="s">
        <v>21</v>
      </c>
    </row>
    <row r="2517" spans="1:1" x14ac:dyDescent="0.25">
      <c r="A2517" t="s">
        <v>5</v>
      </c>
    </row>
    <row r="2518" spans="1:1" x14ac:dyDescent="0.25">
      <c r="A2518" t="s">
        <v>11</v>
      </c>
    </row>
    <row r="2519" spans="1:1" x14ac:dyDescent="0.25">
      <c r="A2519" t="s">
        <v>15</v>
      </c>
    </row>
    <row r="2520" spans="1:1" x14ac:dyDescent="0.25">
      <c r="A2520" t="s">
        <v>4</v>
      </c>
    </row>
    <row r="2521" spans="1:1" x14ac:dyDescent="0.25">
      <c r="A2521" t="s">
        <v>11</v>
      </c>
    </row>
    <row r="2522" spans="1:1" x14ac:dyDescent="0.25">
      <c r="A2522" t="s">
        <v>13</v>
      </c>
    </row>
    <row r="2523" spans="1:1" x14ac:dyDescent="0.25">
      <c r="A2523" t="s">
        <v>5</v>
      </c>
    </row>
    <row r="2524" spans="1:1" x14ac:dyDescent="0.25">
      <c r="A2524" t="s">
        <v>8</v>
      </c>
    </row>
    <row r="2525" spans="1:1" x14ac:dyDescent="0.25">
      <c r="A2525" t="s">
        <v>19</v>
      </c>
    </row>
    <row r="2526" spans="1:1" x14ac:dyDescent="0.25">
      <c r="A2526" t="s">
        <v>5</v>
      </c>
    </row>
    <row r="2527" spans="1:1" x14ac:dyDescent="0.25">
      <c r="A2527" t="s">
        <v>15</v>
      </c>
    </row>
    <row r="2528" spans="1:1" x14ac:dyDescent="0.25">
      <c r="A2528" t="s">
        <v>13</v>
      </c>
    </row>
    <row r="2529" spans="1:1" x14ac:dyDescent="0.25">
      <c r="A2529" t="s">
        <v>22</v>
      </c>
    </row>
    <row r="2530" spans="1:1" x14ac:dyDescent="0.25">
      <c r="A2530" t="s">
        <v>2</v>
      </c>
    </row>
    <row r="2531" spans="1:1" x14ac:dyDescent="0.25">
      <c r="A2531" t="s">
        <v>25</v>
      </c>
    </row>
    <row r="2532" spans="1:1" x14ac:dyDescent="0.25">
      <c r="A2532" t="s">
        <v>9</v>
      </c>
    </row>
    <row r="2533" spans="1:1" x14ac:dyDescent="0.25">
      <c r="A2533" t="s">
        <v>18</v>
      </c>
    </row>
    <row r="2534" spans="1:1" x14ac:dyDescent="0.25">
      <c r="A2534" t="s">
        <v>13</v>
      </c>
    </row>
    <row r="2535" spans="1:1" x14ac:dyDescent="0.25">
      <c r="A2535" t="s">
        <v>17</v>
      </c>
    </row>
    <row r="2536" spans="1:1" x14ac:dyDescent="0.25">
      <c r="A2536" t="s">
        <v>9</v>
      </c>
    </row>
    <row r="2537" spans="1:1" x14ac:dyDescent="0.25">
      <c r="A2537" t="s">
        <v>13</v>
      </c>
    </row>
    <row r="2538" spans="1:1" x14ac:dyDescent="0.25">
      <c r="A2538" t="s">
        <v>19</v>
      </c>
    </row>
    <row r="2539" spans="1:1" x14ac:dyDescent="0.25">
      <c r="A2539" t="s">
        <v>4</v>
      </c>
    </row>
    <row r="2540" spans="1:1" x14ac:dyDescent="0.25">
      <c r="A2540" t="s">
        <v>12</v>
      </c>
    </row>
    <row r="2541" spans="1:1" x14ac:dyDescent="0.25">
      <c r="A2541" t="s">
        <v>3</v>
      </c>
    </row>
    <row r="2542" spans="1:1" x14ac:dyDescent="0.25">
      <c r="A2542" t="s">
        <v>16</v>
      </c>
    </row>
    <row r="2543" spans="1:1" x14ac:dyDescent="0.25">
      <c r="A2543" t="s">
        <v>5</v>
      </c>
    </row>
    <row r="2544" spans="1:1" x14ac:dyDescent="0.25">
      <c r="A2544" t="s">
        <v>25</v>
      </c>
    </row>
    <row r="2545" spans="1:1" x14ac:dyDescent="0.25">
      <c r="A2545" t="s">
        <v>24</v>
      </c>
    </row>
    <row r="2546" spans="1:1" x14ac:dyDescent="0.25">
      <c r="A2546" t="s">
        <v>3</v>
      </c>
    </row>
    <row r="2547" spans="1:1" x14ac:dyDescent="0.25">
      <c r="A2547" t="s">
        <v>2</v>
      </c>
    </row>
    <row r="2548" spans="1:1" x14ac:dyDescent="0.25">
      <c r="A2548" t="s">
        <v>18</v>
      </c>
    </row>
    <row r="2549" spans="1:1" x14ac:dyDescent="0.25">
      <c r="A2549" t="s">
        <v>20</v>
      </c>
    </row>
    <row r="2550" spans="1:1" x14ac:dyDescent="0.25">
      <c r="A2550" t="s">
        <v>7</v>
      </c>
    </row>
    <row r="2551" spans="1:1" x14ac:dyDescent="0.25">
      <c r="A2551" t="s">
        <v>13</v>
      </c>
    </row>
    <row r="2552" spans="1:1" x14ac:dyDescent="0.25">
      <c r="A2552" t="s">
        <v>13</v>
      </c>
    </row>
    <row r="2553" spans="1:1" x14ac:dyDescent="0.25">
      <c r="A2553" t="s">
        <v>21</v>
      </c>
    </row>
    <row r="2554" spans="1:1" x14ac:dyDescent="0.25">
      <c r="A2554" t="s">
        <v>14</v>
      </c>
    </row>
    <row r="2555" spans="1:1" x14ac:dyDescent="0.25">
      <c r="A2555" t="s">
        <v>1</v>
      </c>
    </row>
    <row r="2556" spans="1:1" x14ac:dyDescent="0.25">
      <c r="A2556" t="s">
        <v>5</v>
      </c>
    </row>
    <row r="2557" spans="1:1" x14ac:dyDescent="0.25">
      <c r="A2557" t="s">
        <v>20</v>
      </c>
    </row>
    <row r="2558" spans="1:1" x14ac:dyDescent="0.25">
      <c r="A2558" t="s">
        <v>10</v>
      </c>
    </row>
    <row r="2559" spans="1:1" x14ac:dyDescent="0.25">
      <c r="A2559" t="s">
        <v>24</v>
      </c>
    </row>
    <row r="2560" spans="1:1" x14ac:dyDescent="0.25">
      <c r="A2560" t="s">
        <v>25</v>
      </c>
    </row>
    <row r="2561" spans="1:1" x14ac:dyDescent="0.25">
      <c r="A2561" t="s">
        <v>25</v>
      </c>
    </row>
    <row r="2562" spans="1:1" x14ac:dyDescent="0.25">
      <c r="A2562" t="s">
        <v>10</v>
      </c>
    </row>
    <row r="2563" spans="1:1" x14ac:dyDescent="0.25">
      <c r="A2563" t="s">
        <v>12</v>
      </c>
    </row>
    <row r="2564" spans="1:1" x14ac:dyDescent="0.25">
      <c r="A2564" t="s">
        <v>21</v>
      </c>
    </row>
    <row r="2565" spans="1:1" x14ac:dyDescent="0.25">
      <c r="A2565" t="s">
        <v>3</v>
      </c>
    </row>
    <row r="2566" spans="1:1" x14ac:dyDescent="0.25">
      <c r="A2566" t="s">
        <v>9</v>
      </c>
    </row>
    <row r="2567" spans="1:1" x14ac:dyDescent="0.25">
      <c r="A2567" t="s">
        <v>16</v>
      </c>
    </row>
    <row r="2568" spans="1:1" x14ac:dyDescent="0.25">
      <c r="A2568" t="s">
        <v>0</v>
      </c>
    </row>
    <row r="2569" spans="1:1" x14ac:dyDescent="0.25">
      <c r="A2569" t="s">
        <v>20</v>
      </c>
    </row>
    <row r="2570" spans="1:1" x14ac:dyDescent="0.25">
      <c r="A2570" t="s">
        <v>13</v>
      </c>
    </row>
    <row r="2571" spans="1:1" x14ac:dyDescent="0.25">
      <c r="A2571" t="s">
        <v>1</v>
      </c>
    </row>
    <row r="2572" spans="1:1" x14ac:dyDescent="0.25">
      <c r="A2572" t="s">
        <v>19</v>
      </c>
    </row>
    <row r="2573" spans="1:1" x14ac:dyDescent="0.25">
      <c r="A2573" t="s">
        <v>16</v>
      </c>
    </row>
    <row r="2574" spans="1:1" x14ac:dyDescent="0.25">
      <c r="A2574" t="s">
        <v>22</v>
      </c>
    </row>
    <row r="2575" spans="1:1" x14ac:dyDescent="0.25">
      <c r="A2575" t="s">
        <v>9</v>
      </c>
    </row>
    <row r="2576" spans="1:1" x14ac:dyDescent="0.25">
      <c r="A2576" t="s">
        <v>8</v>
      </c>
    </row>
    <row r="2577" spans="1:1" x14ac:dyDescent="0.25">
      <c r="A2577" t="s">
        <v>21</v>
      </c>
    </row>
    <row r="2578" spans="1:1" x14ac:dyDescent="0.25">
      <c r="A2578" t="s">
        <v>1</v>
      </c>
    </row>
    <row r="2579" spans="1:1" x14ac:dyDescent="0.25">
      <c r="A2579" t="s">
        <v>24</v>
      </c>
    </row>
    <row r="2580" spans="1:1" x14ac:dyDescent="0.25">
      <c r="A2580" t="s">
        <v>16</v>
      </c>
    </row>
    <row r="2581" spans="1:1" x14ac:dyDescent="0.25">
      <c r="A2581" t="s">
        <v>19</v>
      </c>
    </row>
    <row r="2582" spans="1:1" x14ac:dyDescent="0.25">
      <c r="A2582" t="s">
        <v>11</v>
      </c>
    </row>
    <row r="2583" spans="1:1" x14ac:dyDescent="0.25">
      <c r="A2583" t="s">
        <v>23</v>
      </c>
    </row>
    <row r="2584" spans="1:1" x14ac:dyDescent="0.25">
      <c r="A2584" t="s">
        <v>13</v>
      </c>
    </row>
    <row r="2585" spans="1:1" x14ac:dyDescent="0.25">
      <c r="A2585" t="s">
        <v>0</v>
      </c>
    </row>
    <row r="2586" spans="1:1" x14ac:dyDescent="0.25">
      <c r="A2586" t="s">
        <v>25</v>
      </c>
    </row>
    <row r="2587" spans="1:1" x14ac:dyDescent="0.25">
      <c r="A2587" t="s">
        <v>1</v>
      </c>
    </row>
    <row r="2588" spans="1:1" x14ac:dyDescent="0.25">
      <c r="A2588" t="s">
        <v>11</v>
      </c>
    </row>
    <row r="2589" spans="1:1" x14ac:dyDescent="0.25">
      <c r="A2589" t="s">
        <v>23</v>
      </c>
    </row>
    <row r="2590" spans="1:1" x14ac:dyDescent="0.25">
      <c r="A2590" t="s">
        <v>13</v>
      </c>
    </row>
    <row r="2591" spans="1:1" x14ac:dyDescent="0.25">
      <c r="A2591" t="s">
        <v>26</v>
      </c>
    </row>
    <row r="2592" spans="1:1" x14ac:dyDescent="0.25">
      <c r="A2592" t="s">
        <v>5</v>
      </c>
    </row>
    <row r="2593" spans="1:1" x14ac:dyDescent="0.25">
      <c r="A2593" t="s">
        <v>9</v>
      </c>
    </row>
    <row r="2594" spans="1:1" x14ac:dyDescent="0.25">
      <c r="A2594" t="s">
        <v>4</v>
      </c>
    </row>
    <row r="2595" spans="1:1" x14ac:dyDescent="0.25">
      <c r="A2595" t="s">
        <v>9</v>
      </c>
    </row>
    <row r="2596" spans="1:1" x14ac:dyDescent="0.25">
      <c r="A2596" t="s">
        <v>26</v>
      </c>
    </row>
    <row r="2597" spans="1:1" x14ac:dyDescent="0.25">
      <c r="A2597" t="s">
        <v>10</v>
      </c>
    </row>
    <row r="2598" spans="1:1" x14ac:dyDescent="0.25">
      <c r="A2598" t="s">
        <v>12</v>
      </c>
    </row>
    <row r="2599" spans="1:1" x14ac:dyDescent="0.25">
      <c r="A2599" t="s">
        <v>11</v>
      </c>
    </row>
    <row r="2600" spans="1:1" x14ac:dyDescent="0.25">
      <c r="A2600" t="s">
        <v>3</v>
      </c>
    </row>
    <row r="2601" spans="1:1" x14ac:dyDescent="0.25">
      <c r="A2601" t="s">
        <v>5</v>
      </c>
    </row>
    <row r="2602" spans="1:1" x14ac:dyDescent="0.25">
      <c r="A2602" t="s">
        <v>7</v>
      </c>
    </row>
    <row r="2603" spans="1:1" x14ac:dyDescent="0.25">
      <c r="A2603" t="s">
        <v>6</v>
      </c>
    </row>
    <row r="2604" spans="1:1" x14ac:dyDescent="0.25">
      <c r="A2604" t="s">
        <v>8</v>
      </c>
    </row>
    <row r="2605" spans="1:1" x14ac:dyDescent="0.25">
      <c r="A2605" t="s">
        <v>2</v>
      </c>
    </row>
    <row r="2606" spans="1:1" x14ac:dyDescent="0.25">
      <c r="A2606" t="s">
        <v>22</v>
      </c>
    </row>
    <row r="2607" spans="1:1" x14ac:dyDescent="0.25">
      <c r="A2607" t="s">
        <v>16</v>
      </c>
    </row>
    <row r="2608" spans="1:1" x14ac:dyDescent="0.25">
      <c r="A2608" t="s">
        <v>20</v>
      </c>
    </row>
    <row r="2609" spans="1:1" x14ac:dyDescent="0.25">
      <c r="A2609" t="s">
        <v>12</v>
      </c>
    </row>
    <row r="2610" spans="1:1" x14ac:dyDescent="0.25">
      <c r="A2610" t="s">
        <v>25</v>
      </c>
    </row>
    <row r="2611" spans="1:1" x14ac:dyDescent="0.25">
      <c r="A2611" t="s">
        <v>0</v>
      </c>
    </row>
    <row r="2612" spans="1:1" x14ac:dyDescent="0.25">
      <c r="A2612" t="s">
        <v>21</v>
      </c>
    </row>
    <row r="2613" spans="1:1" x14ac:dyDescent="0.25">
      <c r="A2613" t="s">
        <v>7</v>
      </c>
    </row>
    <row r="2614" spans="1:1" x14ac:dyDescent="0.25">
      <c r="A2614" t="s">
        <v>9</v>
      </c>
    </row>
    <row r="2615" spans="1:1" x14ac:dyDescent="0.25">
      <c r="A2615" t="s">
        <v>24</v>
      </c>
    </row>
    <row r="2616" spans="1:1" x14ac:dyDescent="0.25">
      <c r="A2616" t="s">
        <v>25</v>
      </c>
    </row>
    <row r="2617" spans="1:1" x14ac:dyDescent="0.25">
      <c r="A2617" t="s">
        <v>18</v>
      </c>
    </row>
    <row r="2618" spans="1:1" x14ac:dyDescent="0.25">
      <c r="A2618" t="s">
        <v>22</v>
      </c>
    </row>
    <row r="2619" spans="1:1" x14ac:dyDescent="0.25">
      <c r="A2619" t="s">
        <v>19</v>
      </c>
    </row>
    <row r="2620" spans="1:1" x14ac:dyDescent="0.25">
      <c r="A2620" t="s">
        <v>3</v>
      </c>
    </row>
    <row r="2621" spans="1:1" x14ac:dyDescent="0.25">
      <c r="A2621" t="s">
        <v>5</v>
      </c>
    </row>
    <row r="2622" spans="1:1" x14ac:dyDescent="0.25">
      <c r="A2622" t="s">
        <v>18</v>
      </c>
    </row>
    <row r="2623" spans="1:1" x14ac:dyDescent="0.25">
      <c r="A2623" t="s">
        <v>11</v>
      </c>
    </row>
    <row r="2624" spans="1:1" x14ac:dyDescent="0.25">
      <c r="A2624" t="s">
        <v>12</v>
      </c>
    </row>
    <row r="2625" spans="1:1" x14ac:dyDescent="0.25">
      <c r="A2625" t="s">
        <v>26</v>
      </c>
    </row>
    <row r="2626" spans="1:1" x14ac:dyDescent="0.25">
      <c r="A2626" t="s">
        <v>9</v>
      </c>
    </row>
    <row r="2627" spans="1:1" x14ac:dyDescent="0.25">
      <c r="A2627" t="s">
        <v>7</v>
      </c>
    </row>
    <row r="2628" spans="1:1" x14ac:dyDescent="0.25">
      <c r="A2628" t="s">
        <v>25</v>
      </c>
    </row>
    <row r="2629" spans="1:1" x14ac:dyDescent="0.25">
      <c r="A2629" t="s">
        <v>19</v>
      </c>
    </row>
    <row r="2630" spans="1:1" x14ac:dyDescent="0.25">
      <c r="A2630" t="s">
        <v>26</v>
      </c>
    </row>
    <row r="2631" spans="1:1" x14ac:dyDescent="0.25">
      <c r="A2631" t="s">
        <v>9</v>
      </c>
    </row>
    <row r="2632" spans="1:1" x14ac:dyDescent="0.25">
      <c r="A2632" t="s">
        <v>25</v>
      </c>
    </row>
    <row r="2633" spans="1:1" x14ac:dyDescent="0.25">
      <c r="A2633" t="s">
        <v>20</v>
      </c>
    </row>
    <row r="2634" spans="1:1" x14ac:dyDescent="0.25">
      <c r="A2634" t="s">
        <v>10</v>
      </c>
    </row>
    <row r="2635" spans="1:1" x14ac:dyDescent="0.25">
      <c r="A2635" t="s">
        <v>4</v>
      </c>
    </row>
    <row r="2636" spans="1:1" x14ac:dyDescent="0.25">
      <c r="A2636" t="s">
        <v>25</v>
      </c>
    </row>
    <row r="2637" spans="1:1" x14ac:dyDescent="0.25">
      <c r="A2637" t="s">
        <v>7</v>
      </c>
    </row>
    <row r="2638" spans="1:1" x14ac:dyDescent="0.25">
      <c r="A2638" t="s">
        <v>20</v>
      </c>
    </row>
    <row r="2639" spans="1:1" x14ac:dyDescent="0.25">
      <c r="A2639" t="s">
        <v>14</v>
      </c>
    </row>
    <row r="2640" spans="1:1" x14ac:dyDescent="0.25">
      <c r="A2640" t="s">
        <v>6</v>
      </c>
    </row>
    <row r="2641" spans="1:1" x14ac:dyDescent="0.25">
      <c r="A2641" t="s">
        <v>18</v>
      </c>
    </row>
    <row r="2642" spans="1:1" x14ac:dyDescent="0.25">
      <c r="A2642" t="s">
        <v>7</v>
      </c>
    </row>
    <row r="2643" spans="1:1" x14ac:dyDescent="0.25">
      <c r="A2643" t="s">
        <v>25</v>
      </c>
    </row>
    <row r="2644" spans="1:1" x14ac:dyDescent="0.25">
      <c r="A2644" t="s">
        <v>26</v>
      </c>
    </row>
    <row r="2645" spans="1:1" x14ac:dyDescent="0.25">
      <c r="A2645" t="s">
        <v>13</v>
      </c>
    </row>
    <row r="2646" spans="1:1" x14ac:dyDescent="0.25">
      <c r="A2646" t="s">
        <v>18</v>
      </c>
    </row>
    <row r="2647" spans="1:1" x14ac:dyDescent="0.25">
      <c r="A2647" t="s">
        <v>26</v>
      </c>
    </row>
    <row r="2648" spans="1:1" x14ac:dyDescent="0.25">
      <c r="A2648" t="s">
        <v>3</v>
      </c>
    </row>
    <row r="2649" spans="1:1" x14ac:dyDescent="0.25">
      <c r="A2649" t="s">
        <v>20</v>
      </c>
    </row>
    <row r="2650" spans="1:1" x14ac:dyDescent="0.25">
      <c r="A2650" t="s">
        <v>26</v>
      </c>
    </row>
    <row r="2651" spans="1:1" x14ac:dyDescent="0.25">
      <c r="A2651" t="s">
        <v>16</v>
      </c>
    </row>
    <row r="2652" spans="1:1" x14ac:dyDescent="0.25">
      <c r="A2652" t="s">
        <v>3</v>
      </c>
    </row>
    <row r="2653" spans="1:1" x14ac:dyDescent="0.25">
      <c r="A2653" t="s">
        <v>21</v>
      </c>
    </row>
    <row r="2654" spans="1:1" x14ac:dyDescent="0.25">
      <c r="A2654" t="s">
        <v>24</v>
      </c>
    </row>
    <row r="2655" spans="1:1" x14ac:dyDescent="0.25">
      <c r="A2655" t="s">
        <v>19</v>
      </c>
    </row>
    <row r="2656" spans="1:1" x14ac:dyDescent="0.25">
      <c r="A2656" t="s">
        <v>6</v>
      </c>
    </row>
    <row r="2657" spans="1:1" x14ac:dyDescent="0.25">
      <c r="A2657" t="s">
        <v>16</v>
      </c>
    </row>
    <row r="2658" spans="1:1" x14ac:dyDescent="0.25">
      <c r="A2658" t="s">
        <v>19</v>
      </c>
    </row>
    <row r="2659" spans="1:1" x14ac:dyDescent="0.25">
      <c r="A2659" t="s">
        <v>16</v>
      </c>
    </row>
    <row r="2660" spans="1:1" x14ac:dyDescent="0.25">
      <c r="A2660" t="s">
        <v>2</v>
      </c>
    </row>
    <row r="2661" spans="1:1" x14ac:dyDescent="0.25">
      <c r="A2661" t="s">
        <v>14</v>
      </c>
    </row>
    <row r="2662" spans="1:1" x14ac:dyDescent="0.25">
      <c r="A2662" t="s">
        <v>21</v>
      </c>
    </row>
    <row r="2663" spans="1:1" x14ac:dyDescent="0.25">
      <c r="A2663" t="s">
        <v>16</v>
      </c>
    </row>
    <row r="2664" spans="1:1" x14ac:dyDescent="0.25">
      <c r="A2664" t="s">
        <v>0</v>
      </c>
    </row>
    <row r="2665" spans="1:1" x14ac:dyDescent="0.25">
      <c r="A2665" t="s">
        <v>25</v>
      </c>
    </row>
    <row r="2666" spans="1:1" x14ac:dyDescent="0.25">
      <c r="A2666" t="s">
        <v>22</v>
      </c>
    </row>
    <row r="2667" spans="1:1" x14ac:dyDescent="0.25">
      <c r="A2667" t="s">
        <v>26</v>
      </c>
    </row>
    <row r="2668" spans="1:1" x14ac:dyDescent="0.25">
      <c r="A2668" t="s">
        <v>10</v>
      </c>
    </row>
    <row r="2669" spans="1:1" x14ac:dyDescent="0.25">
      <c r="A2669" t="s">
        <v>4</v>
      </c>
    </row>
    <row r="2670" spans="1:1" x14ac:dyDescent="0.25">
      <c r="A2670" t="s">
        <v>25</v>
      </c>
    </row>
    <row r="2671" spans="1:1" x14ac:dyDescent="0.25">
      <c r="A2671" t="s">
        <v>18</v>
      </c>
    </row>
    <row r="2672" spans="1:1" x14ac:dyDescent="0.25">
      <c r="A2672" t="s">
        <v>18</v>
      </c>
    </row>
    <row r="2673" spans="1:1" x14ac:dyDescent="0.25">
      <c r="A2673" t="s">
        <v>16</v>
      </c>
    </row>
    <row r="2674" spans="1:1" x14ac:dyDescent="0.25">
      <c r="A2674" t="s">
        <v>18</v>
      </c>
    </row>
    <row r="2675" spans="1:1" x14ac:dyDescent="0.25">
      <c r="A2675" t="s">
        <v>5</v>
      </c>
    </row>
    <row r="2676" spans="1:1" x14ac:dyDescent="0.25">
      <c r="A2676" t="s">
        <v>13</v>
      </c>
    </row>
    <row r="2677" spans="1:1" x14ac:dyDescent="0.25">
      <c r="A2677" t="s">
        <v>0</v>
      </c>
    </row>
    <row r="2678" spans="1:1" x14ac:dyDescent="0.25">
      <c r="A2678" t="s">
        <v>7</v>
      </c>
    </row>
    <row r="2679" spans="1:1" x14ac:dyDescent="0.25">
      <c r="A2679" t="s">
        <v>10</v>
      </c>
    </row>
    <row r="2680" spans="1:1" x14ac:dyDescent="0.25">
      <c r="A2680" t="s">
        <v>23</v>
      </c>
    </row>
    <row r="2681" spans="1:1" x14ac:dyDescent="0.25">
      <c r="A2681" t="s">
        <v>5</v>
      </c>
    </row>
    <row r="2682" spans="1:1" x14ac:dyDescent="0.25">
      <c r="A2682" t="s">
        <v>6</v>
      </c>
    </row>
    <row r="2683" spans="1:1" x14ac:dyDescent="0.25">
      <c r="A2683" t="s">
        <v>16</v>
      </c>
    </row>
    <row r="2684" spans="1:1" x14ac:dyDescent="0.25">
      <c r="A2684" t="s">
        <v>13</v>
      </c>
    </row>
    <row r="2685" spans="1:1" x14ac:dyDescent="0.25">
      <c r="A2685" t="s">
        <v>21</v>
      </c>
    </row>
    <row r="2686" spans="1:1" x14ac:dyDescent="0.25">
      <c r="A2686" t="s">
        <v>24</v>
      </c>
    </row>
    <row r="2687" spans="1:1" x14ac:dyDescent="0.25">
      <c r="A2687" t="s">
        <v>5</v>
      </c>
    </row>
    <row r="2688" spans="1:1" x14ac:dyDescent="0.25">
      <c r="A2688" t="s">
        <v>25</v>
      </c>
    </row>
    <row r="2689" spans="1:1" x14ac:dyDescent="0.25">
      <c r="A2689" t="s">
        <v>18</v>
      </c>
    </row>
    <row r="2690" spans="1:1" x14ac:dyDescent="0.25">
      <c r="A2690" t="s">
        <v>5</v>
      </c>
    </row>
    <row r="2691" spans="1:1" x14ac:dyDescent="0.25">
      <c r="A2691" t="s">
        <v>23</v>
      </c>
    </row>
    <row r="2692" spans="1:1" x14ac:dyDescent="0.25">
      <c r="A2692" t="s">
        <v>12</v>
      </c>
    </row>
    <row r="2693" spans="1:1" x14ac:dyDescent="0.25">
      <c r="A2693" t="s">
        <v>18</v>
      </c>
    </row>
    <row r="2694" spans="1:1" x14ac:dyDescent="0.25">
      <c r="A2694" t="s">
        <v>17</v>
      </c>
    </row>
    <row r="2695" spans="1:1" x14ac:dyDescent="0.25">
      <c r="A2695" t="s">
        <v>21</v>
      </c>
    </row>
    <row r="2696" spans="1:1" x14ac:dyDescent="0.25">
      <c r="A2696" t="s">
        <v>11</v>
      </c>
    </row>
    <row r="2697" spans="1:1" x14ac:dyDescent="0.25">
      <c r="A2697" t="s">
        <v>5</v>
      </c>
    </row>
    <row r="2698" spans="1:1" x14ac:dyDescent="0.25">
      <c r="A2698" t="s">
        <v>2</v>
      </c>
    </row>
    <row r="2699" spans="1:1" x14ac:dyDescent="0.25">
      <c r="A2699" t="s">
        <v>10</v>
      </c>
    </row>
    <row r="2700" spans="1:1" x14ac:dyDescent="0.25">
      <c r="A2700" t="s">
        <v>14</v>
      </c>
    </row>
    <row r="2701" spans="1:1" x14ac:dyDescent="0.25">
      <c r="A2701" t="s">
        <v>11</v>
      </c>
    </row>
    <row r="2702" spans="1:1" x14ac:dyDescent="0.25">
      <c r="A2702" t="s">
        <v>24</v>
      </c>
    </row>
    <row r="2703" spans="1:1" x14ac:dyDescent="0.25">
      <c r="A2703" t="s">
        <v>8</v>
      </c>
    </row>
    <row r="2704" spans="1:1" x14ac:dyDescent="0.25">
      <c r="A2704" t="s">
        <v>19</v>
      </c>
    </row>
    <row r="2705" spans="1:1" x14ac:dyDescent="0.25">
      <c r="A2705" t="s">
        <v>21</v>
      </c>
    </row>
    <row r="2706" spans="1:1" x14ac:dyDescent="0.25">
      <c r="A2706" t="s">
        <v>12</v>
      </c>
    </row>
    <row r="2707" spans="1:1" x14ac:dyDescent="0.25">
      <c r="A2707" t="s">
        <v>4</v>
      </c>
    </row>
    <row r="2708" spans="1:1" x14ac:dyDescent="0.25">
      <c r="A2708" t="s">
        <v>25</v>
      </c>
    </row>
    <row r="2709" spans="1:1" x14ac:dyDescent="0.25">
      <c r="A2709" t="s">
        <v>22</v>
      </c>
    </row>
    <row r="2710" spans="1:1" x14ac:dyDescent="0.25">
      <c r="A2710" t="s">
        <v>23</v>
      </c>
    </row>
    <row r="2711" spans="1:1" x14ac:dyDescent="0.25">
      <c r="A2711" t="s">
        <v>16</v>
      </c>
    </row>
    <row r="2712" spans="1:1" x14ac:dyDescent="0.25">
      <c r="A2712" t="s">
        <v>14</v>
      </c>
    </row>
    <row r="2713" spans="1:1" x14ac:dyDescent="0.25">
      <c r="A2713" t="s">
        <v>25</v>
      </c>
    </row>
    <row r="2714" spans="1:1" x14ac:dyDescent="0.25">
      <c r="A2714" t="s">
        <v>17</v>
      </c>
    </row>
    <row r="2715" spans="1:1" x14ac:dyDescent="0.25">
      <c r="A2715" t="s">
        <v>12</v>
      </c>
    </row>
    <row r="2716" spans="1:1" x14ac:dyDescent="0.25">
      <c r="A2716" t="s">
        <v>8</v>
      </c>
    </row>
    <row r="2717" spans="1:1" x14ac:dyDescent="0.25">
      <c r="A2717" t="s">
        <v>23</v>
      </c>
    </row>
    <row r="2718" spans="1:1" x14ac:dyDescent="0.25">
      <c r="A2718" t="s">
        <v>16</v>
      </c>
    </row>
    <row r="2719" spans="1:1" x14ac:dyDescent="0.25">
      <c r="A2719" t="s">
        <v>16</v>
      </c>
    </row>
    <row r="2720" spans="1:1" x14ac:dyDescent="0.25">
      <c r="A2720" t="s">
        <v>19</v>
      </c>
    </row>
    <row r="2721" spans="1:1" x14ac:dyDescent="0.25">
      <c r="A2721" t="s">
        <v>9</v>
      </c>
    </row>
    <row r="2722" spans="1:1" x14ac:dyDescent="0.25">
      <c r="A2722" t="s">
        <v>0</v>
      </c>
    </row>
    <row r="2723" spans="1:1" x14ac:dyDescent="0.25">
      <c r="A2723" t="s">
        <v>21</v>
      </c>
    </row>
    <row r="2724" spans="1:1" x14ac:dyDescent="0.25">
      <c r="A2724" t="s">
        <v>25</v>
      </c>
    </row>
    <row r="2725" spans="1:1" x14ac:dyDescent="0.25">
      <c r="A2725" t="s">
        <v>3</v>
      </c>
    </row>
    <row r="2726" spans="1:1" x14ac:dyDescent="0.25">
      <c r="A2726" t="s">
        <v>17</v>
      </c>
    </row>
    <row r="2727" spans="1:1" x14ac:dyDescent="0.25">
      <c r="A2727" t="s">
        <v>14</v>
      </c>
    </row>
    <row r="2728" spans="1:1" x14ac:dyDescent="0.25">
      <c r="A2728" t="s">
        <v>20</v>
      </c>
    </row>
    <row r="2729" spans="1:1" x14ac:dyDescent="0.25">
      <c r="A2729" t="s">
        <v>24</v>
      </c>
    </row>
    <row r="2730" spans="1:1" x14ac:dyDescent="0.25">
      <c r="A2730" t="s">
        <v>19</v>
      </c>
    </row>
    <row r="2731" spans="1:1" x14ac:dyDescent="0.25">
      <c r="A2731" t="s">
        <v>14</v>
      </c>
    </row>
    <row r="2732" spans="1:1" x14ac:dyDescent="0.25">
      <c r="A2732" t="s">
        <v>21</v>
      </c>
    </row>
    <row r="2733" spans="1:1" x14ac:dyDescent="0.25">
      <c r="A2733" t="s">
        <v>15</v>
      </c>
    </row>
    <row r="2734" spans="1:1" x14ac:dyDescent="0.25">
      <c r="A2734" t="s">
        <v>18</v>
      </c>
    </row>
    <row r="2735" spans="1:1" x14ac:dyDescent="0.25">
      <c r="A2735" t="s">
        <v>20</v>
      </c>
    </row>
    <row r="2736" spans="1:1" x14ac:dyDescent="0.25">
      <c r="A2736" t="s">
        <v>16</v>
      </c>
    </row>
    <row r="2737" spans="1:1" x14ac:dyDescent="0.25">
      <c r="A2737" t="s">
        <v>14</v>
      </c>
    </row>
    <row r="2738" spans="1:1" x14ac:dyDescent="0.25">
      <c r="A2738" t="s">
        <v>21</v>
      </c>
    </row>
    <row r="2739" spans="1:1" x14ac:dyDescent="0.25">
      <c r="A2739" t="s">
        <v>5</v>
      </c>
    </row>
    <row r="2740" spans="1:1" x14ac:dyDescent="0.25">
      <c r="A2740" t="s">
        <v>26</v>
      </c>
    </row>
    <row r="2741" spans="1:1" x14ac:dyDescent="0.25">
      <c r="A2741" t="s">
        <v>12</v>
      </c>
    </row>
    <row r="2742" spans="1:1" x14ac:dyDescent="0.25">
      <c r="A2742" t="s">
        <v>20</v>
      </c>
    </row>
    <row r="2743" spans="1:1" x14ac:dyDescent="0.25">
      <c r="A2743" t="s">
        <v>15</v>
      </c>
    </row>
    <row r="2744" spans="1:1" x14ac:dyDescent="0.25">
      <c r="A2744" t="s">
        <v>17</v>
      </c>
    </row>
    <row r="2745" spans="1:1" x14ac:dyDescent="0.25">
      <c r="A2745" t="s">
        <v>3</v>
      </c>
    </row>
    <row r="2746" spans="1:1" x14ac:dyDescent="0.25">
      <c r="A2746" t="s">
        <v>25</v>
      </c>
    </row>
    <row r="2747" spans="1:1" x14ac:dyDescent="0.25">
      <c r="A2747" t="s">
        <v>0</v>
      </c>
    </row>
    <row r="2748" spans="1:1" x14ac:dyDescent="0.25">
      <c r="A2748" t="s">
        <v>11</v>
      </c>
    </row>
    <row r="2749" spans="1:1" x14ac:dyDescent="0.25">
      <c r="A2749" t="s">
        <v>16</v>
      </c>
    </row>
    <row r="2750" spans="1:1" x14ac:dyDescent="0.25">
      <c r="A2750" t="s">
        <v>1</v>
      </c>
    </row>
    <row r="2751" spans="1:1" x14ac:dyDescent="0.25">
      <c r="A2751" t="s">
        <v>0</v>
      </c>
    </row>
    <row r="2752" spans="1:1" x14ac:dyDescent="0.25">
      <c r="A2752" t="s">
        <v>18</v>
      </c>
    </row>
    <row r="2753" spans="1:1" x14ac:dyDescent="0.25">
      <c r="A2753" t="s">
        <v>18</v>
      </c>
    </row>
    <row r="2754" spans="1:1" x14ac:dyDescent="0.25">
      <c r="A2754" t="s">
        <v>4</v>
      </c>
    </row>
    <row r="2755" spans="1:1" x14ac:dyDescent="0.25">
      <c r="A2755" t="s">
        <v>6</v>
      </c>
    </row>
    <row r="2756" spans="1:1" x14ac:dyDescent="0.25">
      <c r="A2756" t="s">
        <v>10</v>
      </c>
    </row>
    <row r="2757" spans="1:1" x14ac:dyDescent="0.25">
      <c r="A2757" t="s">
        <v>5</v>
      </c>
    </row>
    <row r="2758" spans="1:1" x14ac:dyDescent="0.25">
      <c r="A2758" t="s">
        <v>8</v>
      </c>
    </row>
    <row r="2759" spans="1:1" x14ac:dyDescent="0.25">
      <c r="A2759" t="s">
        <v>17</v>
      </c>
    </row>
    <row r="2760" spans="1:1" x14ac:dyDescent="0.25">
      <c r="A2760" t="s">
        <v>16</v>
      </c>
    </row>
    <row r="2761" spans="1:1" x14ac:dyDescent="0.25">
      <c r="A2761" t="s">
        <v>20</v>
      </c>
    </row>
    <row r="2762" spans="1:1" x14ac:dyDescent="0.25">
      <c r="A2762" t="s">
        <v>7</v>
      </c>
    </row>
    <row r="2763" spans="1:1" x14ac:dyDescent="0.25">
      <c r="A2763" t="s">
        <v>10</v>
      </c>
    </row>
    <row r="2764" spans="1:1" x14ac:dyDescent="0.25">
      <c r="A2764" t="s">
        <v>17</v>
      </c>
    </row>
    <row r="2765" spans="1:1" x14ac:dyDescent="0.25">
      <c r="A2765" t="s">
        <v>18</v>
      </c>
    </row>
    <row r="2766" spans="1:1" x14ac:dyDescent="0.25">
      <c r="A2766" t="s">
        <v>17</v>
      </c>
    </row>
    <row r="2767" spans="1:1" x14ac:dyDescent="0.25">
      <c r="A2767" t="s">
        <v>3</v>
      </c>
    </row>
    <row r="2768" spans="1:1" x14ac:dyDescent="0.25">
      <c r="A2768" t="s">
        <v>11</v>
      </c>
    </row>
    <row r="2769" spans="1:1" x14ac:dyDescent="0.25">
      <c r="A2769" t="s">
        <v>12</v>
      </c>
    </row>
    <row r="2770" spans="1:1" x14ac:dyDescent="0.25">
      <c r="A2770" t="s">
        <v>22</v>
      </c>
    </row>
    <row r="2771" spans="1:1" x14ac:dyDescent="0.25">
      <c r="A2771" t="s">
        <v>24</v>
      </c>
    </row>
    <row r="2772" spans="1:1" x14ac:dyDescent="0.25">
      <c r="A2772" t="s">
        <v>7</v>
      </c>
    </row>
    <row r="2773" spans="1:1" x14ac:dyDescent="0.25">
      <c r="A2773" t="s">
        <v>3</v>
      </c>
    </row>
    <row r="2774" spans="1:1" x14ac:dyDescent="0.25">
      <c r="A2774" t="s">
        <v>18</v>
      </c>
    </row>
    <row r="2775" spans="1:1" x14ac:dyDescent="0.25">
      <c r="A2775" t="s">
        <v>12</v>
      </c>
    </row>
    <row r="2776" spans="1:1" x14ac:dyDescent="0.25">
      <c r="A2776" t="s">
        <v>5</v>
      </c>
    </row>
    <row r="2777" spans="1:1" x14ac:dyDescent="0.25">
      <c r="A2777" t="s">
        <v>5</v>
      </c>
    </row>
    <row r="2778" spans="1:1" x14ac:dyDescent="0.25">
      <c r="A2778" t="s">
        <v>18</v>
      </c>
    </row>
    <row r="2779" spans="1:1" x14ac:dyDescent="0.25">
      <c r="A2779" t="s">
        <v>15</v>
      </c>
    </row>
    <row r="2780" spans="1:1" x14ac:dyDescent="0.25">
      <c r="A2780" t="s">
        <v>2</v>
      </c>
    </row>
    <row r="2781" spans="1:1" x14ac:dyDescent="0.25">
      <c r="A2781" t="s">
        <v>17</v>
      </c>
    </row>
    <row r="2782" spans="1:1" x14ac:dyDescent="0.25">
      <c r="A2782" t="s">
        <v>10</v>
      </c>
    </row>
    <row r="2783" spans="1:1" x14ac:dyDescent="0.25">
      <c r="A2783" t="s">
        <v>8</v>
      </c>
    </row>
    <row r="2784" spans="1:1" x14ac:dyDescent="0.25">
      <c r="A2784" t="s">
        <v>22</v>
      </c>
    </row>
    <row r="2785" spans="1:1" x14ac:dyDescent="0.25">
      <c r="A2785" t="s">
        <v>19</v>
      </c>
    </row>
    <row r="2786" spans="1:1" x14ac:dyDescent="0.25">
      <c r="A2786" t="s">
        <v>0</v>
      </c>
    </row>
    <row r="2787" spans="1:1" x14ac:dyDescent="0.25">
      <c r="A2787" t="s">
        <v>0</v>
      </c>
    </row>
    <row r="2788" spans="1:1" x14ac:dyDescent="0.25">
      <c r="A2788" t="s">
        <v>14</v>
      </c>
    </row>
    <row r="2789" spans="1:1" x14ac:dyDescent="0.25">
      <c r="A2789" t="s">
        <v>25</v>
      </c>
    </row>
    <row r="2790" spans="1:1" x14ac:dyDescent="0.25">
      <c r="A2790" t="s">
        <v>20</v>
      </c>
    </row>
    <row r="2791" spans="1:1" x14ac:dyDescent="0.25">
      <c r="A2791" t="s">
        <v>5</v>
      </c>
    </row>
    <row r="2792" spans="1:1" x14ac:dyDescent="0.25">
      <c r="A2792" t="s">
        <v>15</v>
      </c>
    </row>
    <row r="2793" spans="1:1" x14ac:dyDescent="0.25">
      <c r="A2793" t="s">
        <v>10</v>
      </c>
    </row>
    <row r="2794" spans="1:1" x14ac:dyDescent="0.25">
      <c r="A2794" t="s">
        <v>18</v>
      </c>
    </row>
    <row r="2795" spans="1:1" x14ac:dyDescent="0.25">
      <c r="A2795" t="s">
        <v>6</v>
      </c>
    </row>
    <row r="2796" spans="1:1" x14ac:dyDescent="0.25">
      <c r="A2796" t="s">
        <v>16</v>
      </c>
    </row>
    <row r="2797" spans="1:1" x14ac:dyDescent="0.25">
      <c r="A2797" t="s">
        <v>13</v>
      </c>
    </row>
    <row r="2798" spans="1:1" x14ac:dyDescent="0.25">
      <c r="A2798" t="s">
        <v>8</v>
      </c>
    </row>
    <row r="2799" spans="1:1" x14ac:dyDescent="0.25">
      <c r="A2799" t="s">
        <v>24</v>
      </c>
    </row>
    <row r="2800" spans="1:1" x14ac:dyDescent="0.25">
      <c r="A2800" t="s">
        <v>8</v>
      </c>
    </row>
    <row r="2801" spans="1:1" x14ac:dyDescent="0.25">
      <c r="A2801" t="s">
        <v>5</v>
      </c>
    </row>
    <row r="2802" spans="1:1" x14ac:dyDescent="0.25">
      <c r="A2802" t="s">
        <v>5</v>
      </c>
    </row>
    <row r="2803" spans="1:1" x14ac:dyDescent="0.25">
      <c r="A2803" t="s">
        <v>15</v>
      </c>
    </row>
    <row r="2804" spans="1:1" x14ac:dyDescent="0.25">
      <c r="A2804" t="s">
        <v>7</v>
      </c>
    </row>
    <row r="2805" spans="1:1" x14ac:dyDescent="0.25">
      <c r="A2805" t="s">
        <v>4</v>
      </c>
    </row>
    <row r="2806" spans="1:1" x14ac:dyDescent="0.25">
      <c r="A2806" t="s">
        <v>15</v>
      </c>
    </row>
    <row r="2807" spans="1:1" x14ac:dyDescent="0.25">
      <c r="A2807" t="s">
        <v>25</v>
      </c>
    </row>
    <row r="2808" spans="1:1" x14ac:dyDescent="0.25">
      <c r="A2808" t="s">
        <v>5</v>
      </c>
    </row>
    <row r="2809" spans="1:1" x14ac:dyDescent="0.25">
      <c r="A2809" t="s">
        <v>20</v>
      </c>
    </row>
    <row r="2810" spans="1:1" x14ac:dyDescent="0.25">
      <c r="A2810" t="s">
        <v>9</v>
      </c>
    </row>
    <row r="2811" spans="1:1" x14ac:dyDescent="0.25">
      <c r="A2811" t="s">
        <v>7</v>
      </c>
    </row>
    <row r="2812" spans="1:1" x14ac:dyDescent="0.25">
      <c r="A2812" t="s">
        <v>19</v>
      </c>
    </row>
    <row r="2813" spans="1:1" x14ac:dyDescent="0.25">
      <c r="A2813" t="s">
        <v>14</v>
      </c>
    </row>
    <row r="2814" spans="1:1" x14ac:dyDescent="0.25">
      <c r="A2814" t="s">
        <v>5</v>
      </c>
    </row>
    <row r="2815" spans="1:1" x14ac:dyDescent="0.25">
      <c r="A2815" t="s">
        <v>14</v>
      </c>
    </row>
    <row r="2816" spans="1:1" x14ac:dyDescent="0.25">
      <c r="A2816" t="s">
        <v>8</v>
      </c>
    </row>
    <row r="2817" spans="1:1" x14ac:dyDescent="0.25">
      <c r="A2817" t="s">
        <v>8</v>
      </c>
    </row>
    <row r="2818" spans="1:1" x14ac:dyDescent="0.25">
      <c r="A2818" t="s">
        <v>4</v>
      </c>
    </row>
    <row r="2819" spans="1:1" x14ac:dyDescent="0.25">
      <c r="A2819" t="s">
        <v>9</v>
      </c>
    </row>
    <row r="2820" spans="1:1" x14ac:dyDescent="0.25">
      <c r="A2820" t="s">
        <v>5</v>
      </c>
    </row>
    <row r="2821" spans="1:1" x14ac:dyDescent="0.25">
      <c r="A2821" t="s">
        <v>13</v>
      </c>
    </row>
    <row r="2822" spans="1:1" x14ac:dyDescent="0.25">
      <c r="A2822" t="s">
        <v>12</v>
      </c>
    </row>
    <row r="2823" spans="1:1" x14ac:dyDescent="0.25">
      <c r="A2823" t="s">
        <v>16</v>
      </c>
    </row>
    <row r="2824" spans="1:1" x14ac:dyDescent="0.25">
      <c r="A2824" t="s">
        <v>3</v>
      </c>
    </row>
    <row r="2825" spans="1:1" x14ac:dyDescent="0.25">
      <c r="A2825" t="s">
        <v>5</v>
      </c>
    </row>
    <row r="2826" spans="1:1" x14ac:dyDescent="0.25">
      <c r="A2826" t="s">
        <v>11</v>
      </c>
    </row>
    <row r="2827" spans="1:1" x14ac:dyDescent="0.25">
      <c r="A2827" t="s">
        <v>19</v>
      </c>
    </row>
    <row r="2828" spans="1:1" x14ac:dyDescent="0.25">
      <c r="A2828" t="s">
        <v>1</v>
      </c>
    </row>
    <row r="2829" spans="1:1" x14ac:dyDescent="0.25">
      <c r="A2829" t="s">
        <v>11</v>
      </c>
    </row>
    <row r="2830" spans="1:1" x14ac:dyDescent="0.25">
      <c r="A2830" t="s">
        <v>24</v>
      </c>
    </row>
    <row r="2831" spans="1:1" x14ac:dyDescent="0.25">
      <c r="A2831" t="s">
        <v>6</v>
      </c>
    </row>
    <row r="2832" spans="1:1" x14ac:dyDescent="0.25">
      <c r="A2832" t="s">
        <v>15</v>
      </c>
    </row>
    <row r="2833" spans="1:1" x14ac:dyDescent="0.25">
      <c r="A2833" t="s">
        <v>6</v>
      </c>
    </row>
    <row r="2834" spans="1:1" x14ac:dyDescent="0.25">
      <c r="A2834" t="s">
        <v>19</v>
      </c>
    </row>
    <row r="2835" spans="1:1" x14ac:dyDescent="0.25">
      <c r="A2835" t="s">
        <v>16</v>
      </c>
    </row>
    <row r="2836" spans="1:1" x14ac:dyDescent="0.25">
      <c r="A2836" t="s">
        <v>23</v>
      </c>
    </row>
    <row r="2837" spans="1:1" x14ac:dyDescent="0.25">
      <c r="A2837" t="s">
        <v>6</v>
      </c>
    </row>
    <row r="2838" spans="1:1" x14ac:dyDescent="0.25">
      <c r="A2838" t="s">
        <v>12</v>
      </c>
    </row>
    <row r="2839" spans="1:1" x14ac:dyDescent="0.25">
      <c r="A2839" t="s">
        <v>8</v>
      </c>
    </row>
    <row r="2840" spans="1:1" x14ac:dyDescent="0.25">
      <c r="A2840" t="s">
        <v>12</v>
      </c>
    </row>
    <row r="2841" spans="1:1" x14ac:dyDescent="0.25">
      <c r="A2841" t="s">
        <v>2</v>
      </c>
    </row>
    <row r="2842" spans="1:1" x14ac:dyDescent="0.25">
      <c r="A2842" t="s">
        <v>0</v>
      </c>
    </row>
    <row r="2843" spans="1:1" x14ac:dyDescent="0.25">
      <c r="A2843" t="s">
        <v>22</v>
      </c>
    </row>
    <row r="2844" spans="1:1" x14ac:dyDescent="0.25">
      <c r="A2844" t="s">
        <v>20</v>
      </c>
    </row>
    <row r="2845" spans="1:1" x14ac:dyDescent="0.25">
      <c r="A2845" t="s">
        <v>5</v>
      </c>
    </row>
    <row r="2846" spans="1:1" x14ac:dyDescent="0.25">
      <c r="A2846" t="s">
        <v>13</v>
      </c>
    </row>
    <row r="2847" spans="1:1" x14ac:dyDescent="0.25">
      <c r="A2847" t="s">
        <v>3</v>
      </c>
    </row>
    <row r="2848" spans="1:1" x14ac:dyDescent="0.25">
      <c r="A2848" t="s">
        <v>8</v>
      </c>
    </row>
    <row r="2849" spans="1:1" x14ac:dyDescent="0.25">
      <c r="A2849" t="s">
        <v>13</v>
      </c>
    </row>
    <row r="2850" spans="1:1" x14ac:dyDescent="0.25">
      <c r="A2850" t="s">
        <v>4</v>
      </c>
    </row>
    <row r="2851" spans="1:1" x14ac:dyDescent="0.25">
      <c r="A2851" t="s">
        <v>0</v>
      </c>
    </row>
    <row r="2852" spans="1:1" x14ac:dyDescent="0.25">
      <c r="A2852" t="s">
        <v>25</v>
      </c>
    </row>
    <row r="2853" spans="1:1" x14ac:dyDescent="0.25">
      <c r="A2853" t="s">
        <v>26</v>
      </c>
    </row>
    <row r="2854" spans="1:1" x14ac:dyDescent="0.25">
      <c r="A2854" t="s">
        <v>20</v>
      </c>
    </row>
    <row r="2855" spans="1:1" x14ac:dyDescent="0.25">
      <c r="A2855" t="s">
        <v>4</v>
      </c>
    </row>
    <row r="2856" spans="1:1" x14ac:dyDescent="0.25">
      <c r="A2856" t="s">
        <v>18</v>
      </c>
    </row>
    <row r="2857" spans="1:1" x14ac:dyDescent="0.25">
      <c r="A2857" t="s">
        <v>4</v>
      </c>
    </row>
    <row r="2858" spans="1:1" x14ac:dyDescent="0.25">
      <c r="A2858" t="s">
        <v>6</v>
      </c>
    </row>
    <row r="2859" spans="1:1" x14ac:dyDescent="0.25">
      <c r="A2859" t="s">
        <v>15</v>
      </c>
    </row>
    <row r="2860" spans="1:1" x14ac:dyDescent="0.25">
      <c r="A2860" t="s">
        <v>18</v>
      </c>
    </row>
    <row r="2861" spans="1:1" x14ac:dyDescent="0.25">
      <c r="A2861" t="s">
        <v>18</v>
      </c>
    </row>
    <row r="2862" spans="1:1" x14ac:dyDescent="0.25">
      <c r="A2862" t="s">
        <v>10</v>
      </c>
    </row>
    <row r="2863" spans="1:1" x14ac:dyDescent="0.25">
      <c r="A2863" t="s">
        <v>24</v>
      </c>
    </row>
    <row r="2864" spans="1:1" x14ac:dyDescent="0.25">
      <c r="A2864" t="s">
        <v>13</v>
      </c>
    </row>
    <row r="2865" spans="1:1" x14ac:dyDescent="0.25">
      <c r="A2865" t="s">
        <v>2</v>
      </c>
    </row>
    <row r="2866" spans="1:1" x14ac:dyDescent="0.25">
      <c r="A2866" t="s">
        <v>3</v>
      </c>
    </row>
    <row r="2867" spans="1:1" x14ac:dyDescent="0.25">
      <c r="A2867" t="s">
        <v>14</v>
      </c>
    </row>
    <row r="2868" spans="1:1" x14ac:dyDescent="0.25">
      <c r="A2868" t="s">
        <v>7</v>
      </c>
    </row>
    <row r="2869" spans="1:1" x14ac:dyDescent="0.25">
      <c r="A2869" t="s">
        <v>23</v>
      </c>
    </row>
    <row r="2870" spans="1:1" x14ac:dyDescent="0.25">
      <c r="A2870" t="s">
        <v>20</v>
      </c>
    </row>
    <row r="2871" spans="1:1" x14ac:dyDescent="0.25">
      <c r="A2871" t="s">
        <v>6</v>
      </c>
    </row>
    <row r="2872" spans="1:1" x14ac:dyDescent="0.25">
      <c r="A2872" t="s">
        <v>21</v>
      </c>
    </row>
    <row r="2873" spans="1:1" x14ac:dyDescent="0.25">
      <c r="A2873" t="s">
        <v>21</v>
      </c>
    </row>
    <row r="2874" spans="1:1" x14ac:dyDescent="0.25">
      <c r="A2874" t="s">
        <v>15</v>
      </c>
    </row>
    <row r="2875" spans="1:1" x14ac:dyDescent="0.25">
      <c r="A2875" t="s">
        <v>25</v>
      </c>
    </row>
    <row r="2876" spans="1:1" x14ac:dyDescent="0.25">
      <c r="A2876" t="s">
        <v>8</v>
      </c>
    </row>
    <row r="2877" spans="1:1" x14ac:dyDescent="0.25">
      <c r="A2877" t="s">
        <v>1</v>
      </c>
    </row>
    <row r="2878" spans="1:1" x14ac:dyDescent="0.25">
      <c r="A2878" t="s">
        <v>19</v>
      </c>
    </row>
    <row r="2879" spans="1:1" x14ac:dyDescent="0.25">
      <c r="A2879" t="s">
        <v>11</v>
      </c>
    </row>
    <row r="2880" spans="1:1" x14ac:dyDescent="0.25">
      <c r="A2880" t="s">
        <v>16</v>
      </c>
    </row>
    <row r="2881" spans="1:1" x14ac:dyDescent="0.25">
      <c r="A2881" t="s">
        <v>12</v>
      </c>
    </row>
    <row r="2882" spans="1:1" x14ac:dyDescent="0.25">
      <c r="A2882" t="s">
        <v>1</v>
      </c>
    </row>
    <row r="2883" spans="1:1" x14ac:dyDescent="0.25">
      <c r="A2883" t="s">
        <v>23</v>
      </c>
    </row>
    <row r="2884" spans="1:1" x14ac:dyDescent="0.25">
      <c r="A2884" t="s">
        <v>10</v>
      </c>
    </row>
    <row r="2885" spans="1:1" x14ac:dyDescent="0.25">
      <c r="A2885" t="s">
        <v>20</v>
      </c>
    </row>
    <row r="2886" spans="1:1" x14ac:dyDescent="0.25">
      <c r="A2886" t="s">
        <v>16</v>
      </c>
    </row>
    <row r="2887" spans="1:1" x14ac:dyDescent="0.25">
      <c r="A2887" t="s">
        <v>24</v>
      </c>
    </row>
    <row r="2888" spans="1:1" x14ac:dyDescent="0.25">
      <c r="A2888" t="s">
        <v>20</v>
      </c>
    </row>
    <row r="2889" spans="1:1" x14ac:dyDescent="0.25">
      <c r="A2889" t="s">
        <v>19</v>
      </c>
    </row>
    <row r="2890" spans="1:1" x14ac:dyDescent="0.25">
      <c r="A2890" t="s">
        <v>14</v>
      </c>
    </row>
    <row r="2891" spans="1:1" x14ac:dyDescent="0.25">
      <c r="A2891" t="s">
        <v>11</v>
      </c>
    </row>
    <row r="2892" spans="1:1" x14ac:dyDescent="0.25">
      <c r="A2892" t="s">
        <v>19</v>
      </c>
    </row>
    <row r="2893" spans="1:1" x14ac:dyDescent="0.25">
      <c r="A2893" t="s">
        <v>26</v>
      </c>
    </row>
    <row r="2894" spans="1:1" x14ac:dyDescent="0.25">
      <c r="A2894" t="s">
        <v>12</v>
      </c>
    </row>
    <row r="2895" spans="1:1" x14ac:dyDescent="0.25">
      <c r="A2895" t="s">
        <v>22</v>
      </c>
    </row>
    <row r="2896" spans="1:1" x14ac:dyDescent="0.25">
      <c r="A2896" t="s">
        <v>20</v>
      </c>
    </row>
    <row r="2897" spans="1:1" x14ac:dyDescent="0.25">
      <c r="A2897" t="s">
        <v>2</v>
      </c>
    </row>
    <row r="2898" spans="1:1" x14ac:dyDescent="0.25">
      <c r="A2898" t="s">
        <v>14</v>
      </c>
    </row>
    <row r="2899" spans="1:1" x14ac:dyDescent="0.25">
      <c r="A2899" t="s">
        <v>22</v>
      </c>
    </row>
    <row r="2900" spans="1:1" x14ac:dyDescent="0.25">
      <c r="A2900" t="s">
        <v>21</v>
      </c>
    </row>
    <row r="2901" spans="1:1" x14ac:dyDescent="0.25">
      <c r="A2901" t="s">
        <v>22</v>
      </c>
    </row>
    <row r="2902" spans="1:1" x14ac:dyDescent="0.25">
      <c r="A2902" t="s">
        <v>18</v>
      </c>
    </row>
    <row r="2903" spans="1:1" x14ac:dyDescent="0.25">
      <c r="A2903" t="s">
        <v>26</v>
      </c>
    </row>
    <row r="2904" spans="1:1" x14ac:dyDescent="0.25">
      <c r="A2904" t="s">
        <v>25</v>
      </c>
    </row>
    <row r="2905" spans="1:1" x14ac:dyDescent="0.25">
      <c r="A2905" t="s">
        <v>16</v>
      </c>
    </row>
    <row r="2906" spans="1:1" x14ac:dyDescent="0.25">
      <c r="A2906" t="s">
        <v>19</v>
      </c>
    </row>
    <row r="2907" spans="1:1" x14ac:dyDescent="0.25">
      <c r="A2907" t="s">
        <v>18</v>
      </c>
    </row>
    <row r="2908" spans="1:1" x14ac:dyDescent="0.25">
      <c r="A2908" t="s">
        <v>26</v>
      </c>
    </row>
    <row r="2909" spans="1:1" x14ac:dyDescent="0.25">
      <c r="A2909" t="s">
        <v>23</v>
      </c>
    </row>
    <row r="2910" spans="1:1" x14ac:dyDescent="0.25">
      <c r="A2910" t="s">
        <v>22</v>
      </c>
    </row>
    <row r="2911" spans="1:1" x14ac:dyDescent="0.25">
      <c r="A2911" t="s">
        <v>1</v>
      </c>
    </row>
    <row r="2912" spans="1:1" x14ac:dyDescent="0.25">
      <c r="A2912" t="s">
        <v>17</v>
      </c>
    </row>
    <row r="2913" spans="1:1" x14ac:dyDescent="0.25">
      <c r="A2913" t="s">
        <v>4</v>
      </c>
    </row>
    <row r="2914" spans="1:1" x14ac:dyDescent="0.25">
      <c r="A2914" t="s">
        <v>5</v>
      </c>
    </row>
    <row r="2915" spans="1:1" x14ac:dyDescent="0.25">
      <c r="A2915" t="s">
        <v>22</v>
      </c>
    </row>
    <row r="2916" spans="1:1" x14ac:dyDescent="0.25">
      <c r="A2916" t="s">
        <v>24</v>
      </c>
    </row>
    <row r="2917" spans="1:1" x14ac:dyDescent="0.25">
      <c r="A2917" t="s">
        <v>10</v>
      </c>
    </row>
    <row r="2918" spans="1:1" x14ac:dyDescent="0.25">
      <c r="A2918" t="s">
        <v>26</v>
      </c>
    </row>
    <row r="2919" spans="1:1" x14ac:dyDescent="0.25">
      <c r="A2919" t="s">
        <v>18</v>
      </c>
    </row>
    <row r="2920" spans="1:1" x14ac:dyDescent="0.25">
      <c r="A2920" t="s">
        <v>20</v>
      </c>
    </row>
    <row r="2921" spans="1:1" x14ac:dyDescent="0.25">
      <c r="A2921" t="s">
        <v>17</v>
      </c>
    </row>
    <row r="2922" spans="1:1" x14ac:dyDescent="0.25">
      <c r="A2922" t="s">
        <v>2</v>
      </c>
    </row>
    <row r="2923" spans="1:1" x14ac:dyDescent="0.25">
      <c r="A2923" t="s">
        <v>9</v>
      </c>
    </row>
    <row r="2924" spans="1:1" x14ac:dyDescent="0.25">
      <c r="A2924" t="s">
        <v>21</v>
      </c>
    </row>
    <row r="2925" spans="1:1" x14ac:dyDescent="0.25">
      <c r="A2925" t="s">
        <v>14</v>
      </c>
    </row>
    <row r="2926" spans="1:1" x14ac:dyDescent="0.25">
      <c r="A2926" t="s">
        <v>26</v>
      </c>
    </row>
    <row r="2927" spans="1:1" x14ac:dyDescent="0.25">
      <c r="A2927" t="s">
        <v>1</v>
      </c>
    </row>
    <row r="2928" spans="1:1" x14ac:dyDescent="0.25">
      <c r="A2928" t="s">
        <v>9</v>
      </c>
    </row>
    <row r="2929" spans="1:1" x14ac:dyDescent="0.25">
      <c r="A2929" t="s">
        <v>6</v>
      </c>
    </row>
    <row r="2930" spans="1:1" x14ac:dyDescent="0.25">
      <c r="A2930" t="s">
        <v>5</v>
      </c>
    </row>
    <row r="2931" spans="1:1" x14ac:dyDescent="0.25">
      <c r="A2931" t="s">
        <v>2</v>
      </c>
    </row>
    <row r="2932" spans="1:1" x14ac:dyDescent="0.25">
      <c r="A2932" t="s">
        <v>11</v>
      </c>
    </row>
    <row r="2933" spans="1:1" x14ac:dyDescent="0.25">
      <c r="A2933" t="s">
        <v>17</v>
      </c>
    </row>
    <row r="2934" spans="1:1" x14ac:dyDescent="0.25">
      <c r="A2934" t="s">
        <v>19</v>
      </c>
    </row>
    <row r="2935" spans="1:1" x14ac:dyDescent="0.25">
      <c r="A2935" t="s">
        <v>19</v>
      </c>
    </row>
    <row r="2936" spans="1:1" x14ac:dyDescent="0.25">
      <c r="A2936" t="s">
        <v>17</v>
      </c>
    </row>
    <row r="2937" spans="1:1" x14ac:dyDescent="0.25">
      <c r="A2937" t="s">
        <v>14</v>
      </c>
    </row>
    <row r="2938" spans="1:1" x14ac:dyDescent="0.25">
      <c r="A2938" t="s">
        <v>21</v>
      </c>
    </row>
    <row r="2939" spans="1:1" x14ac:dyDescent="0.25">
      <c r="A2939" t="s">
        <v>10</v>
      </c>
    </row>
    <row r="2940" spans="1:1" x14ac:dyDescent="0.25">
      <c r="A2940" t="s">
        <v>5</v>
      </c>
    </row>
    <row r="2941" spans="1:1" x14ac:dyDescent="0.25">
      <c r="A2941" t="s">
        <v>17</v>
      </c>
    </row>
    <row r="2942" spans="1:1" x14ac:dyDescent="0.25">
      <c r="A2942" t="s">
        <v>13</v>
      </c>
    </row>
    <row r="2943" spans="1:1" x14ac:dyDescent="0.25">
      <c r="A2943" t="s">
        <v>20</v>
      </c>
    </row>
    <row r="2944" spans="1:1" x14ac:dyDescent="0.25">
      <c r="A2944" t="s">
        <v>11</v>
      </c>
    </row>
    <row r="2945" spans="1:1" x14ac:dyDescent="0.25">
      <c r="A2945" t="s">
        <v>12</v>
      </c>
    </row>
    <row r="2946" spans="1:1" x14ac:dyDescent="0.25">
      <c r="A2946" t="s">
        <v>20</v>
      </c>
    </row>
    <row r="2947" spans="1:1" x14ac:dyDescent="0.25">
      <c r="A2947" t="s">
        <v>22</v>
      </c>
    </row>
    <row r="2948" spans="1:1" x14ac:dyDescent="0.25">
      <c r="A2948" t="s">
        <v>23</v>
      </c>
    </row>
    <row r="2949" spans="1:1" x14ac:dyDescent="0.25">
      <c r="A2949" t="s">
        <v>12</v>
      </c>
    </row>
    <row r="2950" spans="1:1" x14ac:dyDescent="0.25">
      <c r="A2950" t="s">
        <v>24</v>
      </c>
    </row>
    <row r="2951" spans="1:1" x14ac:dyDescent="0.25">
      <c r="A2951" t="s">
        <v>15</v>
      </c>
    </row>
    <row r="2952" spans="1:1" x14ac:dyDescent="0.25">
      <c r="A2952" t="s">
        <v>26</v>
      </c>
    </row>
    <row r="2953" spans="1:1" x14ac:dyDescent="0.25">
      <c r="A2953" t="s">
        <v>16</v>
      </c>
    </row>
    <row r="2954" spans="1:1" x14ac:dyDescent="0.25">
      <c r="A2954" t="s">
        <v>4</v>
      </c>
    </row>
    <row r="2955" spans="1:1" x14ac:dyDescent="0.25">
      <c r="A2955" t="s">
        <v>17</v>
      </c>
    </row>
    <row r="2956" spans="1:1" x14ac:dyDescent="0.25">
      <c r="A2956" t="s">
        <v>6</v>
      </c>
    </row>
    <row r="2957" spans="1:1" x14ac:dyDescent="0.25">
      <c r="A2957" t="s">
        <v>7</v>
      </c>
    </row>
    <row r="2958" spans="1:1" x14ac:dyDescent="0.25">
      <c r="A2958" t="s">
        <v>16</v>
      </c>
    </row>
    <row r="2959" spans="1:1" x14ac:dyDescent="0.25">
      <c r="A2959" t="s">
        <v>10</v>
      </c>
    </row>
    <row r="2960" spans="1:1" x14ac:dyDescent="0.25">
      <c r="A2960" t="s">
        <v>19</v>
      </c>
    </row>
    <row r="2961" spans="1:1" x14ac:dyDescent="0.25">
      <c r="A2961" t="s">
        <v>4</v>
      </c>
    </row>
    <row r="2962" spans="1:1" x14ac:dyDescent="0.25">
      <c r="A2962" t="s">
        <v>13</v>
      </c>
    </row>
    <row r="2963" spans="1:1" x14ac:dyDescent="0.25">
      <c r="A2963" t="s">
        <v>16</v>
      </c>
    </row>
    <row r="2964" spans="1:1" x14ac:dyDescent="0.25">
      <c r="A2964" t="s">
        <v>4</v>
      </c>
    </row>
    <row r="2965" spans="1:1" x14ac:dyDescent="0.25">
      <c r="A2965" t="s">
        <v>7</v>
      </c>
    </row>
    <row r="2966" spans="1:1" x14ac:dyDescent="0.25">
      <c r="A2966" t="s">
        <v>6</v>
      </c>
    </row>
    <row r="2967" spans="1:1" x14ac:dyDescent="0.25">
      <c r="A2967" t="s">
        <v>4</v>
      </c>
    </row>
    <row r="2968" spans="1:1" x14ac:dyDescent="0.25">
      <c r="A2968" t="s">
        <v>16</v>
      </c>
    </row>
    <row r="2969" spans="1:1" x14ac:dyDescent="0.25">
      <c r="A2969" t="s">
        <v>18</v>
      </c>
    </row>
    <row r="2970" spans="1:1" x14ac:dyDescent="0.25">
      <c r="A2970" t="s">
        <v>26</v>
      </c>
    </row>
    <row r="2971" spans="1:1" x14ac:dyDescent="0.25">
      <c r="A2971" t="s">
        <v>12</v>
      </c>
    </row>
    <row r="2972" spans="1:1" x14ac:dyDescent="0.25">
      <c r="A2972" t="s">
        <v>12</v>
      </c>
    </row>
    <row r="2973" spans="1:1" x14ac:dyDescent="0.25">
      <c r="A2973" t="s">
        <v>7</v>
      </c>
    </row>
    <row r="2974" spans="1:1" x14ac:dyDescent="0.25">
      <c r="A2974" t="s">
        <v>15</v>
      </c>
    </row>
    <row r="2975" spans="1:1" x14ac:dyDescent="0.25">
      <c r="A2975" t="s">
        <v>4</v>
      </c>
    </row>
    <row r="2976" spans="1:1" x14ac:dyDescent="0.25">
      <c r="A2976" t="s">
        <v>20</v>
      </c>
    </row>
    <row r="2977" spans="1:1" x14ac:dyDescent="0.25">
      <c r="A2977" t="s">
        <v>8</v>
      </c>
    </row>
    <row r="2978" spans="1:1" x14ac:dyDescent="0.25">
      <c r="A2978" t="s">
        <v>4</v>
      </c>
    </row>
    <row r="2979" spans="1:1" x14ac:dyDescent="0.25">
      <c r="A2979" t="s">
        <v>24</v>
      </c>
    </row>
    <row r="2980" spans="1:1" x14ac:dyDescent="0.25">
      <c r="A2980" t="s">
        <v>2</v>
      </c>
    </row>
    <row r="2981" spans="1:1" x14ac:dyDescent="0.25">
      <c r="A2981" t="s">
        <v>12</v>
      </c>
    </row>
    <row r="2982" spans="1:1" x14ac:dyDescent="0.25">
      <c r="A2982" t="s">
        <v>15</v>
      </c>
    </row>
    <row r="2983" spans="1:1" x14ac:dyDescent="0.25">
      <c r="A2983" t="s">
        <v>6</v>
      </c>
    </row>
    <row r="2984" spans="1:1" x14ac:dyDescent="0.25">
      <c r="A2984" t="s">
        <v>17</v>
      </c>
    </row>
    <row r="2985" spans="1:1" x14ac:dyDescent="0.25">
      <c r="A2985" t="s">
        <v>23</v>
      </c>
    </row>
    <row r="2986" spans="1:1" x14ac:dyDescent="0.25">
      <c r="A2986" t="s">
        <v>10</v>
      </c>
    </row>
    <row r="2987" spans="1:1" x14ac:dyDescent="0.25">
      <c r="A2987" t="s">
        <v>10</v>
      </c>
    </row>
    <row r="2988" spans="1:1" x14ac:dyDescent="0.25">
      <c r="A2988" t="s">
        <v>22</v>
      </c>
    </row>
    <row r="2989" spans="1:1" x14ac:dyDescent="0.25">
      <c r="A2989" t="s">
        <v>12</v>
      </c>
    </row>
    <row r="2990" spans="1:1" x14ac:dyDescent="0.25">
      <c r="A2990" t="s">
        <v>5</v>
      </c>
    </row>
    <row r="2991" spans="1:1" x14ac:dyDescent="0.25">
      <c r="A2991" t="s">
        <v>16</v>
      </c>
    </row>
    <row r="2992" spans="1:1" x14ac:dyDescent="0.25">
      <c r="A2992" t="s">
        <v>10</v>
      </c>
    </row>
    <row r="2993" spans="1:1" x14ac:dyDescent="0.25">
      <c r="A2993" t="s">
        <v>2</v>
      </c>
    </row>
    <row r="2994" spans="1:1" x14ac:dyDescent="0.25">
      <c r="A2994" t="s">
        <v>16</v>
      </c>
    </row>
    <row r="2995" spans="1:1" x14ac:dyDescent="0.25">
      <c r="A2995" t="s">
        <v>23</v>
      </c>
    </row>
    <row r="2996" spans="1:1" x14ac:dyDescent="0.25">
      <c r="A2996" t="s">
        <v>22</v>
      </c>
    </row>
    <row r="2997" spans="1:1" x14ac:dyDescent="0.25">
      <c r="A2997" t="s">
        <v>19</v>
      </c>
    </row>
    <row r="2998" spans="1:1" x14ac:dyDescent="0.25">
      <c r="A2998" t="s">
        <v>18</v>
      </c>
    </row>
    <row r="2999" spans="1:1" x14ac:dyDescent="0.25">
      <c r="A2999" t="s">
        <v>20</v>
      </c>
    </row>
    <row r="3000" spans="1:1" x14ac:dyDescent="0.25">
      <c r="A3000" t="s">
        <v>8</v>
      </c>
    </row>
  </sheetData>
  <sortState xmlns:xlrd2="http://schemas.microsoft.com/office/spreadsheetml/2017/richdata2" ref="D3:D29">
    <sortCondition ref="D3:D2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2879-0BDA-4FCA-A17D-0463061A9560}">
  <dimension ref="A1:M3001"/>
  <sheetViews>
    <sheetView tabSelected="1" workbookViewId="0">
      <selection activeCell="J2" sqref="J2"/>
    </sheetView>
  </sheetViews>
  <sheetFormatPr defaultRowHeight="15" x14ac:dyDescent="0.25"/>
  <cols>
    <col min="3" max="3" width="16.5703125" bestFit="1" customWidth="1"/>
    <col min="5" max="5" width="13.28515625" bestFit="1" customWidth="1"/>
    <col min="7" max="7" width="15.140625" bestFit="1" customWidth="1"/>
  </cols>
  <sheetData>
    <row r="1" spans="1:13" x14ac:dyDescent="0.25">
      <c r="A1" t="s">
        <v>27</v>
      </c>
      <c r="B1" t="s">
        <v>28</v>
      </c>
      <c r="C1" t="s">
        <v>30</v>
      </c>
      <c r="D1" t="s">
        <v>29</v>
      </c>
      <c r="E1" t="s">
        <v>31</v>
      </c>
      <c r="F1" t="s">
        <v>32</v>
      </c>
      <c r="G1" t="s">
        <v>33</v>
      </c>
      <c r="H1" t="s">
        <v>42</v>
      </c>
    </row>
    <row r="2" spans="1:13" x14ac:dyDescent="0.25">
      <c r="A2" t="s">
        <v>0</v>
      </c>
      <c r="B2" t="str">
        <f>LEFT(A2,1)</f>
        <v>B</v>
      </c>
      <c r="C2">
        <f>16*16*SUMIF($L$4:$L$9,B2,$M$4:$M$9)</f>
        <v>2816</v>
      </c>
      <c r="D2" t="str">
        <f>MID(A2,2,1)</f>
        <v>B</v>
      </c>
      <c r="E2">
        <f>16*SUMIF($L$4:$L$9,D2,$M$4:$M$9)</f>
        <v>176</v>
      </c>
      <c r="F2" t="str">
        <f>RIGHT(A2,1)</f>
        <v>A</v>
      </c>
      <c r="G2">
        <f>SUMIF($L$4:$L$9,F2,$M$4:$M$9)</f>
        <v>10</v>
      </c>
      <c r="H2">
        <f>SUM(C2,E2,G2)</f>
        <v>3002</v>
      </c>
      <c r="J2">
        <f>SUM(H2:H3001)</f>
        <v>9011734</v>
      </c>
    </row>
    <row r="3" spans="1:13" x14ac:dyDescent="0.25">
      <c r="A3" t="s">
        <v>1</v>
      </c>
      <c r="B3" t="str">
        <f t="shared" ref="B3:B66" si="0">LEFT(A3,1)</f>
        <v>B</v>
      </c>
      <c r="C3">
        <f t="shared" ref="C3:C66" si="1">16*16*SUMIF($L$4:$L$9,B3,$M$4:$M$9)</f>
        <v>2816</v>
      </c>
      <c r="D3" t="str">
        <f t="shared" ref="D3:D66" si="2">MID(A3,2,1)</f>
        <v>B</v>
      </c>
      <c r="E3">
        <f t="shared" ref="E3:E66" si="3">16*SUMIF($L$4:$L$9,D3,$M$4:$M$9)</f>
        <v>176</v>
      </c>
      <c r="F3" t="str">
        <f t="shared" ref="F3:F66" si="4">RIGHT(A3,1)</f>
        <v>C</v>
      </c>
      <c r="G3">
        <f t="shared" ref="G3:G66" si="5">SUMIF($L$4:$L$9,F3,$M$4:$M$9)</f>
        <v>12</v>
      </c>
      <c r="H3">
        <f t="shared" ref="H3:H66" si="6">SUM(C3,E3,G3)</f>
        <v>3004</v>
      </c>
      <c r="L3" t="s">
        <v>34</v>
      </c>
      <c r="M3" t="s">
        <v>35</v>
      </c>
    </row>
    <row r="4" spans="1:13" x14ac:dyDescent="0.25">
      <c r="A4" t="s">
        <v>2</v>
      </c>
      <c r="B4" t="str">
        <f t="shared" si="0"/>
        <v>C</v>
      </c>
      <c r="C4">
        <f t="shared" si="1"/>
        <v>3072</v>
      </c>
      <c r="D4" t="str">
        <f t="shared" si="2"/>
        <v>A</v>
      </c>
      <c r="E4">
        <f t="shared" si="3"/>
        <v>160</v>
      </c>
      <c r="F4" t="str">
        <f t="shared" si="4"/>
        <v>C</v>
      </c>
      <c r="G4">
        <f t="shared" si="5"/>
        <v>12</v>
      </c>
      <c r="H4">
        <f t="shared" si="6"/>
        <v>3244</v>
      </c>
      <c r="L4" t="s">
        <v>36</v>
      </c>
      <c r="M4">
        <v>10</v>
      </c>
    </row>
    <row r="5" spans="1:13" x14ac:dyDescent="0.25">
      <c r="A5" t="s">
        <v>3</v>
      </c>
      <c r="B5" t="str">
        <f t="shared" si="0"/>
        <v>C</v>
      </c>
      <c r="C5">
        <f t="shared" si="1"/>
        <v>3072</v>
      </c>
      <c r="D5" t="str">
        <f t="shared" si="2"/>
        <v>B</v>
      </c>
      <c r="E5">
        <f t="shared" si="3"/>
        <v>176</v>
      </c>
      <c r="F5" t="str">
        <f t="shared" si="4"/>
        <v>A</v>
      </c>
      <c r="G5">
        <f t="shared" si="5"/>
        <v>10</v>
      </c>
      <c r="H5">
        <f t="shared" si="6"/>
        <v>3258</v>
      </c>
      <c r="L5" t="s">
        <v>37</v>
      </c>
      <c r="M5">
        <v>11</v>
      </c>
    </row>
    <row r="6" spans="1:13" x14ac:dyDescent="0.25">
      <c r="A6" t="s">
        <v>4</v>
      </c>
      <c r="B6" t="str">
        <f t="shared" si="0"/>
        <v>A</v>
      </c>
      <c r="C6">
        <f t="shared" si="1"/>
        <v>2560</v>
      </c>
      <c r="D6" t="str">
        <f t="shared" si="2"/>
        <v>B</v>
      </c>
      <c r="E6">
        <f t="shared" si="3"/>
        <v>176</v>
      </c>
      <c r="F6" t="str">
        <f t="shared" si="4"/>
        <v>A</v>
      </c>
      <c r="G6">
        <f t="shared" si="5"/>
        <v>10</v>
      </c>
      <c r="H6">
        <f t="shared" si="6"/>
        <v>2746</v>
      </c>
      <c r="L6" t="s">
        <v>38</v>
      </c>
      <c r="M6">
        <v>12</v>
      </c>
    </row>
    <row r="7" spans="1:13" x14ac:dyDescent="0.25">
      <c r="A7" t="s">
        <v>5</v>
      </c>
      <c r="B7" t="str">
        <f t="shared" si="0"/>
        <v>C</v>
      </c>
      <c r="C7">
        <f t="shared" si="1"/>
        <v>3072</v>
      </c>
      <c r="D7" t="str">
        <f t="shared" si="2"/>
        <v>A</v>
      </c>
      <c r="E7">
        <f t="shared" si="3"/>
        <v>160</v>
      </c>
      <c r="F7" t="str">
        <f t="shared" si="4"/>
        <v>B</v>
      </c>
      <c r="G7">
        <f t="shared" si="5"/>
        <v>11</v>
      </c>
      <c r="H7">
        <f t="shared" si="6"/>
        <v>3243</v>
      </c>
      <c r="L7" t="s">
        <v>39</v>
      </c>
      <c r="M7">
        <v>13</v>
      </c>
    </row>
    <row r="8" spans="1:13" x14ac:dyDescent="0.25">
      <c r="A8" t="s">
        <v>6</v>
      </c>
      <c r="B8" t="str">
        <f t="shared" si="0"/>
        <v>A</v>
      </c>
      <c r="C8">
        <f t="shared" si="1"/>
        <v>2560</v>
      </c>
      <c r="D8" t="str">
        <f t="shared" si="2"/>
        <v>C</v>
      </c>
      <c r="E8">
        <f t="shared" si="3"/>
        <v>192</v>
      </c>
      <c r="F8" t="str">
        <f t="shared" si="4"/>
        <v>C</v>
      </c>
      <c r="G8">
        <f t="shared" si="5"/>
        <v>12</v>
      </c>
      <c r="H8">
        <f t="shared" si="6"/>
        <v>2764</v>
      </c>
      <c r="L8" t="s">
        <v>40</v>
      </c>
      <c r="M8">
        <v>14</v>
      </c>
    </row>
    <row r="9" spans="1:13" x14ac:dyDescent="0.25">
      <c r="A9" t="s">
        <v>7</v>
      </c>
      <c r="B9" t="str">
        <f t="shared" si="0"/>
        <v>C</v>
      </c>
      <c r="C9">
        <f t="shared" si="1"/>
        <v>3072</v>
      </c>
      <c r="D9" t="str">
        <f t="shared" si="2"/>
        <v>C</v>
      </c>
      <c r="E9">
        <f t="shared" si="3"/>
        <v>192</v>
      </c>
      <c r="F9" t="str">
        <f t="shared" si="4"/>
        <v>C</v>
      </c>
      <c r="G9">
        <f t="shared" si="5"/>
        <v>12</v>
      </c>
      <c r="H9">
        <f t="shared" si="6"/>
        <v>3276</v>
      </c>
      <c r="L9" t="s">
        <v>41</v>
      </c>
      <c r="M9">
        <v>15</v>
      </c>
    </row>
    <row r="10" spans="1:13" x14ac:dyDescent="0.25">
      <c r="A10" t="s">
        <v>8</v>
      </c>
      <c r="B10" t="str">
        <f t="shared" si="0"/>
        <v>B</v>
      </c>
      <c r="C10">
        <f t="shared" si="1"/>
        <v>2816</v>
      </c>
      <c r="D10" t="str">
        <f t="shared" si="2"/>
        <v>A</v>
      </c>
      <c r="E10">
        <f t="shared" si="3"/>
        <v>160</v>
      </c>
      <c r="F10" t="str">
        <f t="shared" si="4"/>
        <v>B</v>
      </c>
      <c r="G10">
        <f t="shared" si="5"/>
        <v>11</v>
      </c>
      <c r="H10">
        <f t="shared" si="6"/>
        <v>2987</v>
      </c>
    </row>
    <row r="11" spans="1:13" x14ac:dyDescent="0.25">
      <c r="A11" t="s">
        <v>9</v>
      </c>
      <c r="B11" t="str">
        <f t="shared" si="0"/>
        <v>A</v>
      </c>
      <c r="C11">
        <f t="shared" si="1"/>
        <v>2560</v>
      </c>
      <c r="D11" t="str">
        <f t="shared" si="2"/>
        <v>B</v>
      </c>
      <c r="E11">
        <f t="shared" si="3"/>
        <v>176</v>
      </c>
      <c r="F11" t="str">
        <f t="shared" si="4"/>
        <v>B</v>
      </c>
      <c r="G11">
        <f t="shared" si="5"/>
        <v>11</v>
      </c>
      <c r="H11">
        <f t="shared" si="6"/>
        <v>2747</v>
      </c>
    </row>
    <row r="12" spans="1:13" x14ac:dyDescent="0.25">
      <c r="A12" t="s">
        <v>6</v>
      </c>
      <c r="B12" t="str">
        <f t="shared" si="0"/>
        <v>A</v>
      </c>
      <c r="C12">
        <f t="shared" si="1"/>
        <v>2560</v>
      </c>
      <c r="D12" t="str">
        <f t="shared" si="2"/>
        <v>C</v>
      </c>
      <c r="E12">
        <f t="shared" si="3"/>
        <v>192</v>
      </c>
      <c r="F12" t="str">
        <f t="shared" si="4"/>
        <v>C</v>
      </c>
      <c r="G12">
        <f t="shared" si="5"/>
        <v>12</v>
      </c>
      <c r="H12">
        <f t="shared" si="6"/>
        <v>2764</v>
      </c>
    </row>
    <row r="13" spans="1:13" x14ac:dyDescent="0.25">
      <c r="A13" t="s">
        <v>10</v>
      </c>
      <c r="B13" t="str">
        <f t="shared" si="0"/>
        <v>B</v>
      </c>
      <c r="C13">
        <f t="shared" si="1"/>
        <v>2816</v>
      </c>
      <c r="D13" t="str">
        <f t="shared" si="2"/>
        <v>C</v>
      </c>
      <c r="E13">
        <f t="shared" si="3"/>
        <v>192</v>
      </c>
      <c r="F13" t="str">
        <f t="shared" si="4"/>
        <v>C</v>
      </c>
      <c r="G13">
        <f t="shared" si="5"/>
        <v>12</v>
      </c>
      <c r="H13">
        <f t="shared" si="6"/>
        <v>3020</v>
      </c>
    </row>
    <row r="14" spans="1:13" x14ac:dyDescent="0.25">
      <c r="A14" t="s">
        <v>11</v>
      </c>
      <c r="B14" t="str">
        <f t="shared" si="0"/>
        <v>A</v>
      </c>
      <c r="C14">
        <f t="shared" si="1"/>
        <v>2560</v>
      </c>
      <c r="D14" t="str">
        <f t="shared" si="2"/>
        <v>B</v>
      </c>
      <c r="E14">
        <f t="shared" si="3"/>
        <v>176</v>
      </c>
      <c r="F14" t="str">
        <f t="shared" si="4"/>
        <v>C</v>
      </c>
      <c r="G14">
        <f t="shared" si="5"/>
        <v>12</v>
      </c>
      <c r="H14">
        <f t="shared" si="6"/>
        <v>2748</v>
      </c>
    </row>
    <row r="15" spans="1:13" x14ac:dyDescent="0.25">
      <c r="A15" t="s">
        <v>12</v>
      </c>
      <c r="B15" t="str">
        <f t="shared" si="0"/>
        <v>C</v>
      </c>
      <c r="C15">
        <f t="shared" si="1"/>
        <v>3072</v>
      </c>
      <c r="D15" t="str">
        <f t="shared" si="2"/>
        <v>C</v>
      </c>
      <c r="E15">
        <f t="shared" si="3"/>
        <v>192</v>
      </c>
      <c r="F15" t="str">
        <f t="shared" si="4"/>
        <v>B</v>
      </c>
      <c r="G15">
        <f t="shared" si="5"/>
        <v>11</v>
      </c>
      <c r="H15">
        <f t="shared" si="6"/>
        <v>3275</v>
      </c>
    </row>
    <row r="16" spans="1:13" x14ac:dyDescent="0.25">
      <c r="A16" t="s">
        <v>13</v>
      </c>
      <c r="B16" t="str">
        <f t="shared" si="0"/>
        <v>B</v>
      </c>
      <c r="C16">
        <f t="shared" si="1"/>
        <v>2816</v>
      </c>
      <c r="D16" t="str">
        <f t="shared" si="2"/>
        <v>B</v>
      </c>
      <c r="E16">
        <f t="shared" si="3"/>
        <v>176</v>
      </c>
      <c r="F16" t="str">
        <f t="shared" si="4"/>
        <v>B</v>
      </c>
      <c r="G16">
        <f t="shared" si="5"/>
        <v>11</v>
      </c>
      <c r="H16">
        <f t="shared" si="6"/>
        <v>3003</v>
      </c>
    </row>
    <row r="17" spans="1:8" x14ac:dyDescent="0.25">
      <c r="A17" t="s">
        <v>10</v>
      </c>
      <c r="B17" t="str">
        <f t="shared" si="0"/>
        <v>B</v>
      </c>
      <c r="C17">
        <f t="shared" si="1"/>
        <v>2816</v>
      </c>
      <c r="D17" t="str">
        <f t="shared" si="2"/>
        <v>C</v>
      </c>
      <c r="E17">
        <f t="shared" si="3"/>
        <v>192</v>
      </c>
      <c r="F17" t="str">
        <f t="shared" si="4"/>
        <v>C</v>
      </c>
      <c r="G17">
        <f t="shared" si="5"/>
        <v>12</v>
      </c>
      <c r="H17">
        <f t="shared" si="6"/>
        <v>3020</v>
      </c>
    </row>
    <row r="18" spans="1:8" x14ac:dyDescent="0.25">
      <c r="A18" t="s">
        <v>14</v>
      </c>
      <c r="B18" t="str">
        <f t="shared" si="0"/>
        <v>A</v>
      </c>
      <c r="C18">
        <f t="shared" si="1"/>
        <v>2560</v>
      </c>
      <c r="D18" t="str">
        <f t="shared" si="2"/>
        <v>A</v>
      </c>
      <c r="E18">
        <f t="shared" si="3"/>
        <v>160</v>
      </c>
      <c r="F18" t="str">
        <f t="shared" si="4"/>
        <v>C</v>
      </c>
      <c r="G18">
        <f t="shared" si="5"/>
        <v>12</v>
      </c>
      <c r="H18">
        <f t="shared" si="6"/>
        <v>2732</v>
      </c>
    </row>
    <row r="19" spans="1:8" x14ac:dyDescent="0.25">
      <c r="A19" t="s">
        <v>4</v>
      </c>
      <c r="B19" t="str">
        <f t="shared" si="0"/>
        <v>A</v>
      </c>
      <c r="C19">
        <f t="shared" si="1"/>
        <v>2560</v>
      </c>
      <c r="D19" t="str">
        <f t="shared" si="2"/>
        <v>B</v>
      </c>
      <c r="E19">
        <f t="shared" si="3"/>
        <v>176</v>
      </c>
      <c r="F19" t="str">
        <f t="shared" si="4"/>
        <v>A</v>
      </c>
      <c r="G19">
        <f t="shared" si="5"/>
        <v>10</v>
      </c>
      <c r="H19">
        <f t="shared" si="6"/>
        <v>2746</v>
      </c>
    </row>
    <row r="20" spans="1:8" x14ac:dyDescent="0.25">
      <c r="A20" t="s">
        <v>8</v>
      </c>
      <c r="B20" t="str">
        <f t="shared" si="0"/>
        <v>B</v>
      </c>
      <c r="C20">
        <f t="shared" si="1"/>
        <v>2816</v>
      </c>
      <c r="D20" t="str">
        <f t="shared" si="2"/>
        <v>A</v>
      </c>
      <c r="E20">
        <f t="shared" si="3"/>
        <v>160</v>
      </c>
      <c r="F20" t="str">
        <f t="shared" si="4"/>
        <v>B</v>
      </c>
      <c r="G20">
        <f t="shared" si="5"/>
        <v>11</v>
      </c>
      <c r="H20">
        <f t="shared" si="6"/>
        <v>2987</v>
      </c>
    </row>
    <row r="21" spans="1:8" x14ac:dyDescent="0.25">
      <c r="A21" t="s">
        <v>7</v>
      </c>
      <c r="B21" t="str">
        <f t="shared" si="0"/>
        <v>C</v>
      </c>
      <c r="C21">
        <f t="shared" si="1"/>
        <v>3072</v>
      </c>
      <c r="D21" t="str">
        <f t="shared" si="2"/>
        <v>C</v>
      </c>
      <c r="E21">
        <f t="shared" si="3"/>
        <v>192</v>
      </c>
      <c r="F21" t="str">
        <f t="shared" si="4"/>
        <v>C</v>
      </c>
      <c r="G21">
        <f t="shared" si="5"/>
        <v>12</v>
      </c>
      <c r="H21">
        <f t="shared" si="6"/>
        <v>3276</v>
      </c>
    </row>
    <row r="22" spans="1:8" x14ac:dyDescent="0.25">
      <c r="A22" t="s">
        <v>15</v>
      </c>
      <c r="B22" t="str">
        <f t="shared" si="0"/>
        <v>C</v>
      </c>
      <c r="C22">
        <f t="shared" si="1"/>
        <v>3072</v>
      </c>
      <c r="D22" t="str">
        <f t="shared" si="2"/>
        <v>C</v>
      </c>
      <c r="E22">
        <f t="shared" si="3"/>
        <v>192</v>
      </c>
      <c r="F22" t="str">
        <f t="shared" si="4"/>
        <v>A</v>
      </c>
      <c r="G22">
        <f t="shared" si="5"/>
        <v>10</v>
      </c>
      <c r="H22">
        <f t="shared" si="6"/>
        <v>3274</v>
      </c>
    </row>
    <row r="23" spans="1:8" x14ac:dyDescent="0.25">
      <c r="A23" t="s">
        <v>10</v>
      </c>
      <c r="B23" t="str">
        <f t="shared" si="0"/>
        <v>B</v>
      </c>
      <c r="C23">
        <f t="shared" si="1"/>
        <v>2816</v>
      </c>
      <c r="D23" t="str">
        <f t="shared" si="2"/>
        <v>C</v>
      </c>
      <c r="E23">
        <f t="shared" si="3"/>
        <v>192</v>
      </c>
      <c r="F23" t="str">
        <f t="shared" si="4"/>
        <v>C</v>
      </c>
      <c r="G23">
        <f t="shared" si="5"/>
        <v>12</v>
      </c>
      <c r="H23">
        <f t="shared" si="6"/>
        <v>3020</v>
      </c>
    </row>
    <row r="24" spans="1:8" x14ac:dyDescent="0.25">
      <c r="A24" t="s">
        <v>16</v>
      </c>
      <c r="B24" t="str">
        <f t="shared" si="0"/>
        <v>A</v>
      </c>
      <c r="C24">
        <f t="shared" si="1"/>
        <v>2560</v>
      </c>
      <c r="D24" t="str">
        <f t="shared" si="2"/>
        <v>A</v>
      </c>
      <c r="E24">
        <f t="shared" si="3"/>
        <v>160</v>
      </c>
      <c r="F24" t="str">
        <f t="shared" si="4"/>
        <v>A</v>
      </c>
      <c r="G24">
        <f t="shared" si="5"/>
        <v>10</v>
      </c>
      <c r="H24">
        <f t="shared" si="6"/>
        <v>2730</v>
      </c>
    </row>
    <row r="25" spans="1:8" x14ac:dyDescent="0.25">
      <c r="A25" t="s">
        <v>17</v>
      </c>
      <c r="B25" t="str">
        <f t="shared" si="0"/>
        <v>B</v>
      </c>
      <c r="C25">
        <f t="shared" si="1"/>
        <v>2816</v>
      </c>
      <c r="D25" t="str">
        <f t="shared" si="2"/>
        <v>C</v>
      </c>
      <c r="E25">
        <f t="shared" si="3"/>
        <v>192</v>
      </c>
      <c r="F25" t="str">
        <f t="shared" si="4"/>
        <v>B</v>
      </c>
      <c r="G25">
        <f t="shared" si="5"/>
        <v>11</v>
      </c>
      <c r="H25">
        <f t="shared" si="6"/>
        <v>3019</v>
      </c>
    </row>
    <row r="26" spans="1:8" x14ac:dyDescent="0.25">
      <c r="A26" t="s">
        <v>17</v>
      </c>
      <c r="B26" t="str">
        <f t="shared" si="0"/>
        <v>B</v>
      </c>
      <c r="C26">
        <f t="shared" si="1"/>
        <v>2816</v>
      </c>
      <c r="D26" t="str">
        <f t="shared" si="2"/>
        <v>C</v>
      </c>
      <c r="E26">
        <f t="shared" si="3"/>
        <v>192</v>
      </c>
      <c r="F26" t="str">
        <f t="shared" si="4"/>
        <v>B</v>
      </c>
      <c r="G26">
        <f t="shared" si="5"/>
        <v>11</v>
      </c>
      <c r="H26">
        <f t="shared" si="6"/>
        <v>3019</v>
      </c>
    </row>
    <row r="27" spans="1:8" x14ac:dyDescent="0.25">
      <c r="A27" t="s">
        <v>16</v>
      </c>
      <c r="B27" t="str">
        <f t="shared" si="0"/>
        <v>A</v>
      </c>
      <c r="C27">
        <f t="shared" si="1"/>
        <v>2560</v>
      </c>
      <c r="D27" t="str">
        <f t="shared" si="2"/>
        <v>A</v>
      </c>
      <c r="E27">
        <f t="shared" si="3"/>
        <v>160</v>
      </c>
      <c r="F27" t="str">
        <f t="shared" si="4"/>
        <v>A</v>
      </c>
      <c r="G27">
        <f t="shared" si="5"/>
        <v>10</v>
      </c>
      <c r="H27">
        <f t="shared" si="6"/>
        <v>2730</v>
      </c>
    </row>
    <row r="28" spans="1:8" x14ac:dyDescent="0.25">
      <c r="A28" t="s">
        <v>2</v>
      </c>
      <c r="B28" t="str">
        <f t="shared" si="0"/>
        <v>C</v>
      </c>
      <c r="C28">
        <f t="shared" si="1"/>
        <v>3072</v>
      </c>
      <c r="D28" t="str">
        <f t="shared" si="2"/>
        <v>A</v>
      </c>
      <c r="E28">
        <f t="shared" si="3"/>
        <v>160</v>
      </c>
      <c r="F28" t="str">
        <f t="shared" si="4"/>
        <v>C</v>
      </c>
      <c r="G28">
        <f t="shared" si="5"/>
        <v>12</v>
      </c>
      <c r="H28">
        <f t="shared" si="6"/>
        <v>3244</v>
      </c>
    </row>
    <row r="29" spans="1:8" x14ac:dyDescent="0.25">
      <c r="A29" t="s">
        <v>7</v>
      </c>
      <c r="B29" t="str">
        <f t="shared" si="0"/>
        <v>C</v>
      </c>
      <c r="C29">
        <f t="shared" si="1"/>
        <v>3072</v>
      </c>
      <c r="D29" t="str">
        <f t="shared" si="2"/>
        <v>C</v>
      </c>
      <c r="E29">
        <f t="shared" si="3"/>
        <v>192</v>
      </c>
      <c r="F29" t="str">
        <f t="shared" si="4"/>
        <v>C</v>
      </c>
      <c r="G29">
        <f t="shared" si="5"/>
        <v>12</v>
      </c>
      <c r="H29">
        <f t="shared" si="6"/>
        <v>3276</v>
      </c>
    </row>
    <row r="30" spans="1:8" x14ac:dyDescent="0.25">
      <c r="A30" t="s">
        <v>0</v>
      </c>
      <c r="B30" t="str">
        <f t="shared" si="0"/>
        <v>B</v>
      </c>
      <c r="C30">
        <f t="shared" si="1"/>
        <v>2816</v>
      </c>
      <c r="D30" t="str">
        <f t="shared" si="2"/>
        <v>B</v>
      </c>
      <c r="E30">
        <f t="shared" si="3"/>
        <v>176</v>
      </c>
      <c r="F30" t="str">
        <f t="shared" si="4"/>
        <v>A</v>
      </c>
      <c r="G30">
        <f t="shared" si="5"/>
        <v>10</v>
      </c>
      <c r="H30">
        <f t="shared" si="6"/>
        <v>3002</v>
      </c>
    </row>
    <row r="31" spans="1:8" x14ac:dyDescent="0.25">
      <c r="A31" t="s">
        <v>5</v>
      </c>
      <c r="B31" t="str">
        <f t="shared" si="0"/>
        <v>C</v>
      </c>
      <c r="C31">
        <f t="shared" si="1"/>
        <v>3072</v>
      </c>
      <c r="D31" t="str">
        <f t="shared" si="2"/>
        <v>A</v>
      </c>
      <c r="E31">
        <f t="shared" si="3"/>
        <v>160</v>
      </c>
      <c r="F31" t="str">
        <f t="shared" si="4"/>
        <v>B</v>
      </c>
      <c r="G31">
        <f t="shared" si="5"/>
        <v>11</v>
      </c>
      <c r="H31">
        <f t="shared" si="6"/>
        <v>3243</v>
      </c>
    </row>
    <row r="32" spans="1:8" x14ac:dyDescent="0.25">
      <c r="A32" t="s">
        <v>17</v>
      </c>
      <c r="B32" t="str">
        <f t="shared" si="0"/>
        <v>B</v>
      </c>
      <c r="C32">
        <f t="shared" si="1"/>
        <v>2816</v>
      </c>
      <c r="D32" t="str">
        <f t="shared" si="2"/>
        <v>C</v>
      </c>
      <c r="E32">
        <f t="shared" si="3"/>
        <v>192</v>
      </c>
      <c r="F32" t="str">
        <f t="shared" si="4"/>
        <v>B</v>
      </c>
      <c r="G32">
        <f t="shared" si="5"/>
        <v>11</v>
      </c>
      <c r="H32">
        <f t="shared" si="6"/>
        <v>3019</v>
      </c>
    </row>
    <row r="33" spans="1:8" x14ac:dyDescent="0.25">
      <c r="A33" t="s">
        <v>18</v>
      </c>
      <c r="B33" t="str">
        <f t="shared" si="0"/>
        <v>C</v>
      </c>
      <c r="C33">
        <f t="shared" si="1"/>
        <v>3072</v>
      </c>
      <c r="D33" t="str">
        <f t="shared" si="2"/>
        <v>A</v>
      </c>
      <c r="E33">
        <f t="shared" si="3"/>
        <v>160</v>
      </c>
      <c r="F33" t="str">
        <f t="shared" si="4"/>
        <v>A</v>
      </c>
      <c r="G33">
        <f t="shared" si="5"/>
        <v>10</v>
      </c>
      <c r="H33">
        <f t="shared" si="6"/>
        <v>3242</v>
      </c>
    </row>
    <row r="34" spans="1:8" x14ac:dyDescent="0.25">
      <c r="A34" t="s">
        <v>8</v>
      </c>
      <c r="B34" t="str">
        <f t="shared" si="0"/>
        <v>B</v>
      </c>
      <c r="C34">
        <f t="shared" si="1"/>
        <v>2816</v>
      </c>
      <c r="D34" t="str">
        <f t="shared" si="2"/>
        <v>A</v>
      </c>
      <c r="E34">
        <f t="shared" si="3"/>
        <v>160</v>
      </c>
      <c r="F34" t="str">
        <f t="shared" si="4"/>
        <v>B</v>
      </c>
      <c r="G34">
        <f t="shared" si="5"/>
        <v>11</v>
      </c>
      <c r="H34">
        <f t="shared" si="6"/>
        <v>2987</v>
      </c>
    </row>
    <row r="35" spans="1:8" x14ac:dyDescent="0.25">
      <c r="A35" t="s">
        <v>2</v>
      </c>
      <c r="B35" t="str">
        <f t="shared" si="0"/>
        <v>C</v>
      </c>
      <c r="C35">
        <f t="shared" si="1"/>
        <v>3072</v>
      </c>
      <c r="D35" t="str">
        <f t="shared" si="2"/>
        <v>A</v>
      </c>
      <c r="E35">
        <f t="shared" si="3"/>
        <v>160</v>
      </c>
      <c r="F35" t="str">
        <f t="shared" si="4"/>
        <v>C</v>
      </c>
      <c r="G35">
        <f t="shared" si="5"/>
        <v>12</v>
      </c>
      <c r="H35">
        <f t="shared" si="6"/>
        <v>3244</v>
      </c>
    </row>
    <row r="36" spans="1:8" x14ac:dyDescent="0.25">
      <c r="A36" t="s">
        <v>14</v>
      </c>
      <c r="B36" t="str">
        <f t="shared" si="0"/>
        <v>A</v>
      </c>
      <c r="C36">
        <f t="shared" si="1"/>
        <v>2560</v>
      </c>
      <c r="D36" t="str">
        <f t="shared" si="2"/>
        <v>A</v>
      </c>
      <c r="E36">
        <f t="shared" si="3"/>
        <v>160</v>
      </c>
      <c r="F36" t="str">
        <f t="shared" si="4"/>
        <v>C</v>
      </c>
      <c r="G36">
        <f t="shared" si="5"/>
        <v>12</v>
      </c>
      <c r="H36">
        <f t="shared" si="6"/>
        <v>2732</v>
      </c>
    </row>
    <row r="37" spans="1:8" x14ac:dyDescent="0.25">
      <c r="A37" t="s">
        <v>0</v>
      </c>
      <c r="B37" t="str">
        <f t="shared" si="0"/>
        <v>B</v>
      </c>
      <c r="C37">
        <f t="shared" si="1"/>
        <v>2816</v>
      </c>
      <c r="D37" t="str">
        <f t="shared" si="2"/>
        <v>B</v>
      </c>
      <c r="E37">
        <f t="shared" si="3"/>
        <v>176</v>
      </c>
      <c r="F37" t="str">
        <f t="shared" si="4"/>
        <v>A</v>
      </c>
      <c r="G37">
        <f t="shared" si="5"/>
        <v>10</v>
      </c>
      <c r="H37">
        <f t="shared" si="6"/>
        <v>3002</v>
      </c>
    </row>
    <row r="38" spans="1:8" x14ac:dyDescent="0.25">
      <c r="A38" t="s">
        <v>8</v>
      </c>
      <c r="B38" t="str">
        <f t="shared" si="0"/>
        <v>B</v>
      </c>
      <c r="C38">
        <f t="shared" si="1"/>
        <v>2816</v>
      </c>
      <c r="D38" t="str">
        <f t="shared" si="2"/>
        <v>A</v>
      </c>
      <c r="E38">
        <f t="shared" si="3"/>
        <v>160</v>
      </c>
      <c r="F38" t="str">
        <f t="shared" si="4"/>
        <v>B</v>
      </c>
      <c r="G38">
        <f t="shared" si="5"/>
        <v>11</v>
      </c>
      <c r="H38">
        <f t="shared" si="6"/>
        <v>2987</v>
      </c>
    </row>
    <row r="39" spans="1:8" x14ac:dyDescent="0.25">
      <c r="A39" t="s">
        <v>8</v>
      </c>
      <c r="B39" t="str">
        <f t="shared" si="0"/>
        <v>B</v>
      </c>
      <c r="C39">
        <f t="shared" si="1"/>
        <v>2816</v>
      </c>
      <c r="D39" t="str">
        <f t="shared" si="2"/>
        <v>A</v>
      </c>
      <c r="E39">
        <f t="shared" si="3"/>
        <v>160</v>
      </c>
      <c r="F39" t="str">
        <f t="shared" si="4"/>
        <v>B</v>
      </c>
      <c r="G39">
        <f t="shared" si="5"/>
        <v>11</v>
      </c>
      <c r="H39">
        <f t="shared" si="6"/>
        <v>2987</v>
      </c>
    </row>
    <row r="40" spans="1:8" x14ac:dyDescent="0.25">
      <c r="A40" t="s">
        <v>19</v>
      </c>
      <c r="B40" t="str">
        <f t="shared" si="0"/>
        <v>A</v>
      </c>
      <c r="C40">
        <f t="shared" si="1"/>
        <v>2560</v>
      </c>
      <c r="D40" t="str">
        <f t="shared" si="2"/>
        <v>C</v>
      </c>
      <c r="E40">
        <f t="shared" si="3"/>
        <v>192</v>
      </c>
      <c r="F40" t="str">
        <f t="shared" si="4"/>
        <v>B</v>
      </c>
      <c r="G40">
        <f t="shared" si="5"/>
        <v>11</v>
      </c>
      <c r="H40">
        <f t="shared" si="6"/>
        <v>2763</v>
      </c>
    </row>
    <row r="41" spans="1:8" x14ac:dyDescent="0.25">
      <c r="A41" t="s">
        <v>20</v>
      </c>
      <c r="B41" t="str">
        <f t="shared" si="0"/>
        <v>C</v>
      </c>
      <c r="C41">
        <f t="shared" si="1"/>
        <v>3072</v>
      </c>
      <c r="D41" t="str">
        <f t="shared" si="2"/>
        <v>B</v>
      </c>
      <c r="E41">
        <f t="shared" si="3"/>
        <v>176</v>
      </c>
      <c r="F41" t="str">
        <f t="shared" si="4"/>
        <v>C</v>
      </c>
      <c r="G41">
        <f t="shared" si="5"/>
        <v>12</v>
      </c>
      <c r="H41">
        <f t="shared" si="6"/>
        <v>3260</v>
      </c>
    </row>
    <row r="42" spans="1:8" x14ac:dyDescent="0.25">
      <c r="A42" t="s">
        <v>11</v>
      </c>
      <c r="B42" t="str">
        <f t="shared" si="0"/>
        <v>A</v>
      </c>
      <c r="C42">
        <f t="shared" si="1"/>
        <v>2560</v>
      </c>
      <c r="D42" t="str">
        <f t="shared" si="2"/>
        <v>B</v>
      </c>
      <c r="E42">
        <f t="shared" si="3"/>
        <v>176</v>
      </c>
      <c r="F42" t="str">
        <f t="shared" si="4"/>
        <v>C</v>
      </c>
      <c r="G42">
        <f t="shared" si="5"/>
        <v>12</v>
      </c>
      <c r="H42">
        <f t="shared" si="6"/>
        <v>2748</v>
      </c>
    </row>
    <row r="43" spans="1:8" x14ac:dyDescent="0.25">
      <c r="A43" t="s">
        <v>17</v>
      </c>
      <c r="B43" t="str">
        <f t="shared" si="0"/>
        <v>B</v>
      </c>
      <c r="C43">
        <f t="shared" si="1"/>
        <v>2816</v>
      </c>
      <c r="D43" t="str">
        <f t="shared" si="2"/>
        <v>C</v>
      </c>
      <c r="E43">
        <f t="shared" si="3"/>
        <v>192</v>
      </c>
      <c r="F43" t="str">
        <f t="shared" si="4"/>
        <v>B</v>
      </c>
      <c r="G43">
        <f t="shared" si="5"/>
        <v>11</v>
      </c>
      <c r="H43">
        <f t="shared" si="6"/>
        <v>3019</v>
      </c>
    </row>
    <row r="44" spans="1:8" x14ac:dyDescent="0.25">
      <c r="A44" t="s">
        <v>21</v>
      </c>
      <c r="B44" t="str">
        <f t="shared" si="0"/>
        <v>B</v>
      </c>
      <c r="C44">
        <f t="shared" si="1"/>
        <v>2816</v>
      </c>
      <c r="D44" t="str">
        <f t="shared" si="2"/>
        <v>A</v>
      </c>
      <c r="E44">
        <f t="shared" si="3"/>
        <v>160</v>
      </c>
      <c r="F44" t="str">
        <f t="shared" si="4"/>
        <v>A</v>
      </c>
      <c r="G44">
        <f t="shared" si="5"/>
        <v>10</v>
      </c>
      <c r="H44">
        <f t="shared" si="6"/>
        <v>2986</v>
      </c>
    </row>
    <row r="45" spans="1:8" x14ac:dyDescent="0.25">
      <c r="A45" t="s">
        <v>12</v>
      </c>
      <c r="B45" t="str">
        <f t="shared" si="0"/>
        <v>C</v>
      </c>
      <c r="C45">
        <f t="shared" si="1"/>
        <v>3072</v>
      </c>
      <c r="D45" t="str">
        <f t="shared" si="2"/>
        <v>C</v>
      </c>
      <c r="E45">
        <f t="shared" si="3"/>
        <v>192</v>
      </c>
      <c r="F45" t="str">
        <f t="shared" si="4"/>
        <v>B</v>
      </c>
      <c r="G45">
        <f t="shared" si="5"/>
        <v>11</v>
      </c>
      <c r="H45">
        <f t="shared" si="6"/>
        <v>3275</v>
      </c>
    </row>
    <row r="46" spans="1:8" x14ac:dyDescent="0.25">
      <c r="A46" t="s">
        <v>22</v>
      </c>
      <c r="B46" t="str">
        <f t="shared" si="0"/>
        <v>C</v>
      </c>
      <c r="C46">
        <f t="shared" si="1"/>
        <v>3072</v>
      </c>
      <c r="D46" t="str">
        <f t="shared" si="2"/>
        <v>B</v>
      </c>
      <c r="E46">
        <f t="shared" si="3"/>
        <v>176</v>
      </c>
      <c r="F46" t="str">
        <f t="shared" si="4"/>
        <v>B</v>
      </c>
      <c r="G46">
        <f t="shared" si="5"/>
        <v>11</v>
      </c>
      <c r="H46">
        <f t="shared" si="6"/>
        <v>3259</v>
      </c>
    </row>
    <row r="47" spans="1:8" x14ac:dyDescent="0.25">
      <c r="A47" t="s">
        <v>13</v>
      </c>
      <c r="B47" t="str">
        <f t="shared" si="0"/>
        <v>B</v>
      </c>
      <c r="C47">
        <f t="shared" si="1"/>
        <v>2816</v>
      </c>
      <c r="D47" t="str">
        <f t="shared" si="2"/>
        <v>B</v>
      </c>
      <c r="E47">
        <f t="shared" si="3"/>
        <v>176</v>
      </c>
      <c r="F47" t="str">
        <f t="shared" si="4"/>
        <v>B</v>
      </c>
      <c r="G47">
        <f t="shared" si="5"/>
        <v>11</v>
      </c>
      <c r="H47">
        <f t="shared" si="6"/>
        <v>3003</v>
      </c>
    </row>
    <row r="48" spans="1:8" x14ac:dyDescent="0.25">
      <c r="A48" t="s">
        <v>23</v>
      </c>
      <c r="B48" t="str">
        <f t="shared" si="0"/>
        <v>A</v>
      </c>
      <c r="C48">
        <f t="shared" si="1"/>
        <v>2560</v>
      </c>
      <c r="D48" t="str">
        <f t="shared" si="2"/>
        <v>C</v>
      </c>
      <c r="E48">
        <f t="shared" si="3"/>
        <v>192</v>
      </c>
      <c r="F48" t="str">
        <f t="shared" si="4"/>
        <v>A</v>
      </c>
      <c r="G48">
        <f t="shared" si="5"/>
        <v>10</v>
      </c>
      <c r="H48">
        <f t="shared" si="6"/>
        <v>2762</v>
      </c>
    </row>
    <row r="49" spans="1:8" x14ac:dyDescent="0.25">
      <c r="A49" t="s">
        <v>0</v>
      </c>
      <c r="B49" t="str">
        <f t="shared" si="0"/>
        <v>B</v>
      </c>
      <c r="C49">
        <f t="shared" si="1"/>
        <v>2816</v>
      </c>
      <c r="D49" t="str">
        <f t="shared" si="2"/>
        <v>B</v>
      </c>
      <c r="E49">
        <f t="shared" si="3"/>
        <v>176</v>
      </c>
      <c r="F49" t="str">
        <f t="shared" si="4"/>
        <v>A</v>
      </c>
      <c r="G49">
        <f t="shared" si="5"/>
        <v>10</v>
      </c>
      <c r="H49">
        <f t="shared" si="6"/>
        <v>3002</v>
      </c>
    </row>
    <row r="50" spans="1:8" x14ac:dyDescent="0.25">
      <c r="A50" t="s">
        <v>3</v>
      </c>
      <c r="B50" t="str">
        <f t="shared" si="0"/>
        <v>C</v>
      </c>
      <c r="C50">
        <f t="shared" si="1"/>
        <v>3072</v>
      </c>
      <c r="D50" t="str">
        <f t="shared" si="2"/>
        <v>B</v>
      </c>
      <c r="E50">
        <f t="shared" si="3"/>
        <v>176</v>
      </c>
      <c r="F50" t="str">
        <f t="shared" si="4"/>
        <v>A</v>
      </c>
      <c r="G50">
        <f t="shared" si="5"/>
        <v>10</v>
      </c>
      <c r="H50">
        <f t="shared" si="6"/>
        <v>3258</v>
      </c>
    </row>
    <row r="51" spans="1:8" x14ac:dyDescent="0.25">
      <c r="A51" t="s">
        <v>24</v>
      </c>
      <c r="B51" t="str">
        <f t="shared" si="0"/>
        <v>A</v>
      </c>
      <c r="C51">
        <f t="shared" si="1"/>
        <v>2560</v>
      </c>
      <c r="D51" t="str">
        <f t="shared" si="2"/>
        <v>A</v>
      </c>
      <c r="E51">
        <f t="shared" si="3"/>
        <v>160</v>
      </c>
      <c r="F51" t="str">
        <f t="shared" si="4"/>
        <v>B</v>
      </c>
      <c r="G51">
        <f t="shared" si="5"/>
        <v>11</v>
      </c>
      <c r="H51">
        <f t="shared" si="6"/>
        <v>2731</v>
      </c>
    </row>
    <row r="52" spans="1:8" x14ac:dyDescent="0.25">
      <c r="A52" t="s">
        <v>21</v>
      </c>
      <c r="B52" t="str">
        <f t="shared" si="0"/>
        <v>B</v>
      </c>
      <c r="C52">
        <f t="shared" si="1"/>
        <v>2816</v>
      </c>
      <c r="D52" t="str">
        <f t="shared" si="2"/>
        <v>A</v>
      </c>
      <c r="E52">
        <f t="shared" si="3"/>
        <v>160</v>
      </c>
      <c r="F52" t="str">
        <f t="shared" si="4"/>
        <v>A</v>
      </c>
      <c r="G52">
        <f t="shared" si="5"/>
        <v>10</v>
      </c>
      <c r="H52">
        <f t="shared" si="6"/>
        <v>2986</v>
      </c>
    </row>
    <row r="53" spans="1:8" x14ac:dyDescent="0.25">
      <c r="A53" t="s">
        <v>18</v>
      </c>
      <c r="B53" t="str">
        <f t="shared" si="0"/>
        <v>C</v>
      </c>
      <c r="C53">
        <f t="shared" si="1"/>
        <v>3072</v>
      </c>
      <c r="D53" t="str">
        <f t="shared" si="2"/>
        <v>A</v>
      </c>
      <c r="E53">
        <f t="shared" si="3"/>
        <v>160</v>
      </c>
      <c r="F53" t="str">
        <f t="shared" si="4"/>
        <v>A</v>
      </c>
      <c r="G53">
        <f t="shared" si="5"/>
        <v>10</v>
      </c>
      <c r="H53">
        <f t="shared" si="6"/>
        <v>3242</v>
      </c>
    </row>
    <row r="54" spans="1:8" x14ac:dyDescent="0.25">
      <c r="A54" t="s">
        <v>25</v>
      </c>
      <c r="B54" t="str">
        <f t="shared" si="0"/>
        <v>B</v>
      </c>
      <c r="C54">
        <f t="shared" si="1"/>
        <v>2816</v>
      </c>
      <c r="D54" t="str">
        <f t="shared" si="2"/>
        <v>C</v>
      </c>
      <c r="E54">
        <f t="shared" si="3"/>
        <v>192</v>
      </c>
      <c r="F54" t="str">
        <f t="shared" si="4"/>
        <v>A</v>
      </c>
      <c r="G54">
        <f t="shared" si="5"/>
        <v>10</v>
      </c>
      <c r="H54">
        <f t="shared" si="6"/>
        <v>3018</v>
      </c>
    </row>
    <row r="55" spans="1:8" x14ac:dyDescent="0.25">
      <c r="A55" t="s">
        <v>15</v>
      </c>
      <c r="B55" t="str">
        <f t="shared" si="0"/>
        <v>C</v>
      </c>
      <c r="C55">
        <f t="shared" si="1"/>
        <v>3072</v>
      </c>
      <c r="D55" t="str">
        <f t="shared" si="2"/>
        <v>C</v>
      </c>
      <c r="E55">
        <f t="shared" si="3"/>
        <v>192</v>
      </c>
      <c r="F55" t="str">
        <f t="shared" si="4"/>
        <v>A</v>
      </c>
      <c r="G55">
        <f t="shared" si="5"/>
        <v>10</v>
      </c>
      <c r="H55">
        <f t="shared" si="6"/>
        <v>3274</v>
      </c>
    </row>
    <row r="56" spans="1:8" x14ac:dyDescent="0.25">
      <c r="A56" t="s">
        <v>1</v>
      </c>
      <c r="B56" t="str">
        <f t="shared" si="0"/>
        <v>B</v>
      </c>
      <c r="C56">
        <f t="shared" si="1"/>
        <v>2816</v>
      </c>
      <c r="D56" t="str">
        <f t="shared" si="2"/>
        <v>B</v>
      </c>
      <c r="E56">
        <f t="shared" si="3"/>
        <v>176</v>
      </c>
      <c r="F56" t="str">
        <f t="shared" si="4"/>
        <v>C</v>
      </c>
      <c r="G56">
        <f t="shared" si="5"/>
        <v>12</v>
      </c>
      <c r="H56">
        <f t="shared" si="6"/>
        <v>3004</v>
      </c>
    </row>
    <row r="57" spans="1:8" x14ac:dyDescent="0.25">
      <c r="A57" t="s">
        <v>13</v>
      </c>
      <c r="B57" t="str">
        <f t="shared" si="0"/>
        <v>B</v>
      </c>
      <c r="C57">
        <f t="shared" si="1"/>
        <v>2816</v>
      </c>
      <c r="D57" t="str">
        <f t="shared" si="2"/>
        <v>B</v>
      </c>
      <c r="E57">
        <f t="shared" si="3"/>
        <v>176</v>
      </c>
      <c r="F57" t="str">
        <f t="shared" si="4"/>
        <v>B</v>
      </c>
      <c r="G57">
        <f t="shared" si="5"/>
        <v>11</v>
      </c>
      <c r="H57">
        <f t="shared" si="6"/>
        <v>3003</v>
      </c>
    </row>
    <row r="58" spans="1:8" x14ac:dyDescent="0.25">
      <c r="A58" t="s">
        <v>20</v>
      </c>
      <c r="B58" t="str">
        <f t="shared" si="0"/>
        <v>C</v>
      </c>
      <c r="C58">
        <f t="shared" si="1"/>
        <v>3072</v>
      </c>
      <c r="D58" t="str">
        <f t="shared" si="2"/>
        <v>B</v>
      </c>
      <c r="E58">
        <f t="shared" si="3"/>
        <v>176</v>
      </c>
      <c r="F58" t="str">
        <f t="shared" si="4"/>
        <v>C</v>
      </c>
      <c r="G58">
        <f t="shared" si="5"/>
        <v>12</v>
      </c>
      <c r="H58">
        <f t="shared" si="6"/>
        <v>3260</v>
      </c>
    </row>
    <row r="59" spans="1:8" x14ac:dyDescent="0.25">
      <c r="A59" t="s">
        <v>0</v>
      </c>
      <c r="B59" t="str">
        <f t="shared" si="0"/>
        <v>B</v>
      </c>
      <c r="C59">
        <f t="shared" si="1"/>
        <v>2816</v>
      </c>
      <c r="D59" t="str">
        <f t="shared" si="2"/>
        <v>B</v>
      </c>
      <c r="E59">
        <f t="shared" si="3"/>
        <v>176</v>
      </c>
      <c r="F59" t="str">
        <f t="shared" si="4"/>
        <v>A</v>
      </c>
      <c r="G59">
        <f t="shared" si="5"/>
        <v>10</v>
      </c>
      <c r="H59">
        <f t="shared" si="6"/>
        <v>3002</v>
      </c>
    </row>
    <row r="60" spans="1:8" x14ac:dyDescent="0.25">
      <c r="A60" t="s">
        <v>23</v>
      </c>
      <c r="B60" t="str">
        <f t="shared" si="0"/>
        <v>A</v>
      </c>
      <c r="C60">
        <f t="shared" si="1"/>
        <v>2560</v>
      </c>
      <c r="D60" t="str">
        <f t="shared" si="2"/>
        <v>C</v>
      </c>
      <c r="E60">
        <f t="shared" si="3"/>
        <v>192</v>
      </c>
      <c r="F60" t="str">
        <f t="shared" si="4"/>
        <v>A</v>
      </c>
      <c r="G60">
        <f t="shared" si="5"/>
        <v>10</v>
      </c>
      <c r="H60">
        <f t="shared" si="6"/>
        <v>2762</v>
      </c>
    </row>
    <row r="61" spans="1:8" x14ac:dyDescent="0.25">
      <c r="A61" t="s">
        <v>5</v>
      </c>
      <c r="B61" t="str">
        <f t="shared" si="0"/>
        <v>C</v>
      </c>
      <c r="C61">
        <f t="shared" si="1"/>
        <v>3072</v>
      </c>
      <c r="D61" t="str">
        <f t="shared" si="2"/>
        <v>A</v>
      </c>
      <c r="E61">
        <f t="shared" si="3"/>
        <v>160</v>
      </c>
      <c r="F61" t="str">
        <f t="shared" si="4"/>
        <v>B</v>
      </c>
      <c r="G61">
        <f t="shared" si="5"/>
        <v>11</v>
      </c>
      <c r="H61">
        <f t="shared" si="6"/>
        <v>3243</v>
      </c>
    </row>
    <row r="62" spans="1:8" x14ac:dyDescent="0.25">
      <c r="A62" t="s">
        <v>19</v>
      </c>
      <c r="B62" t="str">
        <f t="shared" si="0"/>
        <v>A</v>
      </c>
      <c r="C62">
        <f t="shared" si="1"/>
        <v>2560</v>
      </c>
      <c r="D62" t="str">
        <f t="shared" si="2"/>
        <v>C</v>
      </c>
      <c r="E62">
        <f t="shared" si="3"/>
        <v>192</v>
      </c>
      <c r="F62" t="str">
        <f t="shared" si="4"/>
        <v>B</v>
      </c>
      <c r="G62">
        <f t="shared" si="5"/>
        <v>11</v>
      </c>
      <c r="H62">
        <f t="shared" si="6"/>
        <v>2763</v>
      </c>
    </row>
    <row r="63" spans="1:8" x14ac:dyDescent="0.25">
      <c r="A63" t="s">
        <v>6</v>
      </c>
      <c r="B63" t="str">
        <f t="shared" si="0"/>
        <v>A</v>
      </c>
      <c r="C63">
        <f t="shared" si="1"/>
        <v>2560</v>
      </c>
      <c r="D63" t="str">
        <f t="shared" si="2"/>
        <v>C</v>
      </c>
      <c r="E63">
        <f t="shared" si="3"/>
        <v>192</v>
      </c>
      <c r="F63" t="str">
        <f t="shared" si="4"/>
        <v>C</v>
      </c>
      <c r="G63">
        <f t="shared" si="5"/>
        <v>12</v>
      </c>
      <c r="H63">
        <f t="shared" si="6"/>
        <v>2764</v>
      </c>
    </row>
    <row r="64" spans="1:8" x14ac:dyDescent="0.25">
      <c r="A64" t="s">
        <v>9</v>
      </c>
      <c r="B64" t="str">
        <f t="shared" si="0"/>
        <v>A</v>
      </c>
      <c r="C64">
        <f t="shared" si="1"/>
        <v>2560</v>
      </c>
      <c r="D64" t="str">
        <f t="shared" si="2"/>
        <v>B</v>
      </c>
      <c r="E64">
        <f t="shared" si="3"/>
        <v>176</v>
      </c>
      <c r="F64" t="str">
        <f t="shared" si="4"/>
        <v>B</v>
      </c>
      <c r="G64">
        <f t="shared" si="5"/>
        <v>11</v>
      </c>
      <c r="H64">
        <f t="shared" si="6"/>
        <v>2747</v>
      </c>
    </row>
    <row r="65" spans="1:8" x14ac:dyDescent="0.25">
      <c r="A65" t="s">
        <v>5</v>
      </c>
      <c r="B65" t="str">
        <f t="shared" si="0"/>
        <v>C</v>
      </c>
      <c r="C65">
        <f t="shared" si="1"/>
        <v>3072</v>
      </c>
      <c r="D65" t="str">
        <f t="shared" si="2"/>
        <v>A</v>
      </c>
      <c r="E65">
        <f t="shared" si="3"/>
        <v>160</v>
      </c>
      <c r="F65" t="str">
        <f t="shared" si="4"/>
        <v>B</v>
      </c>
      <c r="G65">
        <f t="shared" si="5"/>
        <v>11</v>
      </c>
      <c r="H65">
        <f t="shared" si="6"/>
        <v>3243</v>
      </c>
    </row>
    <row r="66" spans="1:8" x14ac:dyDescent="0.25">
      <c r="A66" t="s">
        <v>18</v>
      </c>
      <c r="B66" t="str">
        <f t="shared" si="0"/>
        <v>C</v>
      </c>
      <c r="C66">
        <f t="shared" si="1"/>
        <v>3072</v>
      </c>
      <c r="D66" t="str">
        <f t="shared" si="2"/>
        <v>A</v>
      </c>
      <c r="E66">
        <f t="shared" si="3"/>
        <v>160</v>
      </c>
      <c r="F66" t="str">
        <f t="shared" si="4"/>
        <v>A</v>
      </c>
      <c r="G66">
        <f t="shared" si="5"/>
        <v>10</v>
      </c>
      <c r="H66">
        <f t="shared" si="6"/>
        <v>3242</v>
      </c>
    </row>
    <row r="67" spans="1:8" x14ac:dyDescent="0.25">
      <c r="A67" t="s">
        <v>0</v>
      </c>
      <c r="B67" t="str">
        <f t="shared" ref="B67:B130" si="7">LEFT(A67,1)</f>
        <v>B</v>
      </c>
      <c r="C67">
        <f t="shared" ref="C67:C130" si="8">16*16*SUMIF($L$4:$L$9,B67,$M$4:$M$9)</f>
        <v>2816</v>
      </c>
      <c r="D67" t="str">
        <f t="shared" ref="D67:D130" si="9">MID(A67,2,1)</f>
        <v>B</v>
      </c>
      <c r="E67">
        <f t="shared" ref="E67:E130" si="10">16*SUMIF($L$4:$L$9,D67,$M$4:$M$9)</f>
        <v>176</v>
      </c>
      <c r="F67" t="str">
        <f t="shared" ref="F67:F130" si="11">RIGHT(A67,1)</f>
        <v>A</v>
      </c>
      <c r="G67">
        <f t="shared" ref="G67:G130" si="12">SUMIF($L$4:$L$9,F67,$M$4:$M$9)</f>
        <v>10</v>
      </c>
      <c r="H67">
        <f t="shared" ref="H67:H130" si="13">SUM(C67,E67,G67)</f>
        <v>3002</v>
      </c>
    </row>
    <row r="68" spans="1:8" x14ac:dyDescent="0.25">
      <c r="A68" t="s">
        <v>21</v>
      </c>
      <c r="B68" t="str">
        <f t="shared" si="7"/>
        <v>B</v>
      </c>
      <c r="C68">
        <f t="shared" si="8"/>
        <v>2816</v>
      </c>
      <c r="D68" t="str">
        <f t="shared" si="9"/>
        <v>A</v>
      </c>
      <c r="E68">
        <f t="shared" si="10"/>
        <v>160</v>
      </c>
      <c r="F68" t="str">
        <f t="shared" si="11"/>
        <v>A</v>
      </c>
      <c r="G68">
        <f t="shared" si="12"/>
        <v>10</v>
      </c>
      <c r="H68">
        <f t="shared" si="13"/>
        <v>2986</v>
      </c>
    </row>
    <row r="69" spans="1:8" x14ac:dyDescent="0.25">
      <c r="A69" t="s">
        <v>20</v>
      </c>
      <c r="B69" t="str">
        <f t="shared" si="7"/>
        <v>C</v>
      </c>
      <c r="C69">
        <f t="shared" si="8"/>
        <v>3072</v>
      </c>
      <c r="D69" t="str">
        <f t="shared" si="9"/>
        <v>B</v>
      </c>
      <c r="E69">
        <f t="shared" si="10"/>
        <v>176</v>
      </c>
      <c r="F69" t="str">
        <f t="shared" si="11"/>
        <v>C</v>
      </c>
      <c r="G69">
        <f t="shared" si="12"/>
        <v>12</v>
      </c>
      <c r="H69">
        <f t="shared" si="13"/>
        <v>3260</v>
      </c>
    </row>
    <row r="70" spans="1:8" x14ac:dyDescent="0.25">
      <c r="A70" t="s">
        <v>18</v>
      </c>
      <c r="B70" t="str">
        <f t="shared" si="7"/>
        <v>C</v>
      </c>
      <c r="C70">
        <f t="shared" si="8"/>
        <v>3072</v>
      </c>
      <c r="D70" t="str">
        <f t="shared" si="9"/>
        <v>A</v>
      </c>
      <c r="E70">
        <f t="shared" si="10"/>
        <v>160</v>
      </c>
      <c r="F70" t="str">
        <f t="shared" si="11"/>
        <v>A</v>
      </c>
      <c r="G70">
        <f t="shared" si="12"/>
        <v>10</v>
      </c>
      <c r="H70">
        <f t="shared" si="13"/>
        <v>3242</v>
      </c>
    </row>
    <row r="71" spans="1:8" x14ac:dyDescent="0.25">
      <c r="A71" t="s">
        <v>6</v>
      </c>
      <c r="B71" t="str">
        <f t="shared" si="7"/>
        <v>A</v>
      </c>
      <c r="C71">
        <f t="shared" si="8"/>
        <v>2560</v>
      </c>
      <c r="D71" t="str">
        <f t="shared" si="9"/>
        <v>C</v>
      </c>
      <c r="E71">
        <f t="shared" si="10"/>
        <v>192</v>
      </c>
      <c r="F71" t="str">
        <f t="shared" si="11"/>
        <v>C</v>
      </c>
      <c r="G71">
        <f t="shared" si="12"/>
        <v>12</v>
      </c>
      <c r="H71">
        <f t="shared" si="13"/>
        <v>2764</v>
      </c>
    </row>
    <row r="72" spans="1:8" x14ac:dyDescent="0.25">
      <c r="A72" t="s">
        <v>19</v>
      </c>
      <c r="B72" t="str">
        <f t="shared" si="7"/>
        <v>A</v>
      </c>
      <c r="C72">
        <f t="shared" si="8"/>
        <v>2560</v>
      </c>
      <c r="D72" t="str">
        <f t="shared" si="9"/>
        <v>C</v>
      </c>
      <c r="E72">
        <f t="shared" si="10"/>
        <v>192</v>
      </c>
      <c r="F72" t="str">
        <f t="shared" si="11"/>
        <v>B</v>
      </c>
      <c r="G72">
        <f t="shared" si="12"/>
        <v>11</v>
      </c>
      <c r="H72">
        <f t="shared" si="13"/>
        <v>2763</v>
      </c>
    </row>
    <row r="73" spans="1:8" x14ac:dyDescent="0.25">
      <c r="A73" t="s">
        <v>16</v>
      </c>
      <c r="B73" t="str">
        <f t="shared" si="7"/>
        <v>A</v>
      </c>
      <c r="C73">
        <f t="shared" si="8"/>
        <v>2560</v>
      </c>
      <c r="D73" t="str">
        <f t="shared" si="9"/>
        <v>A</v>
      </c>
      <c r="E73">
        <f t="shared" si="10"/>
        <v>160</v>
      </c>
      <c r="F73" t="str">
        <f t="shared" si="11"/>
        <v>A</v>
      </c>
      <c r="G73">
        <f t="shared" si="12"/>
        <v>10</v>
      </c>
      <c r="H73">
        <f t="shared" si="13"/>
        <v>2730</v>
      </c>
    </row>
    <row r="74" spans="1:8" x14ac:dyDescent="0.25">
      <c r="A74" t="s">
        <v>19</v>
      </c>
      <c r="B74" t="str">
        <f t="shared" si="7"/>
        <v>A</v>
      </c>
      <c r="C74">
        <f t="shared" si="8"/>
        <v>2560</v>
      </c>
      <c r="D74" t="str">
        <f t="shared" si="9"/>
        <v>C</v>
      </c>
      <c r="E74">
        <f t="shared" si="10"/>
        <v>192</v>
      </c>
      <c r="F74" t="str">
        <f t="shared" si="11"/>
        <v>B</v>
      </c>
      <c r="G74">
        <f t="shared" si="12"/>
        <v>11</v>
      </c>
      <c r="H74">
        <f t="shared" si="13"/>
        <v>2763</v>
      </c>
    </row>
    <row r="75" spans="1:8" x14ac:dyDescent="0.25">
      <c r="A75" t="s">
        <v>18</v>
      </c>
      <c r="B75" t="str">
        <f t="shared" si="7"/>
        <v>C</v>
      </c>
      <c r="C75">
        <f t="shared" si="8"/>
        <v>3072</v>
      </c>
      <c r="D75" t="str">
        <f t="shared" si="9"/>
        <v>A</v>
      </c>
      <c r="E75">
        <f t="shared" si="10"/>
        <v>160</v>
      </c>
      <c r="F75" t="str">
        <f t="shared" si="11"/>
        <v>A</v>
      </c>
      <c r="G75">
        <f t="shared" si="12"/>
        <v>10</v>
      </c>
      <c r="H75">
        <f t="shared" si="13"/>
        <v>3242</v>
      </c>
    </row>
    <row r="76" spans="1:8" x14ac:dyDescent="0.25">
      <c r="A76" t="s">
        <v>23</v>
      </c>
      <c r="B76" t="str">
        <f t="shared" si="7"/>
        <v>A</v>
      </c>
      <c r="C76">
        <f t="shared" si="8"/>
        <v>2560</v>
      </c>
      <c r="D76" t="str">
        <f t="shared" si="9"/>
        <v>C</v>
      </c>
      <c r="E76">
        <f t="shared" si="10"/>
        <v>192</v>
      </c>
      <c r="F76" t="str">
        <f t="shared" si="11"/>
        <v>A</v>
      </c>
      <c r="G76">
        <f t="shared" si="12"/>
        <v>10</v>
      </c>
      <c r="H76">
        <f t="shared" si="13"/>
        <v>2762</v>
      </c>
    </row>
    <row r="77" spans="1:8" x14ac:dyDescent="0.25">
      <c r="A77" t="s">
        <v>16</v>
      </c>
      <c r="B77" t="str">
        <f t="shared" si="7"/>
        <v>A</v>
      </c>
      <c r="C77">
        <f t="shared" si="8"/>
        <v>2560</v>
      </c>
      <c r="D77" t="str">
        <f t="shared" si="9"/>
        <v>A</v>
      </c>
      <c r="E77">
        <f t="shared" si="10"/>
        <v>160</v>
      </c>
      <c r="F77" t="str">
        <f t="shared" si="11"/>
        <v>A</v>
      </c>
      <c r="G77">
        <f t="shared" si="12"/>
        <v>10</v>
      </c>
      <c r="H77">
        <f t="shared" si="13"/>
        <v>2730</v>
      </c>
    </row>
    <row r="78" spans="1:8" x14ac:dyDescent="0.25">
      <c r="A78" t="s">
        <v>18</v>
      </c>
      <c r="B78" t="str">
        <f t="shared" si="7"/>
        <v>C</v>
      </c>
      <c r="C78">
        <f t="shared" si="8"/>
        <v>3072</v>
      </c>
      <c r="D78" t="str">
        <f t="shared" si="9"/>
        <v>A</v>
      </c>
      <c r="E78">
        <f t="shared" si="10"/>
        <v>160</v>
      </c>
      <c r="F78" t="str">
        <f t="shared" si="11"/>
        <v>A</v>
      </c>
      <c r="G78">
        <f t="shared" si="12"/>
        <v>10</v>
      </c>
      <c r="H78">
        <f t="shared" si="13"/>
        <v>3242</v>
      </c>
    </row>
    <row r="79" spans="1:8" x14ac:dyDescent="0.25">
      <c r="A79" t="s">
        <v>22</v>
      </c>
      <c r="B79" t="str">
        <f t="shared" si="7"/>
        <v>C</v>
      </c>
      <c r="C79">
        <f t="shared" si="8"/>
        <v>3072</v>
      </c>
      <c r="D79" t="str">
        <f t="shared" si="9"/>
        <v>B</v>
      </c>
      <c r="E79">
        <f t="shared" si="10"/>
        <v>176</v>
      </c>
      <c r="F79" t="str">
        <f t="shared" si="11"/>
        <v>B</v>
      </c>
      <c r="G79">
        <f t="shared" si="12"/>
        <v>11</v>
      </c>
      <c r="H79">
        <f t="shared" si="13"/>
        <v>3259</v>
      </c>
    </row>
    <row r="80" spans="1:8" x14ac:dyDescent="0.25">
      <c r="A80" t="s">
        <v>14</v>
      </c>
      <c r="B80" t="str">
        <f t="shared" si="7"/>
        <v>A</v>
      </c>
      <c r="C80">
        <f t="shared" si="8"/>
        <v>2560</v>
      </c>
      <c r="D80" t="str">
        <f t="shared" si="9"/>
        <v>A</v>
      </c>
      <c r="E80">
        <f t="shared" si="10"/>
        <v>160</v>
      </c>
      <c r="F80" t="str">
        <f t="shared" si="11"/>
        <v>C</v>
      </c>
      <c r="G80">
        <f t="shared" si="12"/>
        <v>12</v>
      </c>
      <c r="H80">
        <f t="shared" si="13"/>
        <v>2732</v>
      </c>
    </row>
    <row r="81" spans="1:8" x14ac:dyDescent="0.25">
      <c r="A81" t="s">
        <v>12</v>
      </c>
      <c r="B81" t="str">
        <f t="shared" si="7"/>
        <v>C</v>
      </c>
      <c r="C81">
        <f t="shared" si="8"/>
        <v>3072</v>
      </c>
      <c r="D81" t="str">
        <f t="shared" si="9"/>
        <v>C</v>
      </c>
      <c r="E81">
        <f t="shared" si="10"/>
        <v>192</v>
      </c>
      <c r="F81" t="str">
        <f t="shared" si="11"/>
        <v>B</v>
      </c>
      <c r="G81">
        <f t="shared" si="12"/>
        <v>11</v>
      </c>
      <c r="H81">
        <f t="shared" si="13"/>
        <v>3275</v>
      </c>
    </row>
    <row r="82" spans="1:8" x14ac:dyDescent="0.25">
      <c r="A82" t="s">
        <v>4</v>
      </c>
      <c r="B82" t="str">
        <f t="shared" si="7"/>
        <v>A</v>
      </c>
      <c r="C82">
        <f t="shared" si="8"/>
        <v>2560</v>
      </c>
      <c r="D82" t="str">
        <f t="shared" si="9"/>
        <v>B</v>
      </c>
      <c r="E82">
        <f t="shared" si="10"/>
        <v>176</v>
      </c>
      <c r="F82" t="str">
        <f t="shared" si="11"/>
        <v>A</v>
      </c>
      <c r="G82">
        <f t="shared" si="12"/>
        <v>10</v>
      </c>
      <c r="H82">
        <f t="shared" si="13"/>
        <v>2746</v>
      </c>
    </row>
    <row r="83" spans="1:8" x14ac:dyDescent="0.25">
      <c r="A83" t="s">
        <v>19</v>
      </c>
      <c r="B83" t="str">
        <f t="shared" si="7"/>
        <v>A</v>
      </c>
      <c r="C83">
        <f t="shared" si="8"/>
        <v>2560</v>
      </c>
      <c r="D83" t="str">
        <f t="shared" si="9"/>
        <v>C</v>
      </c>
      <c r="E83">
        <f t="shared" si="10"/>
        <v>192</v>
      </c>
      <c r="F83" t="str">
        <f t="shared" si="11"/>
        <v>B</v>
      </c>
      <c r="G83">
        <f t="shared" si="12"/>
        <v>11</v>
      </c>
      <c r="H83">
        <f t="shared" si="13"/>
        <v>2763</v>
      </c>
    </row>
    <row r="84" spans="1:8" x14ac:dyDescent="0.25">
      <c r="A84" t="s">
        <v>3</v>
      </c>
      <c r="B84" t="str">
        <f t="shared" si="7"/>
        <v>C</v>
      </c>
      <c r="C84">
        <f t="shared" si="8"/>
        <v>3072</v>
      </c>
      <c r="D84" t="str">
        <f t="shared" si="9"/>
        <v>B</v>
      </c>
      <c r="E84">
        <f t="shared" si="10"/>
        <v>176</v>
      </c>
      <c r="F84" t="str">
        <f t="shared" si="11"/>
        <v>A</v>
      </c>
      <c r="G84">
        <f t="shared" si="12"/>
        <v>10</v>
      </c>
      <c r="H84">
        <f t="shared" si="13"/>
        <v>3258</v>
      </c>
    </row>
    <row r="85" spans="1:8" x14ac:dyDescent="0.25">
      <c r="A85" t="s">
        <v>8</v>
      </c>
      <c r="B85" t="str">
        <f t="shared" si="7"/>
        <v>B</v>
      </c>
      <c r="C85">
        <f t="shared" si="8"/>
        <v>2816</v>
      </c>
      <c r="D85" t="str">
        <f t="shared" si="9"/>
        <v>A</v>
      </c>
      <c r="E85">
        <f t="shared" si="10"/>
        <v>160</v>
      </c>
      <c r="F85" t="str">
        <f t="shared" si="11"/>
        <v>B</v>
      </c>
      <c r="G85">
        <f t="shared" si="12"/>
        <v>11</v>
      </c>
      <c r="H85">
        <f t="shared" si="13"/>
        <v>2987</v>
      </c>
    </row>
    <row r="86" spans="1:8" x14ac:dyDescent="0.25">
      <c r="A86" t="s">
        <v>6</v>
      </c>
      <c r="B86" t="str">
        <f t="shared" si="7"/>
        <v>A</v>
      </c>
      <c r="C86">
        <f t="shared" si="8"/>
        <v>2560</v>
      </c>
      <c r="D86" t="str">
        <f t="shared" si="9"/>
        <v>C</v>
      </c>
      <c r="E86">
        <f t="shared" si="10"/>
        <v>192</v>
      </c>
      <c r="F86" t="str">
        <f t="shared" si="11"/>
        <v>C</v>
      </c>
      <c r="G86">
        <f t="shared" si="12"/>
        <v>12</v>
      </c>
      <c r="H86">
        <f t="shared" si="13"/>
        <v>2764</v>
      </c>
    </row>
    <row r="87" spans="1:8" x14ac:dyDescent="0.25">
      <c r="A87" t="s">
        <v>22</v>
      </c>
      <c r="B87" t="str">
        <f t="shared" si="7"/>
        <v>C</v>
      </c>
      <c r="C87">
        <f t="shared" si="8"/>
        <v>3072</v>
      </c>
      <c r="D87" t="str">
        <f t="shared" si="9"/>
        <v>B</v>
      </c>
      <c r="E87">
        <f t="shared" si="10"/>
        <v>176</v>
      </c>
      <c r="F87" t="str">
        <f t="shared" si="11"/>
        <v>B</v>
      </c>
      <c r="G87">
        <f t="shared" si="12"/>
        <v>11</v>
      </c>
      <c r="H87">
        <f t="shared" si="13"/>
        <v>3259</v>
      </c>
    </row>
    <row r="88" spans="1:8" x14ac:dyDescent="0.25">
      <c r="A88" t="s">
        <v>2</v>
      </c>
      <c r="B88" t="str">
        <f t="shared" si="7"/>
        <v>C</v>
      </c>
      <c r="C88">
        <f t="shared" si="8"/>
        <v>3072</v>
      </c>
      <c r="D88" t="str">
        <f t="shared" si="9"/>
        <v>A</v>
      </c>
      <c r="E88">
        <f t="shared" si="10"/>
        <v>160</v>
      </c>
      <c r="F88" t="str">
        <f t="shared" si="11"/>
        <v>C</v>
      </c>
      <c r="G88">
        <f t="shared" si="12"/>
        <v>12</v>
      </c>
      <c r="H88">
        <f t="shared" si="13"/>
        <v>3244</v>
      </c>
    </row>
    <row r="89" spans="1:8" x14ac:dyDescent="0.25">
      <c r="A89" t="s">
        <v>20</v>
      </c>
      <c r="B89" t="str">
        <f t="shared" si="7"/>
        <v>C</v>
      </c>
      <c r="C89">
        <f t="shared" si="8"/>
        <v>3072</v>
      </c>
      <c r="D89" t="str">
        <f t="shared" si="9"/>
        <v>B</v>
      </c>
      <c r="E89">
        <f t="shared" si="10"/>
        <v>176</v>
      </c>
      <c r="F89" t="str">
        <f t="shared" si="11"/>
        <v>C</v>
      </c>
      <c r="G89">
        <f t="shared" si="12"/>
        <v>12</v>
      </c>
      <c r="H89">
        <f t="shared" si="13"/>
        <v>3260</v>
      </c>
    </row>
    <row r="90" spans="1:8" x14ac:dyDescent="0.25">
      <c r="A90" t="s">
        <v>2</v>
      </c>
      <c r="B90" t="str">
        <f t="shared" si="7"/>
        <v>C</v>
      </c>
      <c r="C90">
        <f t="shared" si="8"/>
        <v>3072</v>
      </c>
      <c r="D90" t="str">
        <f t="shared" si="9"/>
        <v>A</v>
      </c>
      <c r="E90">
        <f t="shared" si="10"/>
        <v>160</v>
      </c>
      <c r="F90" t="str">
        <f t="shared" si="11"/>
        <v>C</v>
      </c>
      <c r="G90">
        <f t="shared" si="12"/>
        <v>12</v>
      </c>
      <c r="H90">
        <f t="shared" si="13"/>
        <v>3244</v>
      </c>
    </row>
    <row r="91" spans="1:8" x14ac:dyDescent="0.25">
      <c r="A91" t="s">
        <v>1</v>
      </c>
      <c r="B91" t="str">
        <f t="shared" si="7"/>
        <v>B</v>
      </c>
      <c r="C91">
        <f t="shared" si="8"/>
        <v>2816</v>
      </c>
      <c r="D91" t="str">
        <f t="shared" si="9"/>
        <v>B</v>
      </c>
      <c r="E91">
        <f t="shared" si="10"/>
        <v>176</v>
      </c>
      <c r="F91" t="str">
        <f t="shared" si="11"/>
        <v>C</v>
      </c>
      <c r="G91">
        <f t="shared" si="12"/>
        <v>12</v>
      </c>
      <c r="H91">
        <f t="shared" si="13"/>
        <v>3004</v>
      </c>
    </row>
    <row r="92" spans="1:8" x14ac:dyDescent="0.25">
      <c r="A92" t="s">
        <v>14</v>
      </c>
      <c r="B92" t="str">
        <f t="shared" si="7"/>
        <v>A</v>
      </c>
      <c r="C92">
        <f t="shared" si="8"/>
        <v>2560</v>
      </c>
      <c r="D92" t="str">
        <f t="shared" si="9"/>
        <v>A</v>
      </c>
      <c r="E92">
        <f t="shared" si="10"/>
        <v>160</v>
      </c>
      <c r="F92" t="str">
        <f t="shared" si="11"/>
        <v>C</v>
      </c>
      <c r="G92">
        <f t="shared" si="12"/>
        <v>12</v>
      </c>
      <c r="H92">
        <f t="shared" si="13"/>
        <v>2732</v>
      </c>
    </row>
    <row r="93" spans="1:8" x14ac:dyDescent="0.25">
      <c r="A93" t="s">
        <v>16</v>
      </c>
      <c r="B93" t="str">
        <f t="shared" si="7"/>
        <v>A</v>
      </c>
      <c r="C93">
        <f t="shared" si="8"/>
        <v>2560</v>
      </c>
      <c r="D93" t="str">
        <f t="shared" si="9"/>
        <v>A</v>
      </c>
      <c r="E93">
        <f t="shared" si="10"/>
        <v>160</v>
      </c>
      <c r="F93" t="str">
        <f t="shared" si="11"/>
        <v>A</v>
      </c>
      <c r="G93">
        <f t="shared" si="12"/>
        <v>10</v>
      </c>
      <c r="H93">
        <f t="shared" si="13"/>
        <v>2730</v>
      </c>
    </row>
    <row r="94" spans="1:8" x14ac:dyDescent="0.25">
      <c r="A94" t="s">
        <v>21</v>
      </c>
      <c r="B94" t="str">
        <f t="shared" si="7"/>
        <v>B</v>
      </c>
      <c r="C94">
        <f t="shared" si="8"/>
        <v>2816</v>
      </c>
      <c r="D94" t="str">
        <f t="shared" si="9"/>
        <v>A</v>
      </c>
      <c r="E94">
        <f t="shared" si="10"/>
        <v>160</v>
      </c>
      <c r="F94" t="str">
        <f t="shared" si="11"/>
        <v>A</v>
      </c>
      <c r="G94">
        <f t="shared" si="12"/>
        <v>10</v>
      </c>
      <c r="H94">
        <f t="shared" si="13"/>
        <v>2986</v>
      </c>
    </row>
    <row r="95" spans="1:8" x14ac:dyDescent="0.25">
      <c r="A95" t="s">
        <v>12</v>
      </c>
      <c r="B95" t="str">
        <f t="shared" si="7"/>
        <v>C</v>
      </c>
      <c r="C95">
        <f t="shared" si="8"/>
        <v>3072</v>
      </c>
      <c r="D95" t="str">
        <f t="shared" si="9"/>
        <v>C</v>
      </c>
      <c r="E95">
        <f t="shared" si="10"/>
        <v>192</v>
      </c>
      <c r="F95" t="str">
        <f t="shared" si="11"/>
        <v>B</v>
      </c>
      <c r="G95">
        <f t="shared" si="12"/>
        <v>11</v>
      </c>
      <c r="H95">
        <f t="shared" si="13"/>
        <v>3275</v>
      </c>
    </row>
    <row r="96" spans="1:8" x14ac:dyDescent="0.25">
      <c r="A96" t="s">
        <v>8</v>
      </c>
      <c r="B96" t="str">
        <f t="shared" si="7"/>
        <v>B</v>
      </c>
      <c r="C96">
        <f t="shared" si="8"/>
        <v>2816</v>
      </c>
      <c r="D96" t="str">
        <f t="shared" si="9"/>
        <v>A</v>
      </c>
      <c r="E96">
        <f t="shared" si="10"/>
        <v>160</v>
      </c>
      <c r="F96" t="str">
        <f t="shared" si="11"/>
        <v>B</v>
      </c>
      <c r="G96">
        <f t="shared" si="12"/>
        <v>11</v>
      </c>
      <c r="H96">
        <f t="shared" si="13"/>
        <v>2987</v>
      </c>
    </row>
    <row r="97" spans="1:8" x14ac:dyDescent="0.25">
      <c r="A97" t="s">
        <v>9</v>
      </c>
      <c r="B97" t="str">
        <f t="shared" si="7"/>
        <v>A</v>
      </c>
      <c r="C97">
        <f t="shared" si="8"/>
        <v>2560</v>
      </c>
      <c r="D97" t="str">
        <f t="shared" si="9"/>
        <v>B</v>
      </c>
      <c r="E97">
        <f t="shared" si="10"/>
        <v>176</v>
      </c>
      <c r="F97" t="str">
        <f t="shared" si="11"/>
        <v>B</v>
      </c>
      <c r="G97">
        <f t="shared" si="12"/>
        <v>11</v>
      </c>
      <c r="H97">
        <f t="shared" si="13"/>
        <v>2747</v>
      </c>
    </row>
    <row r="98" spans="1:8" x14ac:dyDescent="0.25">
      <c r="A98" t="s">
        <v>26</v>
      </c>
      <c r="B98" t="str">
        <f t="shared" si="7"/>
        <v>B</v>
      </c>
      <c r="C98">
        <f t="shared" si="8"/>
        <v>2816</v>
      </c>
      <c r="D98" t="str">
        <f t="shared" si="9"/>
        <v>A</v>
      </c>
      <c r="E98">
        <f t="shared" si="10"/>
        <v>160</v>
      </c>
      <c r="F98" t="str">
        <f t="shared" si="11"/>
        <v>C</v>
      </c>
      <c r="G98">
        <f t="shared" si="12"/>
        <v>12</v>
      </c>
      <c r="H98">
        <f t="shared" si="13"/>
        <v>2988</v>
      </c>
    </row>
    <row r="99" spans="1:8" x14ac:dyDescent="0.25">
      <c r="A99" t="s">
        <v>16</v>
      </c>
      <c r="B99" t="str">
        <f t="shared" si="7"/>
        <v>A</v>
      </c>
      <c r="C99">
        <f t="shared" si="8"/>
        <v>2560</v>
      </c>
      <c r="D99" t="str">
        <f t="shared" si="9"/>
        <v>A</v>
      </c>
      <c r="E99">
        <f t="shared" si="10"/>
        <v>160</v>
      </c>
      <c r="F99" t="str">
        <f t="shared" si="11"/>
        <v>A</v>
      </c>
      <c r="G99">
        <f t="shared" si="12"/>
        <v>10</v>
      </c>
      <c r="H99">
        <f t="shared" si="13"/>
        <v>2730</v>
      </c>
    </row>
    <row r="100" spans="1:8" x14ac:dyDescent="0.25">
      <c r="A100" t="s">
        <v>26</v>
      </c>
      <c r="B100" t="str">
        <f t="shared" si="7"/>
        <v>B</v>
      </c>
      <c r="C100">
        <f t="shared" si="8"/>
        <v>2816</v>
      </c>
      <c r="D100" t="str">
        <f t="shared" si="9"/>
        <v>A</v>
      </c>
      <c r="E100">
        <f t="shared" si="10"/>
        <v>160</v>
      </c>
      <c r="F100" t="str">
        <f t="shared" si="11"/>
        <v>C</v>
      </c>
      <c r="G100">
        <f t="shared" si="12"/>
        <v>12</v>
      </c>
      <c r="H100">
        <f t="shared" si="13"/>
        <v>2988</v>
      </c>
    </row>
    <row r="101" spans="1:8" x14ac:dyDescent="0.25">
      <c r="A101" t="s">
        <v>12</v>
      </c>
      <c r="B101" t="str">
        <f t="shared" si="7"/>
        <v>C</v>
      </c>
      <c r="C101">
        <f t="shared" si="8"/>
        <v>3072</v>
      </c>
      <c r="D101" t="str">
        <f t="shared" si="9"/>
        <v>C</v>
      </c>
      <c r="E101">
        <f t="shared" si="10"/>
        <v>192</v>
      </c>
      <c r="F101" t="str">
        <f t="shared" si="11"/>
        <v>B</v>
      </c>
      <c r="G101">
        <f t="shared" si="12"/>
        <v>11</v>
      </c>
      <c r="H101">
        <f t="shared" si="13"/>
        <v>3275</v>
      </c>
    </row>
    <row r="102" spans="1:8" x14ac:dyDescent="0.25">
      <c r="A102" t="s">
        <v>13</v>
      </c>
      <c r="B102" t="str">
        <f t="shared" si="7"/>
        <v>B</v>
      </c>
      <c r="C102">
        <f t="shared" si="8"/>
        <v>2816</v>
      </c>
      <c r="D102" t="str">
        <f t="shared" si="9"/>
        <v>B</v>
      </c>
      <c r="E102">
        <f t="shared" si="10"/>
        <v>176</v>
      </c>
      <c r="F102" t="str">
        <f t="shared" si="11"/>
        <v>B</v>
      </c>
      <c r="G102">
        <f t="shared" si="12"/>
        <v>11</v>
      </c>
      <c r="H102">
        <f t="shared" si="13"/>
        <v>3003</v>
      </c>
    </row>
    <row r="103" spans="1:8" x14ac:dyDescent="0.25">
      <c r="A103" t="s">
        <v>6</v>
      </c>
      <c r="B103" t="str">
        <f t="shared" si="7"/>
        <v>A</v>
      </c>
      <c r="C103">
        <f t="shared" si="8"/>
        <v>2560</v>
      </c>
      <c r="D103" t="str">
        <f t="shared" si="9"/>
        <v>C</v>
      </c>
      <c r="E103">
        <f t="shared" si="10"/>
        <v>192</v>
      </c>
      <c r="F103" t="str">
        <f t="shared" si="11"/>
        <v>C</v>
      </c>
      <c r="G103">
        <f t="shared" si="12"/>
        <v>12</v>
      </c>
      <c r="H103">
        <f t="shared" si="13"/>
        <v>2764</v>
      </c>
    </row>
    <row r="104" spans="1:8" x14ac:dyDescent="0.25">
      <c r="A104" t="s">
        <v>20</v>
      </c>
      <c r="B104" t="str">
        <f t="shared" si="7"/>
        <v>C</v>
      </c>
      <c r="C104">
        <f t="shared" si="8"/>
        <v>3072</v>
      </c>
      <c r="D104" t="str">
        <f t="shared" si="9"/>
        <v>B</v>
      </c>
      <c r="E104">
        <f t="shared" si="10"/>
        <v>176</v>
      </c>
      <c r="F104" t="str">
        <f t="shared" si="11"/>
        <v>C</v>
      </c>
      <c r="G104">
        <f t="shared" si="12"/>
        <v>12</v>
      </c>
      <c r="H104">
        <f t="shared" si="13"/>
        <v>3260</v>
      </c>
    </row>
    <row r="105" spans="1:8" x14ac:dyDescent="0.25">
      <c r="A105" t="s">
        <v>16</v>
      </c>
      <c r="B105" t="str">
        <f t="shared" si="7"/>
        <v>A</v>
      </c>
      <c r="C105">
        <f t="shared" si="8"/>
        <v>2560</v>
      </c>
      <c r="D105" t="str">
        <f t="shared" si="9"/>
        <v>A</v>
      </c>
      <c r="E105">
        <f t="shared" si="10"/>
        <v>160</v>
      </c>
      <c r="F105" t="str">
        <f t="shared" si="11"/>
        <v>A</v>
      </c>
      <c r="G105">
        <f t="shared" si="12"/>
        <v>10</v>
      </c>
      <c r="H105">
        <f t="shared" si="13"/>
        <v>2730</v>
      </c>
    </row>
    <row r="106" spans="1:8" x14ac:dyDescent="0.25">
      <c r="A106" t="s">
        <v>5</v>
      </c>
      <c r="B106" t="str">
        <f t="shared" si="7"/>
        <v>C</v>
      </c>
      <c r="C106">
        <f t="shared" si="8"/>
        <v>3072</v>
      </c>
      <c r="D106" t="str">
        <f t="shared" si="9"/>
        <v>A</v>
      </c>
      <c r="E106">
        <f t="shared" si="10"/>
        <v>160</v>
      </c>
      <c r="F106" t="str">
        <f t="shared" si="11"/>
        <v>B</v>
      </c>
      <c r="G106">
        <f t="shared" si="12"/>
        <v>11</v>
      </c>
      <c r="H106">
        <f t="shared" si="13"/>
        <v>3243</v>
      </c>
    </row>
    <row r="107" spans="1:8" x14ac:dyDescent="0.25">
      <c r="A107" t="s">
        <v>13</v>
      </c>
      <c r="B107" t="str">
        <f t="shared" si="7"/>
        <v>B</v>
      </c>
      <c r="C107">
        <f t="shared" si="8"/>
        <v>2816</v>
      </c>
      <c r="D107" t="str">
        <f t="shared" si="9"/>
        <v>B</v>
      </c>
      <c r="E107">
        <f t="shared" si="10"/>
        <v>176</v>
      </c>
      <c r="F107" t="str">
        <f t="shared" si="11"/>
        <v>B</v>
      </c>
      <c r="G107">
        <f t="shared" si="12"/>
        <v>11</v>
      </c>
      <c r="H107">
        <f t="shared" si="13"/>
        <v>3003</v>
      </c>
    </row>
    <row r="108" spans="1:8" x14ac:dyDescent="0.25">
      <c r="A108" t="s">
        <v>25</v>
      </c>
      <c r="B108" t="str">
        <f t="shared" si="7"/>
        <v>B</v>
      </c>
      <c r="C108">
        <f t="shared" si="8"/>
        <v>2816</v>
      </c>
      <c r="D108" t="str">
        <f t="shared" si="9"/>
        <v>C</v>
      </c>
      <c r="E108">
        <f t="shared" si="10"/>
        <v>192</v>
      </c>
      <c r="F108" t="str">
        <f t="shared" si="11"/>
        <v>A</v>
      </c>
      <c r="G108">
        <f t="shared" si="12"/>
        <v>10</v>
      </c>
      <c r="H108">
        <f t="shared" si="13"/>
        <v>3018</v>
      </c>
    </row>
    <row r="109" spans="1:8" x14ac:dyDescent="0.25">
      <c r="A109" t="s">
        <v>10</v>
      </c>
      <c r="B109" t="str">
        <f t="shared" si="7"/>
        <v>B</v>
      </c>
      <c r="C109">
        <f t="shared" si="8"/>
        <v>2816</v>
      </c>
      <c r="D109" t="str">
        <f t="shared" si="9"/>
        <v>C</v>
      </c>
      <c r="E109">
        <f t="shared" si="10"/>
        <v>192</v>
      </c>
      <c r="F109" t="str">
        <f t="shared" si="11"/>
        <v>C</v>
      </c>
      <c r="G109">
        <f t="shared" si="12"/>
        <v>12</v>
      </c>
      <c r="H109">
        <f t="shared" si="13"/>
        <v>3020</v>
      </c>
    </row>
    <row r="110" spans="1:8" x14ac:dyDescent="0.25">
      <c r="A110" t="s">
        <v>16</v>
      </c>
      <c r="B110" t="str">
        <f t="shared" si="7"/>
        <v>A</v>
      </c>
      <c r="C110">
        <f t="shared" si="8"/>
        <v>2560</v>
      </c>
      <c r="D110" t="str">
        <f t="shared" si="9"/>
        <v>A</v>
      </c>
      <c r="E110">
        <f t="shared" si="10"/>
        <v>160</v>
      </c>
      <c r="F110" t="str">
        <f t="shared" si="11"/>
        <v>A</v>
      </c>
      <c r="G110">
        <f t="shared" si="12"/>
        <v>10</v>
      </c>
      <c r="H110">
        <f t="shared" si="13"/>
        <v>2730</v>
      </c>
    </row>
    <row r="111" spans="1:8" x14ac:dyDescent="0.25">
      <c r="A111" t="s">
        <v>24</v>
      </c>
      <c r="B111" t="str">
        <f t="shared" si="7"/>
        <v>A</v>
      </c>
      <c r="C111">
        <f t="shared" si="8"/>
        <v>2560</v>
      </c>
      <c r="D111" t="str">
        <f t="shared" si="9"/>
        <v>A</v>
      </c>
      <c r="E111">
        <f t="shared" si="10"/>
        <v>160</v>
      </c>
      <c r="F111" t="str">
        <f t="shared" si="11"/>
        <v>B</v>
      </c>
      <c r="G111">
        <f t="shared" si="12"/>
        <v>11</v>
      </c>
      <c r="H111">
        <f t="shared" si="13"/>
        <v>2731</v>
      </c>
    </row>
    <row r="112" spans="1:8" x14ac:dyDescent="0.25">
      <c r="A112" t="s">
        <v>25</v>
      </c>
      <c r="B112" t="str">
        <f t="shared" si="7"/>
        <v>B</v>
      </c>
      <c r="C112">
        <f t="shared" si="8"/>
        <v>2816</v>
      </c>
      <c r="D112" t="str">
        <f t="shared" si="9"/>
        <v>C</v>
      </c>
      <c r="E112">
        <f t="shared" si="10"/>
        <v>192</v>
      </c>
      <c r="F112" t="str">
        <f t="shared" si="11"/>
        <v>A</v>
      </c>
      <c r="G112">
        <f t="shared" si="12"/>
        <v>10</v>
      </c>
      <c r="H112">
        <f t="shared" si="13"/>
        <v>3018</v>
      </c>
    </row>
    <row r="113" spans="1:8" x14ac:dyDescent="0.25">
      <c r="A113" t="s">
        <v>9</v>
      </c>
      <c r="B113" t="str">
        <f t="shared" si="7"/>
        <v>A</v>
      </c>
      <c r="C113">
        <f t="shared" si="8"/>
        <v>2560</v>
      </c>
      <c r="D113" t="str">
        <f t="shared" si="9"/>
        <v>B</v>
      </c>
      <c r="E113">
        <f t="shared" si="10"/>
        <v>176</v>
      </c>
      <c r="F113" t="str">
        <f t="shared" si="11"/>
        <v>B</v>
      </c>
      <c r="G113">
        <f t="shared" si="12"/>
        <v>11</v>
      </c>
      <c r="H113">
        <f t="shared" si="13"/>
        <v>2747</v>
      </c>
    </row>
    <row r="114" spans="1:8" x14ac:dyDescent="0.25">
      <c r="A114" t="s">
        <v>15</v>
      </c>
      <c r="B114" t="str">
        <f t="shared" si="7"/>
        <v>C</v>
      </c>
      <c r="C114">
        <f t="shared" si="8"/>
        <v>3072</v>
      </c>
      <c r="D114" t="str">
        <f t="shared" si="9"/>
        <v>C</v>
      </c>
      <c r="E114">
        <f t="shared" si="10"/>
        <v>192</v>
      </c>
      <c r="F114" t="str">
        <f t="shared" si="11"/>
        <v>A</v>
      </c>
      <c r="G114">
        <f t="shared" si="12"/>
        <v>10</v>
      </c>
      <c r="H114">
        <f t="shared" si="13"/>
        <v>3274</v>
      </c>
    </row>
    <row r="115" spans="1:8" x14ac:dyDescent="0.25">
      <c r="A115" t="s">
        <v>2</v>
      </c>
      <c r="B115" t="str">
        <f t="shared" si="7"/>
        <v>C</v>
      </c>
      <c r="C115">
        <f t="shared" si="8"/>
        <v>3072</v>
      </c>
      <c r="D115" t="str">
        <f t="shared" si="9"/>
        <v>A</v>
      </c>
      <c r="E115">
        <f t="shared" si="10"/>
        <v>160</v>
      </c>
      <c r="F115" t="str">
        <f t="shared" si="11"/>
        <v>C</v>
      </c>
      <c r="G115">
        <f t="shared" si="12"/>
        <v>12</v>
      </c>
      <c r="H115">
        <f t="shared" si="13"/>
        <v>3244</v>
      </c>
    </row>
    <row r="116" spans="1:8" x14ac:dyDescent="0.25">
      <c r="A116" t="s">
        <v>2</v>
      </c>
      <c r="B116" t="str">
        <f t="shared" si="7"/>
        <v>C</v>
      </c>
      <c r="C116">
        <f t="shared" si="8"/>
        <v>3072</v>
      </c>
      <c r="D116" t="str">
        <f t="shared" si="9"/>
        <v>A</v>
      </c>
      <c r="E116">
        <f t="shared" si="10"/>
        <v>160</v>
      </c>
      <c r="F116" t="str">
        <f t="shared" si="11"/>
        <v>C</v>
      </c>
      <c r="G116">
        <f t="shared" si="12"/>
        <v>12</v>
      </c>
      <c r="H116">
        <f t="shared" si="13"/>
        <v>3244</v>
      </c>
    </row>
    <row r="117" spans="1:8" x14ac:dyDescent="0.25">
      <c r="A117" t="s">
        <v>25</v>
      </c>
      <c r="B117" t="str">
        <f t="shared" si="7"/>
        <v>B</v>
      </c>
      <c r="C117">
        <f t="shared" si="8"/>
        <v>2816</v>
      </c>
      <c r="D117" t="str">
        <f t="shared" si="9"/>
        <v>C</v>
      </c>
      <c r="E117">
        <f t="shared" si="10"/>
        <v>192</v>
      </c>
      <c r="F117" t="str">
        <f t="shared" si="11"/>
        <v>A</v>
      </c>
      <c r="G117">
        <f t="shared" si="12"/>
        <v>10</v>
      </c>
      <c r="H117">
        <f t="shared" si="13"/>
        <v>3018</v>
      </c>
    </row>
    <row r="118" spans="1:8" x14ac:dyDescent="0.25">
      <c r="A118" t="s">
        <v>21</v>
      </c>
      <c r="B118" t="str">
        <f t="shared" si="7"/>
        <v>B</v>
      </c>
      <c r="C118">
        <f t="shared" si="8"/>
        <v>2816</v>
      </c>
      <c r="D118" t="str">
        <f t="shared" si="9"/>
        <v>A</v>
      </c>
      <c r="E118">
        <f t="shared" si="10"/>
        <v>160</v>
      </c>
      <c r="F118" t="str">
        <f t="shared" si="11"/>
        <v>A</v>
      </c>
      <c r="G118">
        <f t="shared" si="12"/>
        <v>10</v>
      </c>
      <c r="H118">
        <f t="shared" si="13"/>
        <v>2986</v>
      </c>
    </row>
    <row r="119" spans="1:8" x14ac:dyDescent="0.25">
      <c r="A119" t="s">
        <v>22</v>
      </c>
      <c r="B119" t="str">
        <f t="shared" si="7"/>
        <v>C</v>
      </c>
      <c r="C119">
        <f t="shared" si="8"/>
        <v>3072</v>
      </c>
      <c r="D119" t="str">
        <f t="shared" si="9"/>
        <v>B</v>
      </c>
      <c r="E119">
        <f t="shared" si="10"/>
        <v>176</v>
      </c>
      <c r="F119" t="str">
        <f t="shared" si="11"/>
        <v>B</v>
      </c>
      <c r="G119">
        <f t="shared" si="12"/>
        <v>11</v>
      </c>
      <c r="H119">
        <f t="shared" si="13"/>
        <v>3259</v>
      </c>
    </row>
    <row r="120" spans="1:8" x14ac:dyDescent="0.25">
      <c r="A120" t="s">
        <v>1</v>
      </c>
      <c r="B120" t="str">
        <f t="shared" si="7"/>
        <v>B</v>
      </c>
      <c r="C120">
        <f t="shared" si="8"/>
        <v>2816</v>
      </c>
      <c r="D120" t="str">
        <f t="shared" si="9"/>
        <v>B</v>
      </c>
      <c r="E120">
        <f t="shared" si="10"/>
        <v>176</v>
      </c>
      <c r="F120" t="str">
        <f t="shared" si="11"/>
        <v>C</v>
      </c>
      <c r="G120">
        <f t="shared" si="12"/>
        <v>12</v>
      </c>
      <c r="H120">
        <f t="shared" si="13"/>
        <v>3004</v>
      </c>
    </row>
    <row r="121" spans="1:8" x14ac:dyDescent="0.25">
      <c r="A121" t="s">
        <v>17</v>
      </c>
      <c r="B121" t="str">
        <f t="shared" si="7"/>
        <v>B</v>
      </c>
      <c r="C121">
        <f t="shared" si="8"/>
        <v>2816</v>
      </c>
      <c r="D121" t="str">
        <f t="shared" si="9"/>
        <v>C</v>
      </c>
      <c r="E121">
        <f t="shared" si="10"/>
        <v>192</v>
      </c>
      <c r="F121" t="str">
        <f t="shared" si="11"/>
        <v>B</v>
      </c>
      <c r="G121">
        <f t="shared" si="12"/>
        <v>11</v>
      </c>
      <c r="H121">
        <f t="shared" si="13"/>
        <v>3019</v>
      </c>
    </row>
    <row r="122" spans="1:8" x14ac:dyDescent="0.25">
      <c r="A122" t="s">
        <v>4</v>
      </c>
      <c r="B122" t="str">
        <f t="shared" si="7"/>
        <v>A</v>
      </c>
      <c r="C122">
        <f t="shared" si="8"/>
        <v>2560</v>
      </c>
      <c r="D122" t="str">
        <f t="shared" si="9"/>
        <v>B</v>
      </c>
      <c r="E122">
        <f t="shared" si="10"/>
        <v>176</v>
      </c>
      <c r="F122" t="str">
        <f t="shared" si="11"/>
        <v>A</v>
      </c>
      <c r="G122">
        <f t="shared" si="12"/>
        <v>10</v>
      </c>
      <c r="H122">
        <f t="shared" si="13"/>
        <v>2746</v>
      </c>
    </row>
    <row r="123" spans="1:8" x14ac:dyDescent="0.25">
      <c r="A123" t="s">
        <v>4</v>
      </c>
      <c r="B123" t="str">
        <f t="shared" si="7"/>
        <v>A</v>
      </c>
      <c r="C123">
        <f t="shared" si="8"/>
        <v>2560</v>
      </c>
      <c r="D123" t="str">
        <f t="shared" si="9"/>
        <v>B</v>
      </c>
      <c r="E123">
        <f t="shared" si="10"/>
        <v>176</v>
      </c>
      <c r="F123" t="str">
        <f t="shared" si="11"/>
        <v>A</v>
      </c>
      <c r="G123">
        <f t="shared" si="12"/>
        <v>10</v>
      </c>
      <c r="H123">
        <f t="shared" si="13"/>
        <v>2746</v>
      </c>
    </row>
    <row r="124" spans="1:8" x14ac:dyDescent="0.25">
      <c r="A124" t="s">
        <v>11</v>
      </c>
      <c r="B124" t="str">
        <f t="shared" si="7"/>
        <v>A</v>
      </c>
      <c r="C124">
        <f t="shared" si="8"/>
        <v>2560</v>
      </c>
      <c r="D124" t="str">
        <f t="shared" si="9"/>
        <v>B</v>
      </c>
      <c r="E124">
        <f t="shared" si="10"/>
        <v>176</v>
      </c>
      <c r="F124" t="str">
        <f t="shared" si="11"/>
        <v>C</v>
      </c>
      <c r="G124">
        <f t="shared" si="12"/>
        <v>12</v>
      </c>
      <c r="H124">
        <f t="shared" si="13"/>
        <v>2748</v>
      </c>
    </row>
    <row r="125" spans="1:8" x14ac:dyDescent="0.25">
      <c r="A125" t="s">
        <v>19</v>
      </c>
      <c r="B125" t="str">
        <f t="shared" si="7"/>
        <v>A</v>
      </c>
      <c r="C125">
        <f t="shared" si="8"/>
        <v>2560</v>
      </c>
      <c r="D125" t="str">
        <f t="shared" si="9"/>
        <v>C</v>
      </c>
      <c r="E125">
        <f t="shared" si="10"/>
        <v>192</v>
      </c>
      <c r="F125" t="str">
        <f t="shared" si="11"/>
        <v>B</v>
      </c>
      <c r="G125">
        <f t="shared" si="12"/>
        <v>11</v>
      </c>
      <c r="H125">
        <f t="shared" si="13"/>
        <v>2763</v>
      </c>
    </row>
    <row r="126" spans="1:8" x14ac:dyDescent="0.25">
      <c r="A126" t="s">
        <v>14</v>
      </c>
      <c r="B126" t="str">
        <f t="shared" si="7"/>
        <v>A</v>
      </c>
      <c r="C126">
        <f t="shared" si="8"/>
        <v>2560</v>
      </c>
      <c r="D126" t="str">
        <f t="shared" si="9"/>
        <v>A</v>
      </c>
      <c r="E126">
        <f t="shared" si="10"/>
        <v>160</v>
      </c>
      <c r="F126" t="str">
        <f t="shared" si="11"/>
        <v>C</v>
      </c>
      <c r="G126">
        <f t="shared" si="12"/>
        <v>12</v>
      </c>
      <c r="H126">
        <f t="shared" si="13"/>
        <v>2732</v>
      </c>
    </row>
    <row r="127" spans="1:8" x14ac:dyDescent="0.25">
      <c r="A127" t="s">
        <v>18</v>
      </c>
      <c r="B127" t="str">
        <f t="shared" si="7"/>
        <v>C</v>
      </c>
      <c r="C127">
        <f t="shared" si="8"/>
        <v>3072</v>
      </c>
      <c r="D127" t="str">
        <f t="shared" si="9"/>
        <v>A</v>
      </c>
      <c r="E127">
        <f t="shared" si="10"/>
        <v>160</v>
      </c>
      <c r="F127" t="str">
        <f t="shared" si="11"/>
        <v>A</v>
      </c>
      <c r="G127">
        <f t="shared" si="12"/>
        <v>10</v>
      </c>
      <c r="H127">
        <f t="shared" si="13"/>
        <v>3242</v>
      </c>
    </row>
    <row r="128" spans="1:8" x14ac:dyDescent="0.25">
      <c r="A128" t="s">
        <v>13</v>
      </c>
      <c r="B128" t="str">
        <f t="shared" si="7"/>
        <v>B</v>
      </c>
      <c r="C128">
        <f t="shared" si="8"/>
        <v>2816</v>
      </c>
      <c r="D128" t="str">
        <f t="shared" si="9"/>
        <v>B</v>
      </c>
      <c r="E128">
        <f t="shared" si="10"/>
        <v>176</v>
      </c>
      <c r="F128" t="str">
        <f t="shared" si="11"/>
        <v>B</v>
      </c>
      <c r="G128">
        <f t="shared" si="12"/>
        <v>11</v>
      </c>
      <c r="H128">
        <f t="shared" si="13"/>
        <v>3003</v>
      </c>
    </row>
    <row r="129" spans="1:8" x14ac:dyDescent="0.25">
      <c r="A129" t="s">
        <v>13</v>
      </c>
      <c r="B129" t="str">
        <f t="shared" si="7"/>
        <v>B</v>
      </c>
      <c r="C129">
        <f t="shared" si="8"/>
        <v>2816</v>
      </c>
      <c r="D129" t="str">
        <f t="shared" si="9"/>
        <v>B</v>
      </c>
      <c r="E129">
        <f t="shared" si="10"/>
        <v>176</v>
      </c>
      <c r="F129" t="str">
        <f t="shared" si="11"/>
        <v>B</v>
      </c>
      <c r="G129">
        <f t="shared" si="12"/>
        <v>11</v>
      </c>
      <c r="H129">
        <f t="shared" si="13"/>
        <v>3003</v>
      </c>
    </row>
    <row r="130" spans="1:8" x14ac:dyDescent="0.25">
      <c r="A130" t="s">
        <v>10</v>
      </c>
      <c r="B130" t="str">
        <f t="shared" si="7"/>
        <v>B</v>
      </c>
      <c r="C130">
        <f t="shared" si="8"/>
        <v>2816</v>
      </c>
      <c r="D130" t="str">
        <f t="shared" si="9"/>
        <v>C</v>
      </c>
      <c r="E130">
        <f t="shared" si="10"/>
        <v>192</v>
      </c>
      <c r="F130" t="str">
        <f t="shared" si="11"/>
        <v>C</v>
      </c>
      <c r="G130">
        <f t="shared" si="12"/>
        <v>12</v>
      </c>
      <c r="H130">
        <f t="shared" si="13"/>
        <v>3020</v>
      </c>
    </row>
    <row r="131" spans="1:8" x14ac:dyDescent="0.25">
      <c r="A131" t="s">
        <v>8</v>
      </c>
      <c r="B131" t="str">
        <f t="shared" ref="B131:B194" si="14">LEFT(A131,1)</f>
        <v>B</v>
      </c>
      <c r="C131">
        <f t="shared" ref="C131:C194" si="15">16*16*SUMIF($L$4:$L$9,B131,$M$4:$M$9)</f>
        <v>2816</v>
      </c>
      <c r="D131" t="str">
        <f t="shared" ref="D131:D194" si="16">MID(A131,2,1)</f>
        <v>A</v>
      </c>
      <c r="E131">
        <f t="shared" ref="E131:E194" si="17">16*SUMIF($L$4:$L$9,D131,$M$4:$M$9)</f>
        <v>160</v>
      </c>
      <c r="F131" t="str">
        <f t="shared" ref="F131:F194" si="18">RIGHT(A131,1)</f>
        <v>B</v>
      </c>
      <c r="G131">
        <f t="shared" ref="G131:G194" si="19">SUMIF($L$4:$L$9,F131,$M$4:$M$9)</f>
        <v>11</v>
      </c>
      <c r="H131">
        <f t="shared" ref="H131:H194" si="20">SUM(C131,E131,G131)</f>
        <v>2987</v>
      </c>
    </row>
    <row r="132" spans="1:8" x14ac:dyDescent="0.25">
      <c r="A132" t="s">
        <v>22</v>
      </c>
      <c r="B132" t="str">
        <f t="shared" si="14"/>
        <v>C</v>
      </c>
      <c r="C132">
        <f t="shared" si="15"/>
        <v>3072</v>
      </c>
      <c r="D132" t="str">
        <f t="shared" si="16"/>
        <v>B</v>
      </c>
      <c r="E132">
        <f t="shared" si="17"/>
        <v>176</v>
      </c>
      <c r="F132" t="str">
        <f t="shared" si="18"/>
        <v>B</v>
      </c>
      <c r="G132">
        <f t="shared" si="19"/>
        <v>11</v>
      </c>
      <c r="H132">
        <f t="shared" si="20"/>
        <v>3259</v>
      </c>
    </row>
    <row r="133" spans="1:8" x14ac:dyDescent="0.25">
      <c r="A133" t="s">
        <v>18</v>
      </c>
      <c r="B133" t="str">
        <f t="shared" si="14"/>
        <v>C</v>
      </c>
      <c r="C133">
        <f t="shared" si="15"/>
        <v>3072</v>
      </c>
      <c r="D133" t="str">
        <f t="shared" si="16"/>
        <v>A</v>
      </c>
      <c r="E133">
        <f t="shared" si="17"/>
        <v>160</v>
      </c>
      <c r="F133" t="str">
        <f t="shared" si="18"/>
        <v>A</v>
      </c>
      <c r="G133">
        <f t="shared" si="19"/>
        <v>10</v>
      </c>
      <c r="H133">
        <f t="shared" si="20"/>
        <v>3242</v>
      </c>
    </row>
    <row r="134" spans="1:8" x14ac:dyDescent="0.25">
      <c r="A134" t="s">
        <v>24</v>
      </c>
      <c r="B134" t="str">
        <f t="shared" si="14"/>
        <v>A</v>
      </c>
      <c r="C134">
        <f t="shared" si="15"/>
        <v>2560</v>
      </c>
      <c r="D134" t="str">
        <f t="shared" si="16"/>
        <v>A</v>
      </c>
      <c r="E134">
        <f t="shared" si="17"/>
        <v>160</v>
      </c>
      <c r="F134" t="str">
        <f t="shared" si="18"/>
        <v>B</v>
      </c>
      <c r="G134">
        <f t="shared" si="19"/>
        <v>11</v>
      </c>
      <c r="H134">
        <f t="shared" si="20"/>
        <v>2731</v>
      </c>
    </row>
    <row r="135" spans="1:8" x14ac:dyDescent="0.25">
      <c r="A135" t="s">
        <v>19</v>
      </c>
      <c r="B135" t="str">
        <f t="shared" si="14"/>
        <v>A</v>
      </c>
      <c r="C135">
        <f t="shared" si="15"/>
        <v>2560</v>
      </c>
      <c r="D135" t="str">
        <f t="shared" si="16"/>
        <v>C</v>
      </c>
      <c r="E135">
        <f t="shared" si="17"/>
        <v>192</v>
      </c>
      <c r="F135" t="str">
        <f t="shared" si="18"/>
        <v>B</v>
      </c>
      <c r="G135">
        <f t="shared" si="19"/>
        <v>11</v>
      </c>
      <c r="H135">
        <f t="shared" si="20"/>
        <v>2763</v>
      </c>
    </row>
    <row r="136" spans="1:8" x14ac:dyDescent="0.25">
      <c r="A136" t="s">
        <v>12</v>
      </c>
      <c r="B136" t="str">
        <f t="shared" si="14"/>
        <v>C</v>
      </c>
      <c r="C136">
        <f t="shared" si="15"/>
        <v>3072</v>
      </c>
      <c r="D136" t="str">
        <f t="shared" si="16"/>
        <v>C</v>
      </c>
      <c r="E136">
        <f t="shared" si="17"/>
        <v>192</v>
      </c>
      <c r="F136" t="str">
        <f t="shared" si="18"/>
        <v>B</v>
      </c>
      <c r="G136">
        <f t="shared" si="19"/>
        <v>11</v>
      </c>
      <c r="H136">
        <f t="shared" si="20"/>
        <v>3275</v>
      </c>
    </row>
    <row r="137" spans="1:8" x14ac:dyDescent="0.25">
      <c r="A137" t="s">
        <v>3</v>
      </c>
      <c r="B137" t="str">
        <f t="shared" si="14"/>
        <v>C</v>
      </c>
      <c r="C137">
        <f t="shared" si="15"/>
        <v>3072</v>
      </c>
      <c r="D137" t="str">
        <f t="shared" si="16"/>
        <v>B</v>
      </c>
      <c r="E137">
        <f t="shared" si="17"/>
        <v>176</v>
      </c>
      <c r="F137" t="str">
        <f t="shared" si="18"/>
        <v>A</v>
      </c>
      <c r="G137">
        <f t="shared" si="19"/>
        <v>10</v>
      </c>
      <c r="H137">
        <f t="shared" si="20"/>
        <v>3258</v>
      </c>
    </row>
    <row r="138" spans="1:8" x14ac:dyDescent="0.25">
      <c r="A138" t="s">
        <v>11</v>
      </c>
      <c r="B138" t="str">
        <f t="shared" si="14"/>
        <v>A</v>
      </c>
      <c r="C138">
        <f t="shared" si="15"/>
        <v>2560</v>
      </c>
      <c r="D138" t="str">
        <f t="shared" si="16"/>
        <v>B</v>
      </c>
      <c r="E138">
        <f t="shared" si="17"/>
        <v>176</v>
      </c>
      <c r="F138" t="str">
        <f t="shared" si="18"/>
        <v>C</v>
      </c>
      <c r="G138">
        <f t="shared" si="19"/>
        <v>12</v>
      </c>
      <c r="H138">
        <f t="shared" si="20"/>
        <v>2748</v>
      </c>
    </row>
    <row r="139" spans="1:8" x14ac:dyDescent="0.25">
      <c r="A139" t="s">
        <v>22</v>
      </c>
      <c r="B139" t="str">
        <f t="shared" si="14"/>
        <v>C</v>
      </c>
      <c r="C139">
        <f t="shared" si="15"/>
        <v>3072</v>
      </c>
      <c r="D139" t="str">
        <f t="shared" si="16"/>
        <v>B</v>
      </c>
      <c r="E139">
        <f t="shared" si="17"/>
        <v>176</v>
      </c>
      <c r="F139" t="str">
        <f t="shared" si="18"/>
        <v>B</v>
      </c>
      <c r="G139">
        <f t="shared" si="19"/>
        <v>11</v>
      </c>
      <c r="H139">
        <f t="shared" si="20"/>
        <v>3259</v>
      </c>
    </row>
    <row r="140" spans="1:8" x14ac:dyDescent="0.25">
      <c r="A140" t="s">
        <v>7</v>
      </c>
      <c r="B140" t="str">
        <f t="shared" si="14"/>
        <v>C</v>
      </c>
      <c r="C140">
        <f t="shared" si="15"/>
        <v>3072</v>
      </c>
      <c r="D140" t="str">
        <f t="shared" si="16"/>
        <v>C</v>
      </c>
      <c r="E140">
        <f t="shared" si="17"/>
        <v>192</v>
      </c>
      <c r="F140" t="str">
        <f t="shared" si="18"/>
        <v>C</v>
      </c>
      <c r="G140">
        <f t="shared" si="19"/>
        <v>12</v>
      </c>
      <c r="H140">
        <f t="shared" si="20"/>
        <v>3276</v>
      </c>
    </row>
    <row r="141" spans="1:8" x14ac:dyDescent="0.25">
      <c r="A141" t="s">
        <v>20</v>
      </c>
      <c r="B141" t="str">
        <f t="shared" si="14"/>
        <v>C</v>
      </c>
      <c r="C141">
        <f t="shared" si="15"/>
        <v>3072</v>
      </c>
      <c r="D141" t="str">
        <f t="shared" si="16"/>
        <v>B</v>
      </c>
      <c r="E141">
        <f t="shared" si="17"/>
        <v>176</v>
      </c>
      <c r="F141" t="str">
        <f t="shared" si="18"/>
        <v>C</v>
      </c>
      <c r="G141">
        <f t="shared" si="19"/>
        <v>12</v>
      </c>
      <c r="H141">
        <f t="shared" si="20"/>
        <v>3260</v>
      </c>
    </row>
    <row r="142" spans="1:8" x14ac:dyDescent="0.25">
      <c r="A142" t="s">
        <v>16</v>
      </c>
      <c r="B142" t="str">
        <f t="shared" si="14"/>
        <v>A</v>
      </c>
      <c r="C142">
        <f t="shared" si="15"/>
        <v>2560</v>
      </c>
      <c r="D142" t="str">
        <f t="shared" si="16"/>
        <v>A</v>
      </c>
      <c r="E142">
        <f t="shared" si="17"/>
        <v>160</v>
      </c>
      <c r="F142" t="str">
        <f t="shared" si="18"/>
        <v>A</v>
      </c>
      <c r="G142">
        <f t="shared" si="19"/>
        <v>10</v>
      </c>
      <c r="H142">
        <f t="shared" si="20"/>
        <v>2730</v>
      </c>
    </row>
    <row r="143" spans="1:8" x14ac:dyDescent="0.25">
      <c r="A143" t="s">
        <v>22</v>
      </c>
      <c r="B143" t="str">
        <f t="shared" si="14"/>
        <v>C</v>
      </c>
      <c r="C143">
        <f t="shared" si="15"/>
        <v>3072</v>
      </c>
      <c r="D143" t="str">
        <f t="shared" si="16"/>
        <v>B</v>
      </c>
      <c r="E143">
        <f t="shared" si="17"/>
        <v>176</v>
      </c>
      <c r="F143" t="str">
        <f t="shared" si="18"/>
        <v>B</v>
      </c>
      <c r="G143">
        <f t="shared" si="19"/>
        <v>11</v>
      </c>
      <c r="H143">
        <f t="shared" si="20"/>
        <v>3259</v>
      </c>
    </row>
    <row r="144" spans="1:8" x14ac:dyDescent="0.25">
      <c r="A144" t="s">
        <v>10</v>
      </c>
      <c r="B144" t="str">
        <f t="shared" si="14"/>
        <v>B</v>
      </c>
      <c r="C144">
        <f t="shared" si="15"/>
        <v>2816</v>
      </c>
      <c r="D144" t="str">
        <f t="shared" si="16"/>
        <v>C</v>
      </c>
      <c r="E144">
        <f t="shared" si="17"/>
        <v>192</v>
      </c>
      <c r="F144" t="str">
        <f t="shared" si="18"/>
        <v>C</v>
      </c>
      <c r="G144">
        <f t="shared" si="19"/>
        <v>12</v>
      </c>
      <c r="H144">
        <f t="shared" si="20"/>
        <v>3020</v>
      </c>
    </row>
    <row r="145" spans="1:8" x14ac:dyDescent="0.25">
      <c r="A145" t="s">
        <v>19</v>
      </c>
      <c r="B145" t="str">
        <f t="shared" si="14"/>
        <v>A</v>
      </c>
      <c r="C145">
        <f t="shared" si="15"/>
        <v>2560</v>
      </c>
      <c r="D145" t="str">
        <f t="shared" si="16"/>
        <v>C</v>
      </c>
      <c r="E145">
        <f t="shared" si="17"/>
        <v>192</v>
      </c>
      <c r="F145" t="str">
        <f t="shared" si="18"/>
        <v>B</v>
      </c>
      <c r="G145">
        <f t="shared" si="19"/>
        <v>11</v>
      </c>
      <c r="H145">
        <f t="shared" si="20"/>
        <v>2763</v>
      </c>
    </row>
    <row r="146" spans="1:8" x14ac:dyDescent="0.25">
      <c r="A146" t="s">
        <v>7</v>
      </c>
      <c r="B146" t="str">
        <f t="shared" si="14"/>
        <v>C</v>
      </c>
      <c r="C146">
        <f t="shared" si="15"/>
        <v>3072</v>
      </c>
      <c r="D146" t="str">
        <f t="shared" si="16"/>
        <v>C</v>
      </c>
      <c r="E146">
        <f t="shared" si="17"/>
        <v>192</v>
      </c>
      <c r="F146" t="str">
        <f t="shared" si="18"/>
        <v>C</v>
      </c>
      <c r="G146">
        <f t="shared" si="19"/>
        <v>12</v>
      </c>
      <c r="H146">
        <f t="shared" si="20"/>
        <v>3276</v>
      </c>
    </row>
    <row r="147" spans="1:8" x14ac:dyDescent="0.25">
      <c r="A147" t="s">
        <v>15</v>
      </c>
      <c r="B147" t="str">
        <f t="shared" si="14"/>
        <v>C</v>
      </c>
      <c r="C147">
        <f t="shared" si="15"/>
        <v>3072</v>
      </c>
      <c r="D147" t="str">
        <f t="shared" si="16"/>
        <v>C</v>
      </c>
      <c r="E147">
        <f t="shared" si="17"/>
        <v>192</v>
      </c>
      <c r="F147" t="str">
        <f t="shared" si="18"/>
        <v>A</v>
      </c>
      <c r="G147">
        <f t="shared" si="19"/>
        <v>10</v>
      </c>
      <c r="H147">
        <f t="shared" si="20"/>
        <v>3274</v>
      </c>
    </row>
    <row r="148" spans="1:8" x14ac:dyDescent="0.25">
      <c r="A148" t="s">
        <v>16</v>
      </c>
      <c r="B148" t="str">
        <f t="shared" si="14"/>
        <v>A</v>
      </c>
      <c r="C148">
        <f t="shared" si="15"/>
        <v>2560</v>
      </c>
      <c r="D148" t="str">
        <f t="shared" si="16"/>
        <v>A</v>
      </c>
      <c r="E148">
        <f t="shared" si="17"/>
        <v>160</v>
      </c>
      <c r="F148" t="str">
        <f t="shared" si="18"/>
        <v>A</v>
      </c>
      <c r="G148">
        <f t="shared" si="19"/>
        <v>10</v>
      </c>
      <c r="H148">
        <f t="shared" si="20"/>
        <v>2730</v>
      </c>
    </row>
    <row r="149" spans="1:8" x14ac:dyDescent="0.25">
      <c r="A149" t="s">
        <v>18</v>
      </c>
      <c r="B149" t="str">
        <f t="shared" si="14"/>
        <v>C</v>
      </c>
      <c r="C149">
        <f t="shared" si="15"/>
        <v>3072</v>
      </c>
      <c r="D149" t="str">
        <f t="shared" si="16"/>
        <v>A</v>
      </c>
      <c r="E149">
        <f t="shared" si="17"/>
        <v>160</v>
      </c>
      <c r="F149" t="str">
        <f t="shared" si="18"/>
        <v>A</v>
      </c>
      <c r="G149">
        <f t="shared" si="19"/>
        <v>10</v>
      </c>
      <c r="H149">
        <f t="shared" si="20"/>
        <v>3242</v>
      </c>
    </row>
    <row r="150" spans="1:8" x14ac:dyDescent="0.25">
      <c r="A150" t="s">
        <v>24</v>
      </c>
      <c r="B150" t="str">
        <f t="shared" si="14"/>
        <v>A</v>
      </c>
      <c r="C150">
        <f t="shared" si="15"/>
        <v>2560</v>
      </c>
      <c r="D150" t="str">
        <f t="shared" si="16"/>
        <v>A</v>
      </c>
      <c r="E150">
        <f t="shared" si="17"/>
        <v>160</v>
      </c>
      <c r="F150" t="str">
        <f t="shared" si="18"/>
        <v>B</v>
      </c>
      <c r="G150">
        <f t="shared" si="19"/>
        <v>11</v>
      </c>
      <c r="H150">
        <f t="shared" si="20"/>
        <v>2731</v>
      </c>
    </row>
    <row r="151" spans="1:8" x14ac:dyDescent="0.25">
      <c r="A151" t="s">
        <v>26</v>
      </c>
      <c r="B151" t="str">
        <f t="shared" si="14"/>
        <v>B</v>
      </c>
      <c r="C151">
        <f t="shared" si="15"/>
        <v>2816</v>
      </c>
      <c r="D151" t="str">
        <f t="shared" si="16"/>
        <v>A</v>
      </c>
      <c r="E151">
        <f t="shared" si="17"/>
        <v>160</v>
      </c>
      <c r="F151" t="str">
        <f t="shared" si="18"/>
        <v>C</v>
      </c>
      <c r="G151">
        <f t="shared" si="19"/>
        <v>12</v>
      </c>
      <c r="H151">
        <f t="shared" si="20"/>
        <v>2988</v>
      </c>
    </row>
    <row r="152" spans="1:8" x14ac:dyDescent="0.25">
      <c r="A152" t="s">
        <v>10</v>
      </c>
      <c r="B152" t="str">
        <f t="shared" si="14"/>
        <v>B</v>
      </c>
      <c r="C152">
        <f t="shared" si="15"/>
        <v>2816</v>
      </c>
      <c r="D152" t="str">
        <f t="shared" si="16"/>
        <v>C</v>
      </c>
      <c r="E152">
        <f t="shared" si="17"/>
        <v>192</v>
      </c>
      <c r="F152" t="str">
        <f t="shared" si="18"/>
        <v>C</v>
      </c>
      <c r="G152">
        <f t="shared" si="19"/>
        <v>12</v>
      </c>
      <c r="H152">
        <f t="shared" si="20"/>
        <v>3020</v>
      </c>
    </row>
    <row r="153" spans="1:8" x14ac:dyDescent="0.25">
      <c r="A153" t="s">
        <v>25</v>
      </c>
      <c r="B153" t="str">
        <f t="shared" si="14"/>
        <v>B</v>
      </c>
      <c r="C153">
        <f t="shared" si="15"/>
        <v>2816</v>
      </c>
      <c r="D153" t="str">
        <f t="shared" si="16"/>
        <v>C</v>
      </c>
      <c r="E153">
        <f t="shared" si="17"/>
        <v>192</v>
      </c>
      <c r="F153" t="str">
        <f t="shared" si="18"/>
        <v>A</v>
      </c>
      <c r="G153">
        <f t="shared" si="19"/>
        <v>10</v>
      </c>
      <c r="H153">
        <f t="shared" si="20"/>
        <v>3018</v>
      </c>
    </row>
    <row r="154" spans="1:8" x14ac:dyDescent="0.25">
      <c r="A154" t="s">
        <v>22</v>
      </c>
      <c r="B154" t="str">
        <f t="shared" si="14"/>
        <v>C</v>
      </c>
      <c r="C154">
        <f t="shared" si="15"/>
        <v>3072</v>
      </c>
      <c r="D154" t="str">
        <f t="shared" si="16"/>
        <v>B</v>
      </c>
      <c r="E154">
        <f t="shared" si="17"/>
        <v>176</v>
      </c>
      <c r="F154" t="str">
        <f t="shared" si="18"/>
        <v>B</v>
      </c>
      <c r="G154">
        <f t="shared" si="19"/>
        <v>11</v>
      </c>
      <c r="H154">
        <f t="shared" si="20"/>
        <v>3259</v>
      </c>
    </row>
    <row r="155" spans="1:8" x14ac:dyDescent="0.25">
      <c r="A155" t="s">
        <v>18</v>
      </c>
      <c r="B155" t="str">
        <f t="shared" si="14"/>
        <v>C</v>
      </c>
      <c r="C155">
        <f t="shared" si="15"/>
        <v>3072</v>
      </c>
      <c r="D155" t="str">
        <f t="shared" si="16"/>
        <v>A</v>
      </c>
      <c r="E155">
        <f t="shared" si="17"/>
        <v>160</v>
      </c>
      <c r="F155" t="str">
        <f t="shared" si="18"/>
        <v>A</v>
      </c>
      <c r="G155">
        <f t="shared" si="19"/>
        <v>10</v>
      </c>
      <c r="H155">
        <f t="shared" si="20"/>
        <v>3242</v>
      </c>
    </row>
    <row r="156" spans="1:8" x14ac:dyDescent="0.25">
      <c r="A156" t="s">
        <v>13</v>
      </c>
      <c r="B156" t="str">
        <f t="shared" si="14"/>
        <v>B</v>
      </c>
      <c r="C156">
        <f t="shared" si="15"/>
        <v>2816</v>
      </c>
      <c r="D156" t="str">
        <f t="shared" si="16"/>
        <v>B</v>
      </c>
      <c r="E156">
        <f t="shared" si="17"/>
        <v>176</v>
      </c>
      <c r="F156" t="str">
        <f t="shared" si="18"/>
        <v>B</v>
      </c>
      <c r="G156">
        <f t="shared" si="19"/>
        <v>11</v>
      </c>
      <c r="H156">
        <f t="shared" si="20"/>
        <v>3003</v>
      </c>
    </row>
    <row r="157" spans="1:8" x14ac:dyDescent="0.25">
      <c r="A157" t="s">
        <v>14</v>
      </c>
      <c r="B157" t="str">
        <f t="shared" si="14"/>
        <v>A</v>
      </c>
      <c r="C157">
        <f t="shared" si="15"/>
        <v>2560</v>
      </c>
      <c r="D157" t="str">
        <f t="shared" si="16"/>
        <v>A</v>
      </c>
      <c r="E157">
        <f t="shared" si="17"/>
        <v>160</v>
      </c>
      <c r="F157" t="str">
        <f t="shared" si="18"/>
        <v>C</v>
      </c>
      <c r="G157">
        <f t="shared" si="19"/>
        <v>12</v>
      </c>
      <c r="H157">
        <f t="shared" si="20"/>
        <v>2732</v>
      </c>
    </row>
    <row r="158" spans="1:8" x14ac:dyDescent="0.25">
      <c r="A158" t="s">
        <v>9</v>
      </c>
      <c r="B158" t="str">
        <f t="shared" si="14"/>
        <v>A</v>
      </c>
      <c r="C158">
        <f t="shared" si="15"/>
        <v>2560</v>
      </c>
      <c r="D158" t="str">
        <f t="shared" si="16"/>
        <v>B</v>
      </c>
      <c r="E158">
        <f t="shared" si="17"/>
        <v>176</v>
      </c>
      <c r="F158" t="str">
        <f t="shared" si="18"/>
        <v>B</v>
      </c>
      <c r="G158">
        <f t="shared" si="19"/>
        <v>11</v>
      </c>
      <c r="H158">
        <f t="shared" si="20"/>
        <v>2747</v>
      </c>
    </row>
    <row r="159" spans="1:8" x14ac:dyDescent="0.25">
      <c r="A159" t="s">
        <v>20</v>
      </c>
      <c r="B159" t="str">
        <f t="shared" si="14"/>
        <v>C</v>
      </c>
      <c r="C159">
        <f t="shared" si="15"/>
        <v>3072</v>
      </c>
      <c r="D159" t="str">
        <f t="shared" si="16"/>
        <v>B</v>
      </c>
      <c r="E159">
        <f t="shared" si="17"/>
        <v>176</v>
      </c>
      <c r="F159" t="str">
        <f t="shared" si="18"/>
        <v>C</v>
      </c>
      <c r="G159">
        <f t="shared" si="19"/>
        <v>12</v>
      </c>
      <c r="H159">
        <f t="shared" si="20"/>
        <v>3260</v>
      </c>
    </row>
    <row r="160" spans="1:8" x14ac:dyDescent="0.25">
      <c r="A160" t="s">
        <v>5</v>
      </c>
      <c r="B160" t="str">
        <f t="shared" si="14"/>
        <v>C</v>
      </c>
      <c r="C160">
        <f t="shared" si="15"/>
        <v>3072</v>
      </c>
      <c r="D160" t="str">
        <f t="shared" si="16"/>
        <v>A</v>
      </c>
      <c r="E160">
        <f t="shared" si="17"/>
        <v>160</v>
      </c>
      <c r="F160" t="str">
        <f t="shared" si="18"/>
        <v>B</v>
      </c>
      <c r="G160">
        <f t="shared" si="19"/>
        <v>11</v>
      </c>
      <c r="H160">
        <f t="shared" si="20"/>
        <v>3243</v>
      </c>
    </row>
    <row r="161" spans="1:8" x14ac:dyDescent="0.25">
      <c r="A161" t="s">
        <v>20</v>
      </c>
      <c r="B161" t="str">
        <f t="shared" si="14"/>
        <v>C</v>
      </c>
      <c r="C161">
        <f t="shared" si="15"/>
        <v>3072</v>
      </c>
      <c r="D161" t="str">
        <f t="shared" si="16"/>
        <v>B</v>
      </c>
      <c r="E161">
        <f t="shared" si="17"/>
        <v>176</v>
      </c>
      <c r="F161" t="str">
        <f t="shared" si="18"/>
        <v>C</v>
      </c>
      <c r="G161">
        <f t="shared" si="19"/>
        <v>12</v>
      </c>
      <c r="H161">
        <f t="shared" si="20"/>
        <v>3260</v>
      </c>
    </row>
    <row r="162" spans="1:8" x14ac:dyDescent="0.25">
      <c r="A162" t="s">
        <v>9</v>
      </c>
      <c r="B162" t="str">
        <f t="shared" si="14"/>
        <v>A</v>
      </c>
      <c r="C162">
        <f t="shared" si="15"/>
        <v>2560</v>
      </c>
      <c r="D162" t="str">
        <f t="shared" si="16"/>
        <v>B</v>
      </c>
      <c r="E162">
        <f t="shared" si="17"/>
        <v>176</v>
      </c>
      <c r="F162" t="str">
        <f t="shared" si="18"/>
        <v>B</v>
      </c>
      <c r="G162">
        <f t="shared" si="19"/>
        <v>11</v>
      </c>
      <c r="H162">
        <f t="shared" si="20"/>
        <v>2747</v>
      </c>
    </row>
    <row r="163" spans="1:8" x14ac:dyDescent="0.25">
      <c r="A163" t="s">
        <v>7</v>
      </c>
      <c r="B163" t="str">
        <f t="shared" si="14"/>
        <v>C</v>
      </c>
      <c r="C163">
        <f t="shared" si="15"/>
        <v>3072</v>
      </c>
      <c r="D163" t="str">
        <f t="shared" si="16"/>
        <v>C</v>
      </c>
      <c r="E163">
        <f t="shared" si="17"/>
        <v>192</v>
      </c>
      <c r="F163" t="str">
        <f t="shared" si="18"/>
        <v>C</v>
      </c>
      <c r="G163">
        <f t="shared" si="19"/>
        <v>12</v>
      </c>
      <c r="H163">
        <f t="shared" si="20"/>
        <v>3276</v>
      </c>
    </row>
    <row r="164" spans="1:8" x14ac:dyDescent="0.25">
      <c r="A164" t="s">
        <v>3</v>
      </c>
      <c r="B164" t="str">
        <f t="shared" si="14"/>
        <v>C</v>
      </c>
      <c r="C164">
        <f t="shared" si="15"/>
        <v>3072</v>
      </c>
      <c r="D164" t="str">
        <f t="shared" si="16"/>
        <v>B</v>
      </c>
      <c r="E164">
        <f t="shared" si="17"/>
        <v>176</v>
      </c>
      <c r="F164" t="str">
        <f t="shared" si="18"/>
        <v>A</v>
      </c>
      <c r="G164">
        <f t="shared" si="19"/>
        <v>10</v>
      </c>
      <c r="H164">
        <f t="shared" si="20"/>
        <v>3258</v>
      </c>
    </row>
    <row r="165" spans="1:8" x14ac:dyDescent="0.25">
      <c r="A165" t="s">
        <v>24</v>
      </c>
      <c r="B165" t="str">
        <f t="shared" si="14"/>
        <v>A</v>
      </c>
      <c r="C165">
        <f t="shared" si="15"/>
        <v>2560</v>
      </c>
      <c r="D165" t="str">
        <f t="shared" si="16"/>
        <v>A</v>
      </c>
      <c r="E165">
        <f t="shared" si="17"/>
        <v>160</v>
      </c>
      <c r="F165" t="str">
        <f t="shared" si="18"/>
        <v>B</v>
      </c>
      <c r="G165">
        <f t="shared" si="19"/>
        <v>11</v>
      </c>
      <c r="H165">
        <f t="shared" si="20"/>
        <v>2731</v>
      </c>
    </row>
    <row r="166" spans="1:8" x14ac:dyDescent="0.25">
      <c r="A166" t="s">
        <v>18</v>
      </c>
      <c r="B166" t="str">
        <f t="shared" si="14"/>
        <v>C</v>
      </c>
      <c r="C166">
        <f t="shared" si="15"/>
        <v>3072</v>
      </c>
      <c r="D166" t="str">
        <f t="shared" si="16"/>
        <v>A</v>
      </c>
      <c r="E166">
        <f t="shared" si="17"/>
        <v>160</v>
      </c>
      <c r="F166" t="str">
        <f t="shared" si="18"/>
        <v>A</v>
      </c>
      <c r="G166">
        <f t="shared" si="19"/>
        <v>10</v>
      </c>
      <c r="H166">
        <f t="shared" si="20"/>
        <v>3242</v>
      </c>
    </row>
    <row r="167" spans="1:8" x14ac:dyDescent="0.25">
      <c r="A167" t="s">
        <v>13</v>
      </c>
      <c r="B167" t="str">
        <f t="shared" si="14"/>
        <v>B</v>
      </c>
      <c r="C167">
        <f t="shared" si="15"/>
        <v>2816</v>
      </c>
      <c r="D167" t="str">
        <f t="shared" si="16"/>
        <v>B</v>
      </c>
      <c r="E167">
        <f t="shared" si="17"/>
        <v>176</v>
      </c>
      <c r="F167" t="str">
        <f t="shared" si="18"/>
        <v>B</v>
      </c>
      <c r="G167">
        <f t="shared" si="19"/>
        <v>11</v>
      </c>
      <c r="H167">
        <f t="shared" si="20"/>
        <v>3003</v>
      </c>
    </row>
    <row r="168" spans="1:8" x14ac:dyDescent="0.25">
      <c r="A168" t="s">
        <v>21</v>
      </c>
      <c r="B168" t="str">
        <f t="shared" si="14"/>
        <v>B</v>
      </c>
      <c r="C168">
        <f t="shared" si="15"/>
        <v>2816</v>
      </c>
      <c r="D168" t="str">
        <f t="shared" si="16"/>
        <v>A</v>
      </c>
      <c r="E168">
        <f t="shared" si="17"/>
        <v>160</v>
      </c>
      <c r="F168" t="str">
        <f t="shared" si="18"/>
        <v>A</v>
      </c>
      <c r="G168">
        <f t="shared" si="19"/>
        <v>10</v>
      </c>
      <c r="H168">
        <f t="shared" si="20"/>
        <v>2986</v>
      </c>
    </row>
    <row r="169" spans="1:8" x14ac:dyDescent="0.25">
      <c r="A169" t="s">
        <v>16</v>
      </c>
      <c r="B169" t="str">
        <f t="shared" si="14"/>
        <v>A</v>
      </c>
      <c r="C169">
        <f t="shared" si="15"/>
        <v>2560</v>
      </c>
      <c r="D169" t="str">
        <f t="shared" si="16"/>
        <v>A</v>
      </c>
      <c r="E169">
        <f t="shared" si="17"/>
        <v>160</v>
      </c>
      <c r="F169" t="str">
        <f t="shared" si="18"/>
        <v>A</v>
      </c>
      <c r="G169">
        <f t="shared" si="19"/>
        <v>10</v>
      </c>
      <c r="H169">
        <f t="shared" si="20"/>
        <v>2730</v>
      </c>
    </row>
    <row r="170" spans="1:8" x14ac:dyDescent="0.25">
      <c r="A170" t="s">
        <v>11</v>
      </c>
      <c r="B170" t="str">
        <f t="shared" si="14"/>
        <v>A</v>
      </c>
      <c r="C170">
        <f t="shared" si="15"/>
        <v>2560</v>
      </c>
      <c r="D170" t="str">
        <f t="shared" si="16"/>
        <v>B</v>
      </c>
      <c r="E170">
        <f t="shared" si="17"/>
        <v>176</v>
      </c>
      <c r="F170" t="str">
        <f t="shared" si="18"/>
        <v>C</v>
      </c>
      <c r="G170">
        <f t="shared" si="19"/>
        <v>12</v>
      </c>
      <c r="H170">
        <f t="shared" si="20"/>
        <v>2748</v>
      </c>
    </row>
    <row r="171" spans="1:8" x14ac:dyDescent="0.25">
      <c r="A171" t="s">
        <v>22</v>
      </c>
      <c r="B171" t="str">
        <f t="shared" si="14"/>
        <v>C</v>
      </c>
      <c r="C171">
        <f t="shared" si="15"/>
        <v>3072</v>
      </c>
      <c r="D171" t="str">
        <f t="shared" si="16"/>
        <v>B</v>
      </c>
      <c r="E171">
        <f t="shared" si="17"/>
        <v>176</v>
      </c>
      <c r="F171" t="str">
        <f t="shared" si="18"/>
        <v>B</v>
      </c>
      <c r="G171">
        <f t="shared" si="19"/>
        <v>11</v>
      </c>
      <c r="H171">
        <f t="shared" si="20"/>
        <v>3259</v>
      </c>
    </row>
    <row r="172" spans="1:8" x14ac:dyDescent="0.25">
      <c r="A172" t="s">
        <v>18</v>
      </c>
      <c r="B172" t="str">
        <f t="shared" si="14"/>
        <v>C</v>
      </c>
      <c r="C172">
        <f t="shared" si="15"/>
        <v>3072</v>
      </c>
      <c r="D172" t="str">
        <f t="shared" si="16"/>
        <v>A</v>
      </c>
      <c r="E172">
        <f t="shared" si="17"/>
        <v>160</v>
      </c>
      <c r="F172" t="str">
        <f t="shared" si="18"/>
        <v>A</v>
      </c>
      <c r="G172">
        <f t="shared" si="19"/>
        <v>10</v>
      </c>
      <c r="H172">
        <f t="shared" si="20"/>
        <v>3242</v>
      </c>
    </row>
    <row r="173" spans="1:8" x14ac:dyDescent="0.25">
      <c r="A173" t="s">
        <v>19</v>
      </c>
      <c r="B173" t="str">
        <f t="shared" si="14"/>
        <v>A</v>
      </c>
      <c r="C173">
        <f t="shared" si="15"/>
        <v>2560</v>
      </c>
      <c r="D173" t="str">
        <f t="shared" si="16"/>
        <v>C</v>
      </c>
      <c r="E173">
        <f t="shared" si="17"/>
        <v>192</v>
      </c>
      <c r="F173" t="str">
        <f t="shared" si="18"/>
        <v>B</v>
      </c>
      <c r="G173">
        <f t="shared" si="19"/>
        <v>11</v>
      </c>
      <c r="H173">
        <f t="shared" si="20"/>
        <v>2763</v>
      </c>
    </row>
    <row r="174" spans="1:8" x14ac:dyDescent="0.25">
      <c r="A174" t="s">
        <v>3</v>
      </c>
      <c r="B174" t="str">
        <f t="shared" si="14"/>
        <v>C</v>
      </c>
      <c r="C174">
        <f t="shared" si="15"/>
        <v>3072</v>
      </c>
      <c r="D174" t="str">
        <f t="shared" si="16"/>
        <v>B</v>
      </c>
      <c r="E174">
        <f t="shared" si="17"/>
        <v>176</v>
      </c>
      <c r="F174" t="str">
        <f t="shared" si="18"/>
        <v>A</v>
      </c>
      <c r="G174">
        <f t="shared" si="19"/>
        <v>10</v>
      </c>
      <c r="H174">
        <f t="shared" si="20"/>
        <v>3258</v>
      </c>
    </row>
    <row r="175" spans="1:8" x14ac:dyDescent="0.25">
      <c r="A175" t="s">
        <v>18</v>
      </c>
      <c r="B175" t="str">
        <f t="shared" si="14"/>
        <v>C</v>
      </c>
      <c r="C175">
        <f t="shared" si="15"/>
        <v>3072</v>
      </c>
      <c r="D175" t="str">
        <f t="shared" si="16"/>
        <v>A</v>
      </c>
      <c r="E175">
        <f t="shared" si="17"/>
        <v>160</v>
      </c>
      <c r="F175" t="str">
        <f t="shared" si="18"/>
        <v>A</v>
      </c>
      <c r="G175">
        <f t="shared" si="19"/>
        <v>10</v>
      </c>
      <c r="H175">
        <f t="shared" si="20"/>
        <v>3242</v>
      </c>
    </row>
    <row r="176" spans="1:8" x14ac:dyDescent="0.25">
      <c r="A176" t="s">
        <v>24</v>
      </c>
      <c r="B176" t="str">
        <f t="shared" si="14"/>
        <v>A</v>
      </c>
      <c r="C176">
        <f t="shared" si="15"/>
        <v>2560</v>
      </c>
      <c r="D176" t="str">
        <f t="shared" si="16"/>
        <v>A</v>
      </c>
      <c r="E176">
        <f t="shared" si="17"/>
        <v>160</v>
      </c>
      <c r="F176" t="str">
        <f t="shared" si="18"/>
        <v>B</v>
      </c>
      <c r="G176">
        <f t="shared" si="19"/>
        <v>11</v>
      </c>
      <c r="H176">
        <f t="shared" si="20"/>
        <v>2731</v>
      </c>
    </row>
    <row r="177" spans="1:8" x14ac:dyDescent="0.25">
      <c r="A177" t="s">
        <v>11</v>
      </c>
      <c r="B177" t="str">
        <f t="shared" si="14"/>
        <v>A</v>
      </c>
      <c r="C177">
        <f t="shared" si="15"/>
        <v>2560</v>
      </c>
      <c r="D177" t="str">
        <f t="shared" si="16"/>
        <v>B</v>
      </c>
      <c r="E177">
        <f t="shared" si="17"/>
        <v>176</v>
      </c>
      <c r="F177" t="str">
        <f t="shared" si="18"/>
        <v>C</v>
      </c>
      <c r="G177">
        <f t="shared" si="19"/>
        <v>12</v>
      </c>
      <c r="H177">
        <f t="shared" si="20"/>
        <v>2748</v>
      </c>
    </row>
    <row r="178" spans="1:8" x14ac:dyDescent="0.25">
      <c r="A178" t="s">
        <v>17</v>
      </c>
      <c r="B178" t="str">
        <f t="shared" si="14"/>
        <v>B</v>
      </c>
      <c r="C178">
        <f t="shared" si="15"/>
        <v>2816</v>
      </c>
      <c r="D178" t="str">
        <f t="shared" si="16"/>
        <v>C</v>
      </c>
      <c r="E178">
        <f t="shared" si="17"/>
        <v>192</v>
      </c>
      <c r="F178" t="str">
        <f t="shared" si="18"/>
        <v>B</v>
      </c>
      <c r="G178">
        <f t="shared" si="19"/>
        <v>11</v>
      </c>
      <c r="H178">
        <f t="shared" si="20"/>
        <v>3019</v>
      </c>
    </row>
    <row r="179" spans="1:8" x14ac:dyDescent="0.25">
      <c r="A179" t="s">
        <v>2</v>
      </c>
      <c r="B179" t="str">
        <f t="shared" si="14"/>
        <v>C</v>
      </c>
      <c r="C179">
        <f t="shared" si="15"/>
        <v>3072</v>
      </c>
      <c r="D179" t="str">
        <f t="shared" si="16"/>
        <v>A</v>
      </c>
      <c r="E179">
        <f t="shared" si="17"/>
        <v>160</v>
      </c>
      <c r="F179" t="str">
        <f t="shared" si="18"/>
        <v>C</v>
      </c>
      <c r="G179">
        <f t="shared" si="19"/>
        <v>12</v>
      </c>
      <c r="H179">
        <f t="shared" si="20"/>
        <v>3244</v>
      </c>
    </row>
    <row r="180" spans="1:8" x14ac:dyDescent="0.25">
      <c r="A180" t="s">
        <v>21</v>
      </c>
      <c r="B180" t="str">
        <f t="shared" si="14"/>
        <v>B</v>
      </c>
      <c r="C180">
        <f t="shared" si="15"/>
        <v>2816</v>
      </c>
      <c r="D180" t="str">
        <f t="shared" si="16"/>
        <v>A</v>
      </c>
      <c r="E180">
        <f t="shared" si="17"/>
        <v>160</v>
      </c>
      <c r="F180" t="str">
        <f t="shared" si="18"/>
        <v>A</v>
      </c>
      <c r="G180">
        <f t="shared" si="19"/>
        <v>10</v>
      </c>
      <c r="H180">
        <f t="shared" si="20"/>
        <v>2986</v>
      </c>
    </row>
    <row r="181" spans="1:8" x14ac:dyDescent="0.25">
      <c r="A181" t="s">
        <v>16</v>
      </c>
      <c r="B181" t="str">
        <f t="shared" si="14"/>
        <v>A</v>
      </c>
      <c r="C181">
        <f t="shared" si="15"/>
        <v>2560</v>
      </c>
      <c r="D181" t="str">
        <f t="shared" si="16"/>
        <v>A</v>
      </c>
      <c r="E181">
        <f t="shared" si="17"/>
        <v>160</v>
      </c>
      <c r="F181" t="str">
        <f t="shared" si="18"/>
        <v>A</v>
      </c>
      <c r="G181">
        <f t="shared" si="19"/>
        <v>10</v>
      </c>
      <c r="H181">
        <f t="shared" si="20"/>
        <v>2730</v>
      </c>
    </row>
    <row r="182" spans="1:8" x14ac:dyDescent="0.25">
      <c r="A182" t="s">
        <v>23</v>
      </c>
      <c r="B182" t="str">
        <f t="shared" si="14"/>
        <v>A</v>
      </c>
      <c r="C182">
        <f t="shared" si="15"/>
        <v>2560</v>
      </c>
      <c r="D182" t="str">
        <f t="shared" si="16"/>
        <v>C</v>
      </c>
      <c r="E182">
        <f t="shared" si="17"/>
        <v>192</v>
      </c>
      <c r="F182" t="str">
        <f t="shared" si="18"/>
        <v>A</v>
      </c>
      <c r="G182">
        <f t="shared" si="19"/>
        <v>10</v>
      </c>
      <c r="H182">
        <f t="shared" si="20"/>
        <v>2762</v>
      </c>
    </row>
    <row r="183" spans="1:8" x14ac:dyDescent="0.25">
      <c r="A183" t="s">
        <v>13</v>
      </c>
      <c r="B183" t="str">
        <f t="shared" si="14"/>
        <v>B</v>
      </c>
      <c r="C183">
        <f t="shared" si="15"/>
        <v>2816</v>
      </c>
      <c r="D183" t="str">
        <f t="shared" si="16"/>
        <v>B</v>
      </c>
      <c r="E183">
        <f t="shared" si="17"/>
        <v>176</v>
      </c>
      <c r="F183" t="str">
        <f t="shared" si="18"/>
        <v>B</v>
      </c>
      <c r="G183">
        <f t="shared" si="19"/>
        <v>11</v>
      </c>
      <c r="H183">
        <f t="shared" si="20"/>
        <v>3003</v>
      </c>
    </row>
    <row r="184" spans="1:8" x14ac:dyDescent="0.25">
      <c r="A184" t="s">
        <v>13</v>
      </c>
      <c r="B184" t="str">
        <f t="shared" si="14"/>
        <v>B</v>
      </c>
      <c r="C184">
        <f t="shared" si="15"/>
        <v>2816</v>
      </c>
      <c r="D184" t="str">
        <f t="shared" si="16"/>
        <v>B</v>
      </c>
      <c r="E184">
        <f t="shared" si="17"/>
        <v>176</v>
      </c>
      <c r="F184" t="str">
        <f t="shared" si="18"/>
        <v>B</v>
      </c>
      <c r="G184">
        <f t="shared" si="19"/>
        <v>11</v>
      </c>
      <c r="H184">
        <f t="shared" si="20"/>
        <v>3003</v>
      </c>
    </row>
    <row r="185" spans="1:8" x14ac:dyDescent="0.25">
      <c r="A185" t="s">
        <v>24</v>
      </c>
      <c r="B185" t="str">
        <f t="shared" si="14"/>
        <v>A</v>
      </c>
      <c r="C185">
        <f t="shared" si="15"/>
        <v>2560</v>
      </c>
      <c r="D185" t="str">
        <f t="shared" si="16"/>
        <v>A</v>
      </c>
      <c r="E185">
        <f t="shared" si="17"/>
        <v>160</v>
      </c>
      <c r="F185" t="str">
        <f t="shared" si="18"/>
        <v>B</v>
      </c>
      <c r="G185">
        <f t="shared" si="19"/>
        <v>11</v>
      </c>
      <c r="H185">
        <f t="shared" si="20"/>
        <v>2731</v>
      </c>
    </row>
    <row r="186" spans="1:8" x14ac:dyDescent="0.25">
      <c r="A186" t="s">
        <v>4</v>
      </c>
      <c r="B186" t="str">
        <f t="shared" si="14"/>
        <v>A</v>
      </c>
      <c r="C186">
        <f t="shared" si="15"/>
        <v>2560</v>
      </c>
      <c r="D186" t="str">
        <f t="shared" si="16"/>
        <v>B</v>
      </c>
      <c r="E186">
        <f t="shared" si="17"/>
        <v>176</v>
      </c>
      <c r="F186" t="str">
        <f t="shared" si="18"/>
        <v>A</v>
      </c>
      <c r="G186">
        <f t="shared" si="19"/>
        <v>10</v>
      </c>
      <c r="H186">
        <f t="shared" si="20"/>
        <v>2746</v>
      </c>
    </row>
    <row r="187" spans="1:8" x14ac:dyDescent="0.25">
      <c r="A187" t="s">
        <v>15</v>
      </c>
      <c r="B187" t="str">
        <f t="shared" si="14"/>
        <v>C</v>
      </c>
      <c r="C187">
        <f t="shared" si="15"/>
        <v>3072</v>
      </c>
      <c r="D187" t="str">
        <f t="shared" si="16"/>
        <v>C</v>
      </c>
      <c r="E187">
        <f t="shared" si="17"/>
        <v>192</v>
      </c>
      <c r="F187" t="str">
        <f t="shared" si="18"/>
        <v>A</v>
      </c>
      <c r="G187">
        <f t="shared" si="19"/>
        <v>10</v>
      </c>
      <c r="H187">
        <f t="shared" si="20"/>
        <v>3274</v>
      </c>
    </row>
    <row r="188" spans="1:8" x14ac:dyDescent="0.25">
      <c r="A188" t="s">
        <v>20</v>
      </c>
      <c r="B188" t="str">
        <f t="shared" si="14"/>
        <v>C</v>
      </c>
      <c r="C188">
        <f t="shared" si="15"/>
        <v>3072</v>
      </c>
      <c r="D188" t="str">
        <f t="shared" si="16"/>
        <v>B</v>
      </c>
      <c r="E188">
        <f t="shared" si="17"/>
        <v>176</v>
      </c>
      <c r="F188" t="str">
        <f t="shared" si="18"/>
        <v>C</v>
      </c>
      <c r="G188">
        <f t="shared" si="19"/>
        <v>12</v>
      </c>
      <c r="H188">
        <f t="shared" si="20"/>
        <v>3260</v>
      </c>
    </row>
    <row r="189" spans="1:8" x14ac:dyDescent="0.25">
      <c r="A189" t="s">
        <v>19</v>
      </c>
      <c r="B189" t="str">
        <f t="shared" si="14"/>
        <v>A</v>
      </c>
      <c r="C189">
        <f t="shared" si="15"/>
        <v>2560</v>
      </c>
      <c r="D189" t="str">
        <f t="shared" si="16"/>
        <v>C</v>
      </c>
      <c r="E189">
        <f t="shared" si="17"/>
        <v>192</v>
      </c>
      <c r="F189" t="str">
        <f t="shared" si="18"/>
        <v>B</v>
      </c>
      <c r="G189">
        <f t="shared" si="19"/>
        <v>11</v>
      </c>
      <c r="H189">
        <f t="shared" si="20"/>
        <v>2763</v>
      </c>
    </row>
    <row r="190" spans="1:8" x14ac:dyDescent="0.25">
      <c r="A190" t="s">
        <v>14</v>
      </c>
      <c r="B190" t="str">
        <f t="shared" si="14"/>
        <v>A</v>
      </c>
      <c r="C190">
        <f t="shared" si="15"/>
        <v>2560</v>
      </c>
      <c r="D190" t="str">
        <f t="shared" si="16"/>
        <v>A</v>
      </c>
      <c r="E190">
        <f t="shared" si="17"/>
        <v>160</v>
      </c>
      <c r="F190" t="str">
        <f t="shared" si="18"/>
        <v>C</v>
      </c>
      <c r="G190">
        <f t="shared" si="19"/>
        <v>12</v>
      </c>
      <c r="H190">
        <f t="shared" si="20"/>
        <v>2732</v>
      </c>
    </row>
    <row r="191" spans="1:8" x14ac:dyDescent="0.25">
      <c r="A191" t="s">
        <v>3</v>
      </c>
      <c r="B191" t="str">
        <f t="shared" si="14"/>
        <v>C</v>
      </c>
      <c r="C191">
        <f t="shared" si="15"/>
        <v>3072</v>
      </c>
      <c r="D191" t="str">
        <f t="shared" si="16"/>
        <v>B</v>
      </c>
      <c r="E191">
        <f t="shared" si="17"/>
        <v>176</v>
      </c>
      <c r="F191" t="str">
        <f t="shared" si="18"/>
        <v>A</v>
      </c>
      <c r="G191">
        <f t="shared" si="19"/>
        <v>10</v>
      </c>
      <c r="H191">
        <f t="shared" si="20"/>
        <v>3258</v>
      </c>
    </row>
    <row r="192" spans="1:8" x14ac:dyDescent="0.25">
      <c r="A192" t="s">
        <v>26</v>
      </c>
      <c r="B192" t="str">
        <f t="shared" si="14"/>
        <v>B</v>
      </c>
      <c r="C192">
        <f t="shared" si="15"/>
        <v>2816</v>
      </c>
      <c r="D192" t="str">
        <f t="shared" si="16"/>
        <v>A</v>
      </c>
      <c r="E192">
        <f t="shared" si="17"/>
        <v>160</v>
      </c>
      <c r="F192" t="str">
        <f t="shared" si="18"/>
        <v>C</v>
      </c>
      <c r="G192">
        <f t="shared" si="19"/>
        <v>12</v>
      </c>
      <c r="H192">
        <f t="shared" si="20"/>
        <v>2988</v>
      </c>
    </row>
    <row r="193" spans="1:8" x14ac:dyDescent="0.25">
      <c r="A193" t="s">
        <v>16</v>
      </c>
      <c r="B193" t="str">
        <f t="shared" si="14"/>
        <v>A</v>
      </c>
      <c r="C193">
        <f t="shared" si="15"/>
        <v>2560</v>
      </c>
      <c r="D193" t="str">
        <f t="shared" si="16"/>
        <v>A</v>
      </c>
      <c r="E193">
        <f t="shared" si="17"/>
        <v>160</v>
      </c>
      <c r="F193" t="str">
        <f t="shared" si="18"/>
        <v>A</v>
      </c>
      <c r="G193">
        <f t="shared" si="19"/>
        <v>10</v>
      </c>
      <c r="H193">
        <f t="shared" si="20"/>
        <v>2730</v>
      </c>
    </row>
    <row r="194" spans="1:8" x14ac:dyDescent="0.25">
      <c r="A194" t="s">
        <v>6</v>
      </c>
      <c r="B194" t="str">
        <f t="shared" si="14"/>
        <v>A</v>
      </c>
      <c r="C194">
        <f t="shared" si="15"/>
        <v>2560</v>
      </c>
      <c r="D194" t="str">
        <f t="shared" si="16"/>
        <v>C</v>
      </c>
      <c r="E194">
        <f t="shared" si="17"/>
        <v>192</v>
      </c>
      <c r="F194" t="str">
        <f t="shared" si="18"/>
        <v>C</v>
      </c>
      <c r="G194">
        <f t="shared" si="19"/>
        <v>12</v>
      </c>
      <c r="H194">
        <f t="shared" si="20"/>
        <v>2764</v>
      </c>
    </row>
    <row r="195" spans="1:8" x14ac:dyDescent="0.25">
      <c r="A195" t="s">
        <v>6</v>
      </c>
      <c r="B195" t="str">
        <f t="shared" ref="B195:B258" si="21">LEFT(A195,1)</f>
        <v>A</v>
      </c>
      <c r="C195">
        <f t="shared" ref="C195:C258" si="22">16*16*SUMIF($L$4:$L$9,B195,$M$4:$M$9)</f>
        <v>2560</v>
      </c>
      <c r="D195" t="str">
        <f t="shared" ref="D195:D258" si="23">MID(A195,2,1)</f>
        <v>C</v>
      </c>
      <c r="E195">
        <f t="shared" ref="E195:E258" si="24">16*SUMIF($L$4:$L$9,D195,$M$4:$M$9)</f>
        <v>192</v>
      </c>
      <c r="F195" t="str">
        <f t="shared" ref="F195:F258" si="25">RIGHT(A195,1)</f>
        <v>C</v>
      </c>
      <c r="G195">
        <f t="shared" ref="G195:G258" si="26">SUMIF($L$4:$L$9,F195,$M$4:$M$9)</f>
        <v>12</v>
      </c>
      <c r="H195">
        <f t="shared" ref="H195:H258" si="27">SUM(C195,E195,G195)</f>
        <v>2764</v>
      </c>
    </row>
    <row r="196" spans="1:8" x14ac:dyDescent="0.25">
      <c r="A196" t="s">
        <v>18</v>
      </c>
      <c r="B196" t="str">
        <f t="shared" si="21"/>
        <v>C</v>
      </c>
      <c r="C196">
        <f t="shared" si="22"/>
        <v>3072</v>
      </c>
      <c r="D196" t="str">
        <f t="shared" si="23"/>
        <v>A</v>
      </c>
      <c r="E196">
        <f t="shared" si="24"/>
        <v>160</v>
      </c>
      <c r="F196" t="str">
        <f t="shared" si="25"/>
        <v>A</v>
      </c>
      <c r="G196">
        <f t="shared" si="26"/>
        <v>10</v>
      </c>
      <c r="H196">
        <f t="shared" si="27"/>
        <v>3242</v>
      </c>
    </row>
    <row r="197" spans="1:8" x14ac:dyDescent="0.25">
      <c r="A197" t="s">
        <v>4</v>
      </c>
      <c r="B197" t="str">
        <f t="shared" si="21"/>
        <v>A</v>
      </c>
      <c r="C197">
        <f t="shared" si="22"/>
        <v>2560</v>
      </c>
      <c r="D197" t="str">
        <f t="shared" si="23"/>
        <v>B</v>
      </c>
      <c r="E197">
        <f t="shared" si="24"/>
        <v>176</v>
      </c>
      <c r="F197" t="str">
        <f t="shared" si="25"/>
        <v>A</v>
      </c>
      <c r="G197">
        <f t="shared" si="26"/>
        <v>10</v>
      </c>
      <c r="H197">
        <f t="shared" si="27"/>
        <v>2746</v>
      </c>
    </row>
    <row r="198" spans="1:8" x14ac:dyDescent="0.25">
      <c r="A198" t="s">
        <v>20</v>
      </c>
      <c r="B198" t="str">
        <f t="shared" si="21"/>
        <v>C</v>
      </c>
      <c r="C198">
        <f t="shared" si="22"/>
        <v>3072</v>
      </c>
      <c r="D198" t="str">
        <f t="shared" si="23"/>
        <v>B</v>
      </c>
      <c r="E198">
        <f t="shared" si="24"/>
        <v>176</v>
      </c>
      <c r="F198" t="str">
        <f t="shared" si="25"/>
        <v>C</v>
      </c>
      <c r="G198">
        <f t="shared" si="26"/>
        <v>12</v>
      </c>
      <c r="H198">
        <f t="shared" si="27"/>
        <v>3260</v>
      </c>
    </row>
    <row r="199" spans="1:8" x14ac:dyDescent="0.25">
      <c r="A199" t="s">
        <v>5</v>
      </c>
      <c r="B199" t="str">
        <f t="shared" si="21"/>
        <v>C</v>
      </c>
      <c r="C199">
        <f t="shared" si="22"/>
        <v>3072</v>
      </c>
      <c r="D199" t="str">
        <f t="shared" si="23"/>
        <v>A</v>
      </c>
      <c r="E199">
        <f t="shared" si="24"/>
        <v>160</v>
      </c>
      <c r="F199" t="str">
        <f t="shared" si="25"/>
        <v>B</v>
      </c>
      <c r="G199">
        <f t="shared" si="26"/>
        <v>11</v>
      </c>
      <c r="H199">
        <f t="shared" si="27"/>
        <v>3243</v>
      </c>
    </row>
    <row r="200" spans="1:8" x14ac:dyDescent="0.25">
      <c r="A200" t="s">
        <v>17</v>
      </c>
      <c r="B200" t="str">
        <f t="shared" si="21"/>
        <v>B</v>
      </c>
      <c r="C200">
        <f t="shared" si="22"/>
        <v>2816</v>
      </c>
      <c r="D200" t="str">
        <f t="shared" si="23"/>
        <v>C</v>
      </c>
      <c r="E200">
        <f t="shared" si="24"/>
        <v>192</v>
      </c>
      <c r="F200" t="str">
        <f t="shared" si="25"/>
        <v>B</v>
      </c>
      <c r="G200">
        <f t="shared" si="26"/>
        <v>11</v>
      </c>
      <c r="H200">
        <f t="shared" si="27"/>
        <v>3019</v>
      </c>
    </row>
    <row r="201" spans="1:8" x14ac:dyDescent="0.25">
      <c r="A201" t="s">
        <v>0</v>
      </c>
      <c r="B201" t="str">
        <f t="shared" si="21"/>
        <v>B</v>
      </c>
      <c r="C201">
        <f t="shared" si="22"/>
        <v>2816</v>
      </c>
      <c r="D201" t="str">
        <f t="shared" si="23"/>
        <v>B</v>
      </c>
      <c r="E201">
        <f t="shared" si="24"/>
        <v>176</v>
      </c>
      <c r="F201" t="str">
        <f t="shared" si="25"/>
        <v>A</v>
      </c>
      <c r="G201">
        <f t="shared" si="26"/>
        <v>10</v>
      </c>
      <c r="H201">
        <f t="shared" si="27"/>
        <v>3002</v>
      </c>
    </row>
    <row r="202" spans="1:8" x14ac:dyDescent="0.25">
      <c r="A202" t="s">
        <v>8</v>
      </c>
      <c r="B202" t="str">
        <f t="shared" si="21"/>
        <v>B</v>
      </c>
      <c r="C202">
        <f t="shared" si="22"/>
        <v>2816</v>
      </c>
      <c r="D202" t="str">
        <f t="shared" si="23"/>
        <v>A</v>
      </c>
      <c r="E202">
        <f t="shared" si="24"/>
        <v>160</v>
      </c>
      <c r="F202" t="str">
        <f t="shared" si="25"/>
        <v>B</v>
      </c>
      <c r="G202">
        <f t="shared" si="26"/>
        <v>11</v>
      </c>
      <c r="H202">
        <f t="shared" si="27"/>
        <v>2987</v>
      </c>
    </row>
    <row r="203" spans="1:8" x14ac:dyDescent="0.25">
      <c r="A203" t="s">
        <v>13</v>
      </c>
      <c r="B203" t="str">
        <f t="shared" si="21"/>
        <v>B</v>
      </c>
      <c r="C203">
        <f t="shared" si="22"/>
        <v>2816</v>
      </c>
      <c r="D203" t="str">
        <f t="shared" si="23"/>
        <v>B</v>
      </c>
      <c r="E203">
        <f t="shared" si="24"/>
        <v>176</v>
      </c>
      <c r="F203" t="str">
        <f t="shared" si="25"/>
        <v>B</v>
      </c>
      <c r="G203">
        <f t="shared" si="26"/>
        <v>11</v>
      </c>
      <c r="H203">
        <f t="shared" si="27"/>
        <v>3003</v>
      </c>
    </row>
    <row r="204" spans="1:8" x14ac:dyDescent="0.25">
      <c r="A204" t="s">
        <v>16</v>
      </c>
      <c r="B204" t="str">
        <f t="shared" si="21"/>
        <v>A</v>
      </c>
      <c r="C204">
        <f t="shared" si="22"/>
        <v>2560</v>
      </c>
      <c r="D204" t="str">
        <f t="shared" si="23"/>
        <v>A</v>
      </c>
      <c r="E204">
        <f t="shared" si="24"/>
        <v>160</v>
      </c>
      <c r="F204" t="str">
        <f t="shared" si="25"/>
        <v>A</v>
      </c>
      <c r="G204">
        <f t="shared" si="26"/>
        <v>10</v>
      </c>
      <c r="H204">
        <f t="shared" si="27"/>
        <v>2730</v>
      </c>
    </row>
    <row r="205" spans="1:8" x14ac:dyDescent="0.25">
      <c r="A205" t="s">
        <v>1</v>
      </c>
      <c r="B205" t="str">
        <f t="shared" si="21"/>
        <v>B</v>
      </c>
      <c r="C205">
        <f t="shared" si="22"/>
        <v>2816</v>
      </c>
      <c r="D205" t="str">
        <f t="shared" si="23"/>
        <v>B</v>
      </c>
      <c r="E205">
        <f t="shared" si="24"/>
        <v>176</v>
      </c>
      <c r="F205" t="str">
        <f t="shared" si="25"/>
        <v>C</v>
      </c>
      <c r="G205">
        <f t="shared" si="26"/>
        <v>12</v>
      </c>
      <c r="H205">
        <f t="shared" si="27"/>
        <v>3004</v>
      </c>
    </row>
    <row r="206" spans="1:8" x14ac:dyDescent="0.25">
      <c r="A206" t="s">
        <v>8</v>
      </c>
      <c r="B206" t="str">
        <f t="shared" si="21"/>
        <v>B</v>
      </c>
      <c r="C206">
        <f t="shared" si="22"/>
        <v>2816</v>
      </c>
      <c r="D206" t="str">
        <f t="shared" si="23"/>
        <v>A</v>
      </c>
      <c r="E206">
        <f t="shared" si="24"/>
        <v>160</v>
      </c>
      <c r="F206" t="str">
        <f t="shared" si="25"/>
        <v>B</v>
      </c>
      <c r="G206">
        <f t="shared" si="26"/>
        <v>11</v>
      </c>
      <c r="H206">
        <f t="shared" si="27"/>
        <v>2987</v>
      </c>
    </row>
    <row r="207" spans="1:8" x14ac:dyDescent="0.25">
      <c r="A207" t="s">
        <v>24</v>
      </c>
      <c r="B207" t="str">
        <f t="shared" si="21"/>
        <v>A</v>
      </c>
      <c r="C207">
        <f t="shared" si="22"/>
        <v>2560</v>
      </c>
      <c r="D207" t="str">
        <f t="shared" si="23"/>
        <v>A</v>
      </c>
      <c r="E207">
        <f t="shared" si="24"/>
        <v>160</v>
      </c>
      <c r="F207" t="str">
        <f t="shared" si="25"/>
        <v>B</v>
      </c>
      <c r="G207">
        <f t="shared" si="26"/>
        <v>11</v>
      </c>
      <c r="H207">
        <f t="shared" si="27"/>
        <v>2731</v>
      </c>
    </row>
    <row r="208" spans="1:8" x14ac:dyDescent="0.25">
      <c r="A208" t="s">
        <v>21</v>
      </c>
      <c r="B208" t="str">
        <f t="shared" si="21"/>
        <v>B</v>
      </c>
      <c r="C208">
        <f t="shared" si="22"/>
        <v>2816</v>
      </c>
      <c r="D208" t="str">
        <f t="shared" si="23"/>
        <v>A</v>
      </c>
      <c r="E208">
        <f t="shared" si="24"/>
        <v>160</v>
      </c>
      <c r="F208" t="str">
        <f t="shared" si="25"/>
        <v>A</v>
      </c>
      <c r="G208">
        <f t="shared" si="26"/>
        <v>10</v>
      </c>
      <c r="H208">
        <f t="shared" si="27"/>
        <v>2986</v>
      </c>
    </row>
    <row r="209" spans="1:8" x14ac:dyDescent="0.25">
      <c r="A209" t="s">
        <v>18</v>
      </c>
      <c r="B209" t="str">
        <f t="shared" si="21"/>
        <v>C</v>
      </c>
      <c r="C209">
        <f t="shared" si="22"/>
        <v>3072</v>
      </c>
      <c r="D209" t="str">
        <f t="shared" si="23"/>
        <v>A</v>
      </c>
      <c r="E209">
        <f t="shared" si="24"/>
        <v>160</v>
      </c>
      <c r="F209" t="str">
        <f t="shared" si="25"/>
        <v>A</v>
      </c>
      <c r="G209">
        <f t="shared" si="26"/>
        <v>10</v>
      </c>
      <c r="H209">
        <f t="shared" si="27"/>
        <v>3242</v>
      </c>
    </row>
    <row r="210" spans="1:8" x14ac:dyDescent="0.25">
      <c r="A210" t="s">
        <v>6</v>
      </c>
      <c r="B210" t="str">
        <f t="shared" si="21"/>
        <v>A</v>
      </c>
      <c r="C210">
        <f t="shared" si="22"/>
        <v>2560</v>
      </c>
      <c r="D210" t="str">
        <f t="shared" si="23"/>
        <v>C</v>
      </c>
      <c r="E210">
        <f t="shared" si="24"/>
        <v>192</v>
      </c>
      <c r="F210" t="str">
        <f t="shared" si="25"/>
        <v>C</v>
      </c>
      <c r="G210">
        <f t="shared" si="26"/>
        <v>12</v>
      </c>
      <c r="H210">
        <f t="shared" si="27"/>
        <v>2764</v>
      </c>
    </row>
    <row r="211" spans="1:8" x14ac:dyDescent="0.25">
      <c r="A211" t="s">
        <v>14</v>
      </c>
      <c r="B211" t="str">
        <f t="shared" si="21"/>
        <v>A</v>
      </c>
      <c r="C211">
        <f t="shared" si="22"/>
        <v>2560</v>
      </c>
      <c r="D211" t="str">
        <f t="shared" si="23"/>
        <v>A</v>
      </c>
      <c r="E211">
        <f t="shared" si="24"/>
        <v>160</v>
      </c>
      <c r="F211" t="str">
        <f t="shared" si="25"/>
        <v>C</v>
      </c>
      <c r="G211">
        <f t="shared" si="26"/>
        <v>12</v>
      </c>
      <c r="H211">
        <f t="shared" si="27"/>
        <v>2732</v>
      </c>
    </row>
    <row r="212" spans="1:8" x14ac:dyDescent="0.25">
      <c r="A212" t="s">
        <v>21</v>
      </c>
      <c r="B212" t="str">
        <f t="shared" si="21"/>
        <v>B</v>
      </c>
      <c r="C212">
        <f t="shared" si="22"/>
        <v>2816</v>
      </c>
      <c r="D212" t="str">
        <f t="shared" si="23"/>
        <v>A</v>
      </c>
      <c r="E212">
        <f t="shared" si="24"/>
        <v>160</v>
      </c>
      <c r="F212" t="str">
        <f t="shared" si="25"/>
        <v>A</v>
      </c>
      <c r="G212">
        <f t="shared" si="26"/>
        <v>10</v>
      </c>
      <c r="H212">
        <f t="shared" si="27"/>
        <v>2986</v>
      </c>
    </row>
    <row r="213" spans="1:8" x14ac:dyDescent="0.25">
      <c r="A213" t="s">
        <v>8</v>
      </c>
      <c r="B213" t="str">
        <f t="shared" si="21"/>
        <v>B</v>
      </c>
      <c r="C213">
        <f t="shared" si="22"/>
        <v>2816</v>
      </c>
      <c r="D213" t="str">
        <f t="shared" si="23"/>
        <v>A</v>
      </c>
      <c r="E213">
        <f t="shared" si="24"/>
        <v>160</v>
      </c>
      <c r="F213" t="str">
        <f t="shared" si="25"/>
        <v>B</v>
      </c>
      <c r="G213">
        <f t="shared" si="26"/>
        <v>11</v>
      </c>
      <c r="H213">
        <f t="shared" si="27"/>
        <v>2987</v>
      </c>
    </row>
    <row r="214" spans="1:8" x14ac:dyDescent="0.25">
      <c r="A214" t="s">
        <v>20</v>
      </c>
      <c r="B214" t="str">
        <f t="shared" si="21"/>
        <v>C</v>
      </c>
      <c r="C214">
        <f t="shared" si="22"/>
        <v>3072</v>
      </c>
      <c r="D214" t="str">
        <f t="shared" si="23"/>
        <v>B</v>
      </c>
      <c r="E214">
        <f t="shared" si="24"/>
        <v>176</v>
      </c>
      <c r="F214" t="str">
        <f t="shared" si="25"/>
        <v>C</v>
      </c>
      <c r="G214">
        <f t="shared" si="26"/>
        <v>12</v>
      </c>
      <c r="H214">
        <f t="shared" si="27"/>
        <v>3260</v>
      </c>
    </row>
    <row r="215" spans="1:8" x14ac:dyDescent="0.25">
      <c r="A215" t="s">
        <v>19</v>
      </c>
      <c r="B215" t="str">
        <f t="shared" si="21"/>
        <v>A</v>
      </c>
      <c r="C215">
        <f t="shared" si="22"/>
        <v>2560</v>
      </c>
      <c r="D215" t="str">
        <f t="shared" si="23"/>
        <v>C</v>
      </c>
      <c r="E215">
        <f t="shared" si="24"/>
        <v>192</v>
      </c>
      <c r="F215" t="str">
        <f t="shared" si="25"/>
        <v>B</v>
      </c>
      <c r="G215">
        <f t="shared" si="26"/>
        <v>11</v>
      </c>
      <c r="H215">
        <f t="shared" si="27"/>
        <v>2763</v>
      </c>
    </row>
    <row r="216" spans="1:8" x14ac:dyDescent="0.25">
      <c r="A216" t="s">
        <v>21</v>
      </c>
      <c r="B216" t="str">
        <f t="shared" si="21"/>
        <v>B</v>
      </c>
      <c r="C216">
        <f t="shared" si="22"/>
        <v>2816</v>
      </c>
      <c r="D216" t="str">
        <f t="shared" si="23"/>
        <v>A</v>
      </c>
      <c r="E216">
        <f t="shared" si="24"/>
        <v>160</v>
      </c>
      <c r="F216" t="str">
        <f t="shared" si="25"/>
        <v>A</v>
      </c>
      <c r="G216">
        <f t="shared" si="26"/>
        <v>10</v>
      </c>
      <c r="H216">
        <f t="shared" si="27"/>
        <v>2986</v>
      </c>
    </row>
    <row r="217" spans="1:8" x14ac:dyDescent="0.25">
      <c r="A217" t="s">
        <v>7</v>
      </c>
      <c r="B217" t="str">
        <f t="shared" si="21"/>
        <v>C</v>
      </c>
      <c r="C217">
        <f t="shared" si="22"/>
        <v>3072</v>
      </c>
      <c r="D217" t="str">
        <f t="shared" si="23"/>
        <v>C</v>
      </c>
      <c r="E217">
        <f t="shared" si="24"/>
        <v>192</v>
      </c>
      <c r="F217" t="str">
        <f t="shared" si="25"/>
        <v>C</v>
      </c>
      <c r="G217">
        <f t="shared" si="26"/>
        <v>12</v>
      </c>
      <c r="H217">
        <f t="shared" si="27"/>
        <v>3276</v>
      </c>
    </row>
    <row r="218" spans="1:8" x14ac:dyDescent="0.25">
      <c r="A218" t="s">
        <v>26</v>
      </c>
      <c r="B218" t="str">
        <f t="shared" si="21"/>
        <v>B</v>
      </c>
      <c r="C218">
        <f t="shared" si="22"/>
        <v>2816</v>
      </c>
      <c r="D218" t="str">
        <f t="shared" si="23"/>
        <v>A</v>
      </c>
      <c r="E218">
        <f t="shared" si="24"/>
        <v>160</v>
      </c>
      <c r="F218" t="str">
        <f t="shared" si="25"/>
        <v>C</v>
      </c>
      <c r="G218">
        <f t="shared" si="26"/>
        <v>12</v>
      </c>
      <c r="H218">
        <f t="shared" si="27"/>
        <v>2988</v>
      </c>
    </row>
    <row r="219" spans="1:8" x14ac:dyDescent="0.25">
      <c r="A219" t="s">
        <v>1</v>
      </c>
      <c r="B219" t="str">
        <f t="shared" si="21"/>
        <v>B</v>
      </c>
      <c r="C219">
        <f t="shared" si="22"/>
        <v>2816</v>
      </c>
      <c r="D219" t="str">
        <f t="shared" si="23"/>
        <v>B</v>
      </c>
      <c r="E219">
        <f t="shared" si="24"/>
        <v>176</v>
      </c>
      <c r="F219" t="str">
        <f t="shared" si="25"/>
        <v>C</v>
      </c>
      <c r="G219">
        <f t="shared" si="26"/>
        <v>12</v>
      </c>
      <c r="H219">
        <f t="shared" si="27"/>
        <v>3004</v>
      </c>
    </row>
    <row r="220" spans="1:8" x14ac:dyDescent="0.25">
      <c r="A220" t="s">
        <v>6</v>
      </c>
      <c r="B220" t="str">
        <f t="shared" si="21"/>
        <v>A</v>
      </c>
      <c r="C220">
        <f t="shared" si="22"/>
        <v>2560</v>
      </c>
      <c r="D220" t="str">
        <f t="shared" si="23"/>
        <v>C</v>
      </c>
      <c r="E220">
        <f t="shared" si="24"/>
        <v>192</v>
      </c>
      <c r="F220" t="str">
        <f t="shared" si="25"/>
        <v>C</v>
      </c>
      <c r="G220">
        <f t="shared" si="26"/>
        <v>12</v>
      </c>
      <c r="H220">
        <f t="shared" si="27"/>
        <v>2764</v>
      </c>
    </row>
    <row r="221" spans="1:8" x14ac:dyDescent="0.25">
      <c r="A221" t="s">
        <v>23</v>
      </c>
      <c r="B221" t="str">
        <f t="shared" si="21"/>
        <v>A</v>
      </c>
      <c r="C221">
        <f t="shared" si="22"/>
        <v>2560</v>
      </c>
      <c r="D221" t="str">
        <f t="shared" si="23"/>
        <v>C</v>
      </c>
      <c r="E221">
        <f t="shared" si="24"/>
        <v>192</v>
      </c>
      <c r="F221" t="str">
        <f t="shared" si="25"/>
        <v>A</v>
      </c>
      <c r="G221">
        <f t="shared" si="26"/>
        <v>10</v>
      </c>
      <c r="H221">
        <f t="shared" si="27"/>
        <v>2762</v>
      </c>
    </row>
    <row r="222" spans="1:8" x14ac:dyDescent="0.25">
      <c r="A222" t="s">
        <v>19</v>
      </c>
      <c r="B222" t="str">
        <f t="shared" si="21"/>
        <v>A</v>
      </c>
      <c r="C222">
        <f t="shared" si="22"/>
        <v>2560</v>
      </c>
      <c r="D222" t="str">
        <f t="shared" si="23"/>
        <v>C</v>
      </c>
      <c r="E222">
        <f t="shared" si="24"/>
        <v>192</v>
      </c>
      <c r="F222" t="str">
        <f t="shared" si="25"/>
        <v>B</v>
      </c>
      <c r="G222">
        <f t="shared" si="26"/>
        <v>11</v>
      </c>
      <c r="H222">
        <f t="shared" si="27"/>
        <v>2763</v>
      </c>
    </row>
    <row r="223" spans="1:8" x14ac:dyDescent="0.25">
      <c r="A223" t="s">
        <v>8</v>
      </c>
      <c r="B223" t="str">
        <f t="shared" si="21"/>
        <v>B</v>
      </c>
      <c r="C223">
        <f t="shared" si="22"/>
        <v>2816</v>
      </c>
      <c r="D223" t="str">
        <f t="shared" si="23"/>
        <v>A</v>
      </c>
      <c r="E223">
        <f t="shared" si="24"/>
        <v>160</v>
      </c>
      <c r="F223" t="str">
        <f t="shared" si="25"/>
        <v>B</v>
      </c>
      <c r="G223">
        <f t="shared" si="26"/>
        <v>11</v>
      </c>
      <c r="H223">
        <f t="shared" si="27"/>
        <v>2987</v>
      </c>
    </row>
    <row r="224" spans="1:8" x14ac:dyDescent="0.25">
      <c r="A224" t="s">
        <v>2</v>
      </c>
      <c r="B224" t="str">
        <f t="shared" si="21"/>
        <v>C</v>
      </c>
      <c r="C224">
        <f t="shared" si="22"/>
        <v>3072</v>
      </c>
      <c r="D224" t="str">
        <f t="shared" si="23"/>
        <v>A</v>
      </c>
      <c r="E224">
        <f t="shared" si="24"/>
        <v>160</v>
      </c>
      <c r="F224" t="str">
        <f t="shared" si="25"/>
        <v>C</v>
      </c>
      <c r="G224">
        <f t="shared" si="26"/>
        <v>12</v>
      </c>
      <c r="H224">
        <f t="shared" si="27"/>
        <v>3244</v>
      </c>
    </row>
    <row r="225" spans="1:8" x14ac:dyDescent="0.25">
      <c r="A225" t="s">
        <v>20</v>
      </c>
      <c r="B225" t="str">
        <f t="shared" si="21"/>
        <v>C</v>
      </c>
      <c r="C225">
        <f t="shared" si="22"/>
        <v>3072</v>
      </c>
      <c r="D225" t="str">
        <f t="shared" si="23"/>
        <v>B</v>
      </c>
      <c r="E225">
        <f t="shared" si="24"/>
        <v>176</v>
      </c>
      <c r="F225" t="str">
        <f t="shared" si="25"/>
        <v>C</v>
      </c>
      <c r="G225">
        <f t="shared" si="26"/>
        <v>12</v>
      </c>
      <c r="H225">
        <f t="shared" si="27"/>
        <v>3260</v>
      </c>
    </row>
    <row r="226" spans="1:8" x14ac:dyDescent="0.25">
      <c r="A226" t="s">
        <v>3</v>
      </c>
      <c r="B226" t="str">
        <f t="shared" si="21"/>
        <v>C</v>
      </c>
      <c r="C226">
        <f t="shared" si="22"/>
        <v>3072</v>
      </c>
      <c r="D226" t="str">
        <f t="shared" si="23"/>
        <v>B</v>
      </c>
      <c r="E226">
        <f t="shared" si="24"/>
        <v>176</v>
      </c>
      <c r="F226" t="str">
        <f t="shared" si="25"/>
        <v>A</v>
      </c>
      <c r="G226">
        <f t="shared" si="26"/>
        <v>10</v>
      </c>
      <c r="H226">
        <f t="shared" si="27"/>
        <v>3258</v>
      </c>
    </row>
    <row r="227" spans="1:8" x14ac:dyDescent="0.25">
      <c r="A227" t="s">
        <v>26</v>
      </c>
      <c r="B227" t="str">
        <f t="shared" si="21"/>
        <v>B</v>
      </c>
      <c r="C227">
        <f t="shared" si="22"/>
        <v>2816</v>
      </c>
      <c r="D227" t="str">
        <f t="shared" si="23"/>
        <v>A</v>
      </c>
      <c r="E227">
        <f t="shared" si="24"/>
        <v>160</v>
      </c>
      <c r="F227" t="str">
        <f t="shared" si="25"/>
        <v>C</v>
      </c>
      <c r="G227">
        <f t="shared" si="26"/>
        <v>12</v>
      </c>
      <c r="H227">
        <f t="shared" si="27"/>
        <v>2988</v>
      </c>
    </row>
    <row r="228" spans="1:8" x14ac:dyDescent="0.25">
      <c r="A228" t="s">
        <v>15</v>
      </c>
      <c r="B228" t="str">
        <f t="shared" si="21"/>
        <v>C</v>
      </c>
      <c r="C228">
        <f t="shared" si="22"/>
        <v>3072</v>
      </c>
      <c r="D228" t="str">
        <f t="shared" si="23"/>
        <v>C</v>
      </c>
      <c r="E228">
        <f t="shared" si="24"/>
        <v>192</v>
      </c>
      <c r="F228" t="str">
        <f t="shared" si="25"/>
        <v>A</v>
      </c>
      <c r="G228">
        <f t="shared" si="26"/>
        <v>10</v>
      </c>
      <c r="H228">
        <f t="shared" si="27"/>
        <v>3274</v>
      </c>
    </row>
    <row r="229" spans="1:8" x14ac:dyDescent="0.25">
      <c r="A229" t="s">
        <v>14</v>
      </c>
      <c r="B229" t="str">
        <f t="shared" si="21"/>
        <v>A</v>
      </c>
      <c r="C229">
        <f t="shared" si="22"/>
        <v>2560</v>
      </c>
      <c r="D229" t="str">
        <f t="shared" si="23"/>
        <v>A</v>
      </c>
      <c r="E229">
        <f t="shared" si="24"/>
        <v>160</v>
      </c>
      <c r="F229" t="str">
        <f t="shared" si="25"/>
        <v>C</v>
      </c>
      <c r="G229">
        <f t="shared" si="26"/>
        <v>12</v>
      </c>
      <c r="H229">
        <f t="shared" si="27"/>
        <v>2732</v>
      </c>
    </row>
    <row r="230" spans="1:8" x14ac:dyDescent="0.25">
      <c r="A230" t="s">
        <v>13</v>
      </c>
      <c r="B230" t="str">
        <f t="shared" si="21"/>
        <v>B</v>
      </c>
      <c r="C230">
        <f t="shared" si="22"/>
        <v>2816</v>
      </c>
      <c r="D230" t="str">
        <f t="shared" si="23"/>
        <v>B</v>
      </c>
      <c r="E230">
        <f t="shared" si="24"/>
        <v>176</v>
      </c>
      <c r="F230" t="str">
        <f t="shared" si="25"/>
        <v>B</v>
      </c>
      <c r="G230">
        <f t="shared" si="26"/>
        <v>11</v>
      </c>
      <c r="H230">
        <f t="shared" si="27"/>
        <v>3003</v>
      </c>
    </row>
    <row r="231" spans="1:8" x14ac:dyDescent="0.25">
      <c r="A231" t="s">
        <v>0</v>
      </c>
      <c r="B231" t="str">
        <f t="shared" si="21"/>
        <v>B</v>
      </c>
      <c r="C231">
        <f t="shared" si="22"/>
        <v>2816</v>
      </c>
      <c r="D231" t="str">
        <f t="shared" si="23"/>
        <v>B</v>
      </c>
      <c r="E231">
        <f t="shared" si="24"/>
        <v>176</v>
      </c>
      <c r="F231" t="str">
        <f t="shared" si="25"/>
        <v>A</v>
      </c>
      <c r="G231">
        <f t="shared" si="26"/>
        <v>10</v>
      </c>
      <c r="H231">
        <f t="shared" si="27"/>
        <v>3002</v>
      </c>
    </row>
    <row r="232" spans="1:8" x14ac:dyDescent="0.25">
      <c r="A232" t="s">
        <v>20</v>
      </c>
      <c r="B232" t="str">
        <f t="shared" si="21"/>
        <v>C</v>
      </c>
      <c r="C232">
        <f t="shared" si="22"/>
        <v>3072</v>
      </c>
      <c r="D232" t="str">
        <f t="shared" si="23"/>
        <v>B</v>
      </c>
      <c r="E232">
        <f t="shared" si="24"/>
        <v>176</v>
      </c>
      <c r="F232" t="str">
        <f t="shared" si="25"/>
        <v>C</v>
      </c>
      <c r="G232">
        <f t="shared" si="26"/>
        <v>12</v>
      </c>
      <c r="H232">
        <f t="shared" si="27"/>
        <v>3260</v>
      </c>
    </row>
    <row r="233" spans="1:8" x14ac:dyDescent="0.25">
      <c r="A233" t="s">
        <v>7</v>
      </c>
      <c r="B233" t="str">
        <f t="shared" si="21"/>
        <v>C</v>
      </c>
      <c r="C233">
        <f t="shared" si="22"/>
        <v>3072</v>
      </c>
      <c r="D233" t="str">
        <f t="shared" si="23"/>
        <v>C</v>
      </c>
      <c r="E233">
        <f t="shared" si="24"/>
        <v>192</v>
      </c>
      <c r="F233" t="str">
        <f t="shared" si="25"/>
        <v>C</v>
      </c>
      <c r="G233">
        <f t="shared" si="26"/>
        <v>12</v>
      </c>
      <c r="H233">
        <f t="shared" si="27"/>
        <v>3276</v>
      </c>
    </row>
    <row r="234" spans="1:8" x14ac:dyDescent="0.25">
      <c r="A234" t="s">
        <v>17</v>
      </c>
      <c r="B234" t="str">
        <f t="shared" si="21"/>
        <v>B</v>
      </c>
      <c r="C234">
        <f t="shared" si="22"/>
        <v>2816</v>
      </c>
      <c r="D234" t="str">
        <f t="shared" si="23"/>
        <v>C</v>
      </c>
      <c r="E234">
        <f t="shared" si="24"/>
        <v>192</v>
      </c>
      <c r="F234" t="str">
        <f t="shared" si="25"/>
        <v>B</v>
      </c>
      <c r="G234">
        <f t="shared" si="26"/>
        <v>11</v>
      </c>
      <c r="H234">
        <f t="shared" si="27"/>
        <v>3019</v>
      </c>
    </row>
    <row r="235" spans="1:8" x14ac:dyDescent="0.25">
      <c r="A235" t="s">
        <v>8</v>
      </c>
      <c r="B235" t="str">
        <f t="shared" si="21"/>
        <v>B</v>
      </c>
      <c r="C235">
        <f t="shared" si="22"/>
        <v>2816</v>
      </c>
      <c r="D235" t="str">
        <f t="shared" si="23"/>
        <v>A</v>
      </c>
      <c r="E235">
        <f t="shared" si="24"/>
        <v>160</v>
      </c>
      <c r="F235" t="str">
        <f t="shared" si="25"/>
        <v>B</v>
      </c>
      <c r="G235">
        <f t="shared" si="26"/>
        <v>11</v>
      </c>
      <c r="H235">
        <f t="shared" si="27"/>
        <v>2987</v>
      </c>
    </row>
    <row r="236" spans="1:8" x14ac:dyDescent="0.25">
      <c r="A236" t="s">
        <v>24</v>
      </c>
      <c r="B236" t="str">
        <f t="shared" si="21"/>
        <v>A</v>
      </c>
      <c r="C236">
        <f t="shared" si="22"/>
        <v>2560</v>
      </c>
      <c r="D236" t="str">
        <f t="shared" si="23"/>
        <v>A</v>
      </c>
      <c r="E236">
        <f t="shared" si="24"/>
        <v>160</v>
      </c>
      <c r="F236" t="str">
        <f t="shared" si="25"/>
        <v>B</v>
      </c>
      <c r="G236">
        <f t="shared" si="26"/>
        <v>11</v>
      </c>
      <c r="H236">
        <f t="shared" si="27"/>
        <v>2731</v>
      </c>
    </row>
    <row r="237" spans="1:8" x14ac:dyDescent="0.25">
      <c r="A237" t="s">
        <v>22</v>
      </c>
      <c r="B237" t="str">
        <f t="shared" si="21"/>
        <v>C</v>
      </c>
      <c r="C237">
        <f t="shared" si="22"/>
        <v>3072</v>
      </c>
      <c r="D237" t="str">
        <f t="shared" si="23"/>
        <v>B</v>
      </c>
      <c r="E237">
        <f t="shared" si="24"/>
        <v>176</v>
      </c>
      <c r="F237" t="str">
        <f t="shared" si="25"/>
        <v>B</v>
      </c>
      <c r="G237">
        <f t="shared" si="26"/>
        <v>11</v>
      </c>
      <c r="H237">
        <f t="shared" si="27"/>
        <v>3259</v>
      </c>
    </row>
    <row r="238" spans="1:8" x14ac:dyDescent="0.25">
      <c r="A238" t="s">
        <v>5</v>
      </c>
      <c r="B238" t="str">
        <f t="shared" si="21"/>
        <v>C</v>
      </c>
      <c r="C238">
        <f t="shared" si="22"/>
        <v>3072</v>
      </c>
      <c r="D238" t="str">
        <f t="shared" si="23"/>
        <v>A</v>
      </c>
      <c r="E238">
        <f t="shared" si="24"/>
        <v>160</v>
      </c>
      <c r="F238" t="str">
        <f t="shared" si="25"/>
        <v>B</v>
      </c>
      <c r="G238">
        <f t="shared" si="26"/>
        <v>11</v>
      </c>
      <c r="H238">
        <f t="shared" si="27"/>
        <v>3243</v>
      </c>
    </row>
    <row r="239" spans="1:8" x14ac:dyDescent="0.25">
      <c r="A239" t="s">
        <v>1</v>
      </c>
      <c r="B239" t="str">
        <f t="shared" si="21"/>
        <v>B</v>
      </c>
      <c r="C239">
        <f t="shared" si="22"/>
        <v>2816</v>
      </c>
      <c r="D239" t="str">
        <f t="shared" si="23"/>
        <v>B</v>
      </c>
      <c r="E239">
        <f t="shared" si="24"/>
        <v>176</v>
      </c>
      <c r="F239" t="str">
        <f t="shared" si="25"/>
        <v>C</v>
      </c>
      <c r="G239">
        <f t="shared" si="26"/>
        <v>12</v>
      </c>
      <c r="H239">
        <f t="shared" si="27"/>
        <v>3004</v>
      </c>
    </row>
    <row r="240" spans="1:8" x14ac:dyDescent="0.25">
      <c r="A240" t="s">
        <v>4</v>
      </c>
      <c r="B240" t="str">
        <f t="shared" si="21"/>
        <v>A</v>
      </c>
      <c r="C240">
        <f t="shared" si="22"/>
        <v>2560</v>
      </c>
      <c r="D240" t="str">
        <f t="shared" si="23"/>
        <v>B</v>
      </c>
      <c r="E240">
        <f t="shared" si="24"/>
        <v>176</v>
      </c>
      <c r="F240" t="str">
        <f t="shared" si="25"/>
        <v>A</v>
      </c>
      <c r="G240">
        <f t="shared" si="26"/>
        <v>10</v>
      </c>
      <c r="H240">
        <f t="shared" si="27"/>
        <v>2746</v>
      </c>
    </row>
    <row r="241" spans="1:8" x14ac:dyDescent="0.25">
      <c r="A241" t="s">
        <v>1</v>
      </c>
      <c r="B241" t="str">
        <f t="shared" si="21"/>
        <v>B</v>
      </c>
      <c r="C241">
        <f t="shared" si="22"/>
        <v>2816</v>
      </c>
      <c r="D241" t="str">
        <f t="shared" si="23"/>
        <v>B</v>
      </c>
      <c r="E241">
        <f t="shared" si="24"/>
        <v>176</v>
      </c>
      <c r="F241" t="str">
        <f t="shared" si="25"/>
        <v>C</v>
      </c>
      <c r="G241">
        <f t="shared" si="26"/>
        <v>12</v>
      </c>
      <c r="H241">
        <f t="shared" si="27"/>
        <v>3004</v>
      </c>
    </row>
    <row r="242" spans="1:8" x14ac:dyDescent="0.25">
      <c r="A242" t="s">
        <v>26</v>
      </c>
      <c r="B242" t="str">
        <f t="shared" si="21"/>
        <v>B</v>
      </c>
      <c r="C242">
        <f t="shared" si="22"/>
        <v>2816</v>
      </c>
      <c r="D242" t="str">
        <f t="shared" si="23"/>
        <v>A</v>
      </c>
      <c r="E242">
        <f t="shared" si="24"/>
        <v>160</v>
      </c>
      <c r="F242" t="str">
        <f t="shared" si="25"/>
        <v>C</v>
      </c>
      <c r="G242">
        <f t="shared" si="26"/>
        <v>12</v>
      </c>
      <c r="H242">
        <f t="shared" si="27"/>
        <v>2988</v>
      </c>
    </row>
    <row r="243" spans="1:8" x14ac:dyDescent="0.25">
      <c r="A243" t="s">
        <v>23</v>
      </c>
      <c r="B243" t="str">
        <f t="shared" si="21"/>
        <v>A</v>
      </c>
      <c r="C243">
        <f t="shared" si="22"/>
        <v>2560</v>
      </c>
      <c r="D243" t="str">
        <f t="shared" si="23"/>
        <v>C</v>
      </c>
      <c r="E243">
        <f t="shared" si="24"/>
        <v>192</v>
      </c>
      <c r="F243" t="str">
        <f t="shared" si="25"/>
        <v>A</v>
      </c>
      <c r="G243">
        <f t="shared" si="26"/>
        <v>10</v>
      </c>
      <c r="H243">
        <f t="shared" si="27"/>
        <v>2762</v>
      </c>
    </row>
    <row r="244" spans="1:8" x14ac:dyDescent="0.25">
      <c r="A244" t="s">
        <v>15</v>
      </c>
      <c r="B244" t="str">
        <f t="shared" si="21"/>
        <v>C</v>
      </c>
      <c r="C244">
        <f t="shared" si="22"/>
        <v>3072</v>
      </c>
      <c r="D244" t="str">
        <f t="shared" si="23"/>
        <v>C</v>
      </c>
      <c r="E244">
        <f t="shared" si="24"/>
        <v>192</v>
      </c>
      <c r="F244" t="str">
        <f t="shared" si="25"/>
        <v>A</v>
      </c>
      <c r="G244">
        <f t="shared" si="26"/>
        <v>10</v>
      </c>
      <c r="H244">
        <f t="shared" si="27"/>
        <v>3274</v>
      </c>
    </row>
    <row r="245" spans="1:8" x14ac:dyDescent="0.25">
      <c r="A245" t="s">
        <v>0</v>
      </c>
      <c r="B245" t="str">
        <f t="shared" si="21"/>
        <v>B</v>
      </c>
      <c r="C245">
        <f t="shared" si="22"/>
        <v>2816</v>
      </c>
      <c r="D245" t="str">
        <f t="shared" si="23"/>
        <v>B</v>
      </c>
      <c r="E245">
        <f t="shared" si="24"/>
        <v>176</v>
      </c>
      <c r="F245" t="str">
        <f t="shared" si="25"/>
        <v>A</v>
      </c>
      <c r="G245">
        <f t="shared" si="26"/>
        <v>10</v>
      </c>
      <c r="H245">
        <f t="shared" si="27"/>
        <v>3002</v>
      </c>
    </row>
    <row r="246" spans="1:8" x14ac:dyDescent="0.25">
      <c r="A246" t="s">
        <v>23</v>
      </c>
      <c r="B246" t="str">
        <f t="shared" si="21"/>
        <v>A</v>
      </c>
      <c r="C246">
        <f t="shared" si="22"/>
        <v>2560</v>
      </c>
      <c r="D246" t="str">
        <f t="shared" si="23"/>
        <v>C</v>
      </c>
      <c r="E246">
        <f t="shared" si="24"/>
        <v>192</v>
      </c>
      <c r="F246" t="str">
        <f t="shared" si="25"/>
        <v>A</v>
      </c>
      <c r="G246">
        <f t="shared" si="26"/>
        <v>10</v>
      </c>
      <c r="H246">
        <f t="shared" si="27"/>
        <v>2762</v>
      </c>
    </row>
    <row r="247" spans="1:8" x14ac:dyDescent="0.25">
      <c r="A247" t="s">
        <v>2</v>
      </c>
      <c r="B247" t="str">
        <f t="shared" si="21"/>
        <v>C</v>
      </c>
      <c r="C247">
        <f t="shared" si="22"/>
        <v>3072</v>
      </c>
      <c r="D247" t="str">
        <f t="shared" si="23"/>
        <v>A</v>
      </c>
      <c r="E247">
        <f t="shared" si="24"/>
        <v>160</v>
      </c>
      <c r="F247" t="str">
        <f t="shared" si="25"/>
        <v>C</v>
      </c>
      <c r="G247">
        <f t="shared" si="26"/>
        <v>12</v>
      </c>
      <c r="H247">
        <f t="shared" si="27"/>
        <v>3244</v>
      </c>
    </row>
    <row r="248" spans="1:8" x14ac:dyDescent="0.25">
      <c r="A248" t="s">
        <v>2</v>
      </c>
      <c r="B248" t="str">
        <f t="shared" si="21"/>
        <v>C</v>
      </c>
      <c r="C248">
        <f t="shared" si="22"/>
        <v>3072</v>
      </c>
      <c r="D248" t="str">
        <f t="shared" si="23"/>
        <v>A</v>
      </c>
      <c r="E248">
        <f t="shared" si="24"/>
        <v>160</v>
      </c>
      <c r="F248" t="str">
        <f t="shared" si="25"/>
        <v>C</v>
      </c>
      <c r="G248">
        <f t="shared" si="26"/>
        <v>12</v>
      </c>
      <c r="H248">
        <f t="shared" si="27"/>
        <v>3244</v>
      </c>
    </row>
    <row r="249" spans="1:8" x14ac:dyDescent="0.25">
      <c r="A249" t="s">
        <v>3</v>
      </c>
      <c r="B249" t="str">
        <f t="shared" si="21"/>
        <v>C</v>
      </c>
      <c r="C249">
        <f t="shared" si="22"/>
        <v>3072</v>
      </c>
      <c r="D249" t="str">
        <f t="shared" si="23"/>
        <v>B</v>
      </c>
      <c r="E249">
        <f t="shared" si="24"/>
        <v>176</v>
      </c>
      <c r="F249" t="str">
        <f t="shared" si="25"/>
        <v>A</v>
      </c>
      <c r="G249">
        <f t="shared" si="26"/>
        <v>10</v>
      </c>
      <c r="H249">
        <f t="shared" si="27"/>
        <v>3258</v>
      </c>
    </row>
    <row r="250" spans="1:8" x14ac:dyDescent="0.25">
      <c r="A250" t="s">
        <v>21</v>
      </c>
      <c r="B250" t="str">
        <f t="shared" si="21"/>
        <v>B</v>
      </c>
      <c r="C250">
        <f t="shared" si="22"/>
        <v>2816</v>
      </c>
      <c r="D250" t="str">
        <f t="shared" si="23"/>
        <v>A</v>
      </c>
      <c r="E250">
        <f t="shared" si="24"/>
        <v>160</v>
      </c>
      <c r="F250" t="str">
        <f t="shared" si="25"/>
        <v>A</v>
      </c>
      <c r="G250">
        <f t="shared" si="26"/>
        <v>10</v>
      </c>
      <c r="H250">
        <f t="shared" si="27"/>
        <v>2986</v>
      </c>
    </row>
    <row r="251" spans="1:8" x14ac:dyDescent="0.25">
      <c r="A251" t="s">
        <v>22</v>
      </c>
      <c r="B251" t="str">
        <f t="shared" si="21"/>
        <v>C</v>
      </c>
      <c r="C251">
        <f t="shared" si="22"/>
        <v>3072</v>
      </c>
      <c r="D251" t="str">
        <f t="shared" si="23"/>
        <v>B</v>
      </c>
      <c r="E251">
        <f t="shared" si="24"/>
        <v>176</v>
      </c>
      <c r="F251" t="str">
        <f t="shared" si="25"/>
        <v>B</v>
      </c>
      <c r="G251">
        <f t="shared" si="26"/>
        <v>11</v>
      </c>
      <c r="H251">
        <f t="shared" si="27"/>
        <v>3259</v>
      </c>
    </row>
    <row r="252" spans="1:8" x14ac:dyDescent="0.25">
      <c r="A252" t="s">
        <v>1</v>
      </c>
      <c r="B252" t="str">
        <f t="shared" si="21"/>
        <v>B</v>
      </c>
      <c r="C252">
        <f t="shared" si="22"/>
        <v>2816</v>
      </c>
      <c r="D252" t="str">
        <f t="shared" si="23"/>
        <v>B</v>
      </c>
      <c r="E252">
        <f t="shared" si="24"/>
        <v>176</v>
      </c>
      <c r="F252" t="str">
        <f t="shared" si="25"/>
        <v>C</v>
      </c>
      <c r="G252">
        <f t="shared" si="26"/>
        <v>12</v>
      </c>
      <c r="H252">
        <f t="shared" si="27"/>
        <v>3004</v>
      </c>
    </row>
    <row r="253" spans="1:8" x14ac:dyDescent="0.25">
      <c r="A253" t="s">
        <v>18</v>
      </c>
      <c r="B253" t="str">
        <f t="shared" si="21"/>
        <v>C</v>
      </c>
      <c r="C253">
        <f t="shared" si="22"/>
        <v>3072</v>
      </c>
      <c r="D253" t="str">
        <f t="shared" si="23"/>
        <v>A</v>
      </c>
      <c r="E253">
        <f t="shared" si="24"/>
        <v>160</v>
      </c>
      <c r="F253" t="str">
        <f t="shared" si="25"/>
        <v>A</v>
      </c>
      <c r="G253">
        <f t="shared" si="26"/>
        <v>10</v>
      </c>
      <c r="H253">
        <f t="shared" si="27"/>
        <v>3242</v>
      </c>
    </row>
    <row r="254" spans="1:8" x14ac:dyDescent="0.25">
      <c r="A254" t="s">
        <v>3</v>
      </c>
      <c r="B254" t="str">
        <f t="shared" si="21"/>
        <v>C</v>
      </c>
      <c r="C254">
        <f t="shared" si="22"/>
        <v>3072</v>
      </c>
      <c r="D254" t="str">
        <f t="shared" si="23"/>
        <v>B</v>
      </c>
      <c r="E254">
        <f t="shared" si="24"/>
        <v>176</v>
      </c>
      <c r="F254" t="str">
        <f t="shared" si="25"/>
        <v>A</v>
      </c>
      <c r="G254">
        <f t="shared" si="26"/>
        <v>10</v>
      </c>
      <c r="H254">
        <f t="shared" si="27"/>
        <v>3258</v>
      </c>
    </row>
    <row r="255" spans="1:8" x14ac:dyDescent="0.25">
      <c r="A255" t="s">
        <v>14</v>
      </c>
      <c r="B255" t="str">
        <f t="shared" si="21"/>
        <v>A</v>
      </c>
      <c r="C255">
        <f t="shared" si="22"/>
        <v>2560</v>
      </c>
      <c r="D255" t="str">
        <f t="shared" si="23"/>
        <v>A</v>
      </c>
      <c r="E255">
        <f t="shared" si="24"/>
        <v>160</v>
      </c>
      <c r="F255" t="str">
        <f t="shared" si="25"/>
        <v>C</v>
      </c>
      <c r="G255">
        <f t="shared" si="26"/>
        <v>12</v>
      </c>
      <c r="H255">
        <f t="shared" si="27"/>
        <v>2732</v>
      </c>
    </row>
    <row r="256" spans="1:8" x14ac:dyDescent="0.25">
      <c r="A256" t="s">
        <v>11</v>
      </c>
      <c r="B256" t="str">
        <f t="shared" si="21"/>
        <v>A</v>
      </c>
      <c r="C256">
        <f t="shared" si="22"/>
        <v>2560</v>
      </c>
      <c r="D256" t="str">
        <f t="shared" si="23"/>
        <v>B</v>
      </c>
      <c r="E256">
        <f t="shared" si="24"/>
        <v>176</v>
      </c>
      <c r="F256" t="str">
        <f t="shared" si="25"/>
        <v>C</v>
      </c>
      <c r="G256">
        <f t="shared" si="26"/>
        <v>12</v>
      </c>
      <c r="H256">
        <f t="shared" si="27"/>
        <v>2748</v>
      </c>
    </row>
    <row r="257" spans="1:8" x14ac:dyDescent="0.25">
      <c r="A257" t="s">
        <v>10</v>
      </c>
      <c r="B257" t="str">
        <f t="shared" si="21"/>
        <v>B</v>
      </c>
      <c r="C257">
        <f t="shared" si="22"/>
        <v>2816</v>
      </c>
      <c r="D257" t="str">
        <f t="shared" si="23"/>
        <v>C</v>
      </c>
      <c r="E257">
        <f t="shared" si="24"/>
        <v>192</v>
      </c>
      <c r="F257" t="str">
        <f t="shared" si="25"/>
        <v>C</v>
      </c>
      <c r="G257">
        <f t="shared" si="26"/>
        <v>12</v>
      </c>
      <c r="H257">
        <f t="shared" si="27"/>
        <v>3020</v>
      </c>
    </row>
    <row r="258" spans="1:8" x14ac:dyDescent="0.25">
      <c r="A258" t="s">
        <v>14</v>
      </c>
      <c r="B258" t="str">
        <f t="shared" si="21"/>
        <v>A</v>
      </c>
      <c r="C258">
        <f t="shared" si="22"/>
        <v>2560</v>
      </c>
      <c r="D258" t="str">
        <f t="shared" si="23"/>
        <v>A</v>
      </c>
      <c r="E258">
        <f t="shared" si="24"/>
        <v>160</v>
      </c>
      <c r="F258" t="str">
        <f t="shared" si="25"/>
        <v>C</v>
      </c>
      <c r="G258">
        <f t="shared" si="26"/>
        <v>12</v>
      </c>
      <c r="H258">
        <f t="shared" si="27"/>
        <v>2732</v>
      </c>
    </row>
    <row r="259" spans="1:8" x14ac:dyDescent="0.25">
      <c r="A259" t="s">
        <v>14</v>
      </c>
      <c r="B259" t="str">
        <f t="shared" ref="B259:B322" si="28">LEFT(A259,1)</f>
        <v>A</v>
      </c>
      <c r="C259">
        <f t="shared" ref="C259:C322" si="29">16*16*SUMIF($L$4:$L$9,B259,$M$4:$M$9)</f>
        <v>2560</v>
      </c>
      <c r="D259" t="str">
        <f t="shared" ref="D259:D322" si="30">MID(A259,2,1)</f>
        <v>A</v>
      </c>
      <c r="E259">
        <f t="shared" ref="E259:E322" si="31">16*SUMIF($L$4:$L$9,D259,$M$4:$M$9)</f>
        <v>160</v>
      </c>
      <c r="F259" t="str">
        <f t="shared" ref="F259:F322" si="32">RIGHT(A259,1)</f>
        <v>C</v>
      </c>
      <c r="G259">
        <f t="shared" ref="G259:G322" si="33">SUMIF($L$4:$L$9,F259,$M$4:$M$9)</f>
        <v>12</v>
      </c>
      <c r="H259">
        <f t="shared" ref="H259:H322" si="34">SUM(C259,E259,G259)</f>
        <v>2732</v>
      </c>
    </row>
    <row r="260" spans="1:8" x14ac:dyDescent="0.25">
      <c r="A260" t="s">
        <v>2</v>
      </c>
      <c r="B260" t="str">
        <f t="shared" si="28"/>
        <v>C</v>
      </c>
      <c r="C260">
        <f t="shared" si="29"/>
        <v>3072</v>
      </c>
      <c r="D260" t="str">
        <f t="shared" si="30"/>
        <v>A</v>
      </c>
      <c r="E260">
        <f t="shared" si="31"/>
        <v>160</v>
      </c>
      <c r="F260" t="str">
        <f t="shared" si="32"/>
        <v>C</v>
      </c>
      <c r="G260">
        <f t="shared" si="33"/>
        <v>12</v>
      </c>
      <c r="H260">
        <f t="shared" si="34"/>
        <v>3244</v>
      </c>
    </row>
    <row r="261" spans="1:8" x14ac:dyDescent="0.25">
      <c r="A261" t="s">
        <v>13</v>
      </c>
      <c r="B261" t="str">
        <f t="shared" si="28"/>
        <v>B</v>
      </c>
      <c r="C261">
        <f t="shared" si="29"/>
        <v>2816</v>
      </c>
      <c r="D261" t="str">
        <f t="shared" si="30"/>
        <v>B</v>
      </c>
      <c r="E261">
        <f t="shared" si="31"/>
        <v>176</v>
      </c>
      <c r="F261" t="str">
        <f t="shared" si="32"/>
        <v>B</v>
      </c>
      <c r="G261">
        <f t="shared" si="33"/>
        <v>11</v>
      </c>
      <c r="H261">
        <f t="shared" si="34"/>
        <v>3003</v>
      </c>
    </row>
    <row r="262" spans="1:8" x14ac:dyDescent="0.25">
      <c r="A262" t="s">
        <v>26</v>
      </c>
      <c r="B262" t="str">
        <f t="shared" si="28"/>
        <v>B</v>
      </c>
      <c r="C262">
        <f t="shared" si="29"/>
        <v>2816</v>
      </c>
      <c r="D262" t="str">
        <f t="shared" si="30"/>
        <v>A</v>
      </c>
      <c r="E262">
        <f t="shared" si="31"/>
        <v>160</v>
      </c>
      <c r="F262" t="str">
        <f t="shared" si="32"/>
        <v>C</v>
      </c>
      <c r="G262">
        <f t="shared" si="33"/>
        <v>12</v>
      </c>
      <c r="H262">
        <f t="shared" si="34"/>
        <v>2988</v>
      </c>
    </row>
    <row r="263" spans="1:8" x14ac:dyDescent="0.25">
      <c r="A263" t="s">
        <v>16</v>
      </c>
      <c r="B263" t="str">
        <f t="shared" si="28"/>
        <v>A</v>
      </c>
      <c r="C263">
        <f t="shared" si="29"/>
        <v>2560</v>
      </c>
      <c r="D263" t="str">
        <f t="shared" si="30"/>
        <v>A</v>
      </c>
      <c r="E263">
        <f t="shared" si="31"/>
        <v>160</v>
      </c>
      <c r="F263" t="str">
        <f t="shared" si="32"/>
        <v>A</v>
      </c>
      <c r="G263">
        <f t="shared" si="33"/>
        <v>10</v>
      </c>
      <c r="H263">
        <f t="shared" si="34"/>
        <v>2730</v>
      </c>
    </row>
    <row r="264" spans="1:8" x14ac:dyDescent="0.25">
      <c r="A264" t="s">
        <v>6</v>
      </c>
      <c r="B264" t="str">
        <f t="shared" si="28"/>
        <v>A</v>
      </c>
      <c r="C264">
        <f t="shared" si="29"/>
        <v>2560</v>
      </c>
      <c r="D264" t="str">
        <f t="shared" si="30"/>
        <v>C</v>
      </c>
      <c r="E264">
        <f t="shared" si="31"/>
        <v>192</v>
      </c>
      <c r="F264" t="str">
        <f t="shared" si="32"/>
        <v>C</v>
      </c>
      <c r="G264">
        <f t="shared" si="33"/>
        <v>12</v>
      </c>
      <c r="H264">
        <f t="shared" si="34"/>
        <v>2764</v>
      </c>
    </row>
    <row r="265" spans="1:8" x14ac:dyDescent="0.25">
      <c r="A265" t="s">
        <v>3</v>
      </c>
      <c r="B265" t="str">
        <f t="shared" si="28"/>
        <v>C</v>
      </c>
      <c r="C265">
        <f t="shared" si="29"/>
        <v>3072</v>
      </c>
      <c r="D265" t="str">
        <f t="shared" si="30"/>
        <v>B</v>
      </c>
      <c r="E265">
        <f t="shared" si="31"/>
        <v>176</v>
      </c>
      <c r="F265" t="str">
        <f t="shared" si="32"/>
        <v>A</v>
      </c>
      <c r="G265">
        <f t="shared" si="33"/>
        <v>10</v>
      </c>
      <c r="H265">
        <f t="shared" si="34"/>
        <v>3258</v>
      </c>
    </row>
    <row r="266" spans="1:8" x14ac:dyDescent="0.25">
      <c r="A266" t="s">
        <v>6</v>
      </c>
      <c r="B266" t="str">
        <f t="shared" si="28"/>
        <v>A</v>
      </c>
      <c r="C266">
        <f t="shared" si="29"/>
        <v>2560</v>
      </c>
      <c r="D266" t="str">
        <f t="shared" si="30"/>
        <v>C</v>
      </c>
      <c r="E266">
        <f t="shared" si="31"/>
        <v>192</v>
      </c>
      <c r="F266" t="str">
        <f t="shared" si="32"/>
        <v>C</v>
      </c>
      <c r="G266">
        <f t="shared" si="33"/>
        <v>12</v>
      </c>
      <c r="H266">
        <f t="shared" si="34"/>
        <v>2764</v>
      </c>
    </row>
    <row r="267" spans="1:8" x14ac:dyDescent="0.25">
      <c r="A267" t="s">
        <v>24</v>
      </c>
      <c r="B267" t="str">
        <f t="shared" si="28"/>
        <v>A</v>
      </c>
      <c r="C267">
        <f t="shared" si="29"/>
        <v>2560</v>
      </c>
      <c r="D267" t="str">
        <f t="shared" si="30"/>
        <v>A</v>
      </c>
      <c r="E267">
        <f t="shared" si="31"/>
        <v>160</v>
      </c>
      <c r="F267" t="str">
        <f t="shared" si="32"/>
        <v>B</v>
      </c>
      <c r="G267">
        <f t="shared" si="33"/>
        <v>11</v>
      </c>
      <c r="H267">
        <f t="shared" si="34"/>
        <v>2731</v>
      </c>
    </row>
    <row r="268" spans="1:8" x14ac:dyDescent="0.25">
      <c r="A268" t="s">
        <v>20</v>
      </c>
      <c r="B268" t="str">
        <f t="shared" si="28"/>
        <v>C</v>
      </c>
      <c r="C268">
        <f t="shared" si="29"/>
        <v>3072</v>
      </c>
      <c r="D268" t="str">
        <f t="shared" si="30"/>
        <v>B</v>
      </c>
      <c r="E268">
        <f t="shared" si="31"/>
        <v>176</v>
      </c>
      <c r="F268" t="str">
        <f t="shared" si="32"/>
        <v>C</v>
      </c>
      <c r="G268">
        <f t="shared" si="33"/>
        <v>12</v>
      </c>
      <c r="H268">
        <f t="shared" si="34"/>
        <v>3260</v>
      </c>
    </row>
    <row r="269" spans="1:8" x14ac:dyDescent="0.25">
      <c r="A269" t="s">
        <v>4</v>
      </c>
      <c r="B269" t="str">
        <f t="shared" si="28"/>
        <v>A</v>
      </c>
      <c r="C269">
        <f t="shared" si="29"/>
        <v>2560</v>
      </c>
      <c r="D269" t="str">
        <f t="shared" si="30"/>
        <v>B</v>
      </c>
      <c r="E269">
        <f t="shared" si="31"/>
        <v>176</v>
      </c>
      <c r="F269" t="str">
        <f t="shared" si="32"/>
        <v>A</v>
      </c>
      <c r="G269">
        <f t="shared" si="33"/>
        <v>10</v>
      </c>
      <c r="H269">
        <f t="shared" si="34"/>
        <v>2746</v>
      </c>
    </row>
    <row r="270" spans="1:8" x14ac:dyDescent="0.25">
      <c r="A270" t="s">
        <v>22</v>
      </c>
      <c r="B270" t="str">
        <f t="shared" si="28"/>
        <v>C</v>
      </c>
      <c r="C270">
        <f t="shared" si="29"/>
        <v>3072</v>
      </c>
      <c r="D270" t="str">
        <f t="shared" si="30"/>
        <v>B</v>
      </c>
      <c r="E270">
        <f t="shared" si="31"/>
        <v>176</v>
      </c>
      <c r="F270" t="str">
        <f t="shared" si="32"/>
        <v>B</v>
      </c>
      <c r="G270">
        <f t="shared" si="33"/>
        <v>11</v>
      </c>
      <c r="H270">
        <f t="shared" si="34"/>
        <v>3259</v>
      </c>
    </row>
    <row r="271" spans="1:8" x14ac:dyDescent="0.25">
      <c r="A271" t="s">
        <v>3</v>
      </c>
      <c r="B271" t="str">
        <f t="shared" si="28"/>
        <v>C</v>
      </c>
      <c r="C271">
        <f t="shared" si="29"/>
        <v>3072</v>
      </c>
      <c r="D271" t="str">
        <f t="shared" si="30"/>
        <v>B</v>
      </c>
      <c r="E271">
        <f t="shared" si="31"/>
        <v>176</v>
      </c>
      <c r="F271" t="str">
        <f t="shared" si="32"/>
        <v>A</v>
      </c>
      <c r="G271">
        <f t="shared" si="33"/>
        <v>10</v>
      </c>
      <c r="H271">
        <f t="shared" si="34"/>
        <v>3258</v>
      </c>
    </row>
    <row r="272" spans="1:8" x14ac:dyDescent="0.25">
      <c r="A272" t="s">
        <v>8</v>
      </c>
      <c r="B272" t="str">
        <f t="shared" si="28"/>
        <v>B</v>
      </c>
      <c r="C272">
        <f t="shared" si="29"/>
        <v>2816</v>
      </c>
      <c r="D272" t="str">
        <f t="shared" si="30"/>
        <v>A</v>
      </c>
      <c r="E272">
        <f t="shared" si="31"/>
        <v>160</v>
      </c>
      <c r="F272" t="str">
        <f t="shared" si="32"/>
        <v>B</v>
      </c>
      <c r="G272">
        <f t="shared" si="33"/>
        <v>11</v>
      </c>
      <c r="H272">
        <f t="shared" si="34"/>
        <v>2987</v>
      </c>
    </row>
    <row r="273" spans="1:8" x14ac:dyDescent="0.25">
      <c r="A273" t="s">
        <v>0</v>
      </c>
      <c r="B273" t="str">
        <f t="shared" si="28"/>
        <v>B</v>
      </c>
      <c r="C273">
        <f t="shared" si="29"/>
        <v>2816</v>
      </c>
      <c r="D273" t="str">
        <f t="shared" si="30"/>
        <v>B</v>
      </c>
      <c r="E273">
        <f t="shared" si="31"/>
        <v>176</v>
      </c>
      <c r="F273" t="str">
        <f t="shared" si="32"/>
        <v>A</v>
      </c>
      <c r="G273">
        <f t="shared" si="33"/>
        <v>10</v>
      </c>
      <c r="H273">
        <f t="shared" si="34"/>
        <v>3002</v>
      </c>
    </row>
    <row r="274" spans="1:8" x14ac:dyDescent="0.25">
      <c r="A274" t="s">
        <v>22</v>
      </c>
      <c r="B274" t="str">
        <f t="shared" si="28"/>
        <v>C</v>
      </c>
      <c r="C274">
        <f t="shared" si="29"/>
        <v>3072</v>
      </c>
      <c r="D274" t="str">
        <f t="shared" si="30"/>
        <v>B</v>
      </c>
      <c r="E274">
        <f t="shared" si="31"/>
        <v>176</v>
      </c>
      <c r="F274" t="str">
        <f t="shared" si="32"/>
        <v>B</v>
      </c>
      <c r="G274">
        <f t="shared" si="33"/>
        <v>11</v>
      </c>
      <c r="H274">
        <f t="shared" si="34"/>
        <v>3259</v>
      </c>
    </row>
    <row r="275" spans="1:8" x14ac:dyDescent="0.25">
      <c r="A275" t="s">
        <v>16</v>
      </c>
      <c r="B275" t="str">
        <f t="shared" si="28"/>
        <v>A</v>
      </c>
      <c r="C275">
        <f t="shared" si="29"/>
        <v>2560</v>
      </c>
      <c r="D275" t="str">
        <f t="shared" si="30"/>
        <v>A</v>
      </c>
      <c r="E275">
        <f t="shared" si="31"/>
        <v>160</v>
      </c>
      <c r="F275" t="str">
        <f t="shared" si="32"/>
        <v>A</v>
      </c>
      <c r="G275">
        <f t="shared" si="33"/>
        <v>10</v>
      </c>
      <c r="H275">
        <f t="shared" si="34"/>
        <v>2730</v>
      </c>
    </row>
    <row r="276" spans="1:8" x14ac:dyDescent="0.25">
      <c r="A276" t="s">
        <v>20</v>
      </c>
      <c r="B276" t="str">
        <f t="shared" si="28"/>
        <v>C</v>
      </c>
      <c r="C276">
        <f t="shared" si="29"/>
        <v>3072</v>
      </c>
      <c r="D276" t="str">
        <f t="shared" si="30"/>
        <v>B</v>
      </c>
      <c r="E276">
        <f t="shared" si="31"/>
        <v>176</v>
      </c>
      <c r="F276" t="str">
        <f t="shared" si="32"/>
        <v>C</v>
      </c>
      <c r="G276">
        <f t="shared" si="33"/>
        <v>12</v>
      </c>
      <c r="H276">
        <f t="shared" si="34"/>
        <v>3260</v>
      </c>
    </row>
    <row r="277" spans="1:8" x14ac:dyDescent="0.25">
      <c r="A277" t="s">
        <v>4</v>
      </c>
      <c r="B277" t="str">
        <f t="shared" si="28"/>
        <v>A</v>
      </c>
      <c r="C277">
        <f t="shared" si="29"/>
        <v>2560</v>
      </c>
      <c r="D277" t="str">
        <f t="shared" si="30"/>
        <v>B</v>
      </c>
      <c r="E277">
        <f t="shared" si="31"/>
        <v>176</v>
      </c>
      <c r="F277" t="str">
        <f t="shared" si="32"/>
        <v>A</v>
      </c>
      <c r="G277">
        <f t="shared" si="33"/>
        <v>10</v>
      </c>
      <c r="H277">
        <f t="shared" si="34"/>
        <v>2746</v>
      </c>
    </row>
    <row r="278" spans="1:8" x14ac:dyDescent="0.25">
      <c r="A278" t="s">
        <v>13</v>
      </c>
      <c r="B278" t="str">
        <f t="shared" si="28"/>
        <v>B</v>
      </c>
      <c r="C278">
        <f t="shared" si="29"/>
        <v>2816</v>
      </c>
      <c r="D278" t="str">
        <f t="shared" si="30"/>
        <v>B</v>
      </c>
      <c r="E278">
        <f t="shared" si="31"/>
        <v>176</v>
      </c>
      <c r="F278" t="str">
        <f t="shared" si="32"/>
        <v>B</v>
      </c>
      <c r="G278">
        <f t="shared" si="33"/>
        <v>11</v>
      </c>
      <c r="H278">
        <f t="shared" si="34"/>
        <v>3003</v>
      </c>
    </row>
    <row r="279" spans="1:8" x14ac:dyDescent="0.25">
      <c r="A279" t="s">
        <v>9</v>
      </c>
      <c r="B279" t="str">
        <f t="shared" si="28"/>
        <v>A</v>
      </c>
      <c r="C279">
        <f t="shared" si="29"/>
        <v>2560</v>
      </c>
      <c r="D279" t="str">
        <f t="shared" si="30"/>
        <v>B</v>
      </c>
      <c r="E279">
        <f t="shared" si="31"/>
        <v>176</v>
      </c>
      <c r="F279" t="str">
        <f t="shared" si="32"/>
        <v>B</v>
      </c>
      <c r="G279">
        <f t="shared" si="33"/>
        <v>11</v>
      </c>
      <c r="H279">
        <f t="shared" si="34"/>
        <v>2747</v>
      </c>
    </row>
    <row r="280" spans="1:8" x14ac:dyDescent="0.25">
      <c r="A280" t="s">
        <v>22</v>
      </c>
      <c r="B280" t="str">
        <f t="shared" si="28"/>
        <v>C</v>
      </c>
      <c r="C280">
        <f t="shared" si="29"/>
        <v>3072</v>
      </c>
      <c r="D280" t="str">
        <f t="shared" si="30"/>
        <v>B</v>
      </c>
      <c r="E280">
        <f t="shared" si="31"/>
        <v>176</v>
      </c>
      <c r="F280" t="str">
        <f t="shared" si="32"/>
        <v>B</v>
      </c>
      <c r="G280">
        <f t="shared" si="33"/>
        <v>11</v>
      </c>
      <c r="H280">
        <f t="shared" si="34"/>
        <v>3259</v>
      </c>
    </row>
    <row r="281" spans="1:8" x14ac:dyDescent="0.25">
      <c r="A281" t="s">
        <v>3</v>
      </c>
      <c r="B281" t="str">
        <f t="shared" si="28"/>
        <v>C</v>
      </c>
      <c r="C281">
        <f t="shared" si="29"/>
        <v>3072</v>
      </c>
      <c r="D281" t="str">
        <f t="shared" si="30"/>
        <v>B</v>
      </c>
      <c r="E281">
        <f t="shared" si="31"/>
        <v>176</v>
      </c>
      <c r="F281" t="str">
        <f t="shared" si="32"/>
        <v>A</v>
      </c>
      <c r="G281">
        <f t="shared" si="33"/>
        <v>10</v>
      </c>
      <c r="H281">
        <f t="shared" si="34"/>
        <v>3258</v>
      </c>
    </row>
    <row r="282" spans="1:8" x14ac:dyDescent="0.25">
      <c r="A282" t="s">
        <v>13</v>
      </c>
      <c r="B282" t="str">
        <f t="shared" si="28"/>
        <v>B</v>
      </c>
      <c r="C282">
        <f t="shared" si="29"/>
        <v>2816</v>
      </c>
      <c r="D282" t="str">
        <f t="shared" si="30"/>
        <v>B</v>
      </c>
      <c r="E282">
        <f t="shared" si="31"/>
        <v>176</v>
      </c>
      <c r="F282" t="str">
        <f t="shared" si="32"/>
        <v>B</v>
      </c>
      <c r="G282">
        <f t="shared" si="33"/>
        <v>11</v>
      </c>
      <c r="H282">
        <f t="shared" si="34"/>
        <v>3003</v>
      </c>
    </row>
    <row r="283" spans="1:8" x14ac:dyDescent="0.25">
      <c r="A283" t="s">
        <v>22</v>
      </c>
      <c r="B283" t="str">
        <f t="shared" si="28"/>
        <v>C</v>
      </c>
      <c r="C283">
        <f t="shared" si="29"/>
        <v>3072</v>
      </c>
      <c r="D283" t="str">
        <f t="shared" si="30"/>
        <v>B</v>
      </c>
      <c r="E283">
        <f t="shared" si="31"/>
        <v>176</v>
      </c>
      <c r="F283" t="str">
        <f t="shared" si="32"/>
        <v>B</v>
      </c>
      <c r="G283">
        <f t="shared" si="33"/>
        <v>11</v>
      </c>
      <c r="H283">
        <f t="shared" si="34"/>
        <v>3259</v>
      </c>
    </row>
    <row r="284" spans="1:8" x14ac:dyDescent="0.25">
      <c r="A284" t="s">
        <v>7</v>
      </c>
      <c r="B284" t="str">
        <f t="shared" si="28"/>
        <v>C</v>
      </c>
      <c r="C284">
        <f t="shared" si="29"/>
        <v>3072</v>
      </c>
      <c r="D284" t="str">
        <f t="shared" si="30"/>
        <v>C</v>
      </c>
      <c r="E284">
        <f t="shared" si="31"/>
        <v>192</v>
      </c>
      <c r="F284" t="str">
        <f t="shared" si="32"/>
        <v>C</v>
      </c>
      <c r="G284">
        <f t="shared" si="33"/>
        <v>12</v>
      </c>
      <c r="H284">
        <f t="shared" si="34"/>
        <v>3276</v>
      </c>
    </row>
    <row r="285" spans="1:8" x14ac:dyDescent="0.25">
      <c r="A285" t="s">
        <v>7</v>
      </c>
      <c r="B285" t="str">
        <f t="shared" si="28"/>
        <v>C</v>
      </c>
      <c r="C285">
        <f t="shared" si="29"/>
        <v>3072</v>
      </c>
      <c r="D285" t="str">
        <f t="shared" si="30"/>
        <v>C</v>
      </c>
      <c r="E285">
        <f t="shared" si="31"/>
        <v>192</v>
      </c>
      <c r="F285" t="str">
        <f t="shared" si="32"/>
        <v>C</v>
      </c>
      <c r="G285">
        <f t="shared" si="33"/>
        <v>12</v>
      </c>
      <c r="H285">
        <f t="shared" si="34"/>
        <v>3276</v>
      </c>
    </row>
    <row r="286" spans="1:8" x14ac:dyDescent="0.25">
      <c r="A286" t="s">
        <v>4</v>
      </c>
      <c r="B286" t="str">
        <f t="shared" si="28"/>
        <v>A</v>
      </c>
      <c r="C286">
        <f t="shared" si="29"/>
        <v>2560</v>
      </c>
      <c r="D286" t="str">
        <f t="shared" si="30"/>
        <v>B</v>
      </c>
      <c r="E286">
        <f t="shared" si="31"/>
        <v>176</v>
      </c>
      <c r="F286" t="str">
        <f t="shared" si="32"/>
        <v>A</v>
      </c>
      <c r="G286">
        <f t="shared" si="33"/>
        <v>10</v>
      </c>
      <c r="H286">
        <f t="shared" si="34"/>
        <v>2746</v>
      </c>
    </row>
    <row r="287" spans="1:8" x14ac:dyDescent="0.25">
      <c r="A287" t="s">
        <v>6</v>
      </c>
      <c r="B287" t="str">
        <f t="shared" si="28"/>
        <v>A</v>
      </c>
      <c r="C287">
        <f t="shared" si="29"/>
        <v>2560</v>
      </c>
      <c r="D287" t="str">
        <f t="shared" si="30"/>
        <v>C</v>
      </c>
      <c r="E287">
        <f t="shared" si="31"/>
        <v>192</v>
      </c>
      <c r="F287" t="str">
        <f t="shared" si="32"/>
        <v>C</v>
      </c>
      <c r="G287">
        <f t="shared" si="33"/>
        <v>12</v>
      </c>
      <c r="H287">
        <f t="shared" si="34"/>
        <v>2764</v>
      </c>
    </row>
    <row r="288" spans="1:8" x14ac:dyDescent="0.25">
      <c r="A288" t="s">
        <v>25</v>
      </c>
      <c r="B288" t="str">
        <f t="shared" si="28"/>
        <v>B</v>
      </c>
      <c r="C288">
        <f t="shared" si="29"/>
        <v>2816</v>
      </c>
      <c r="D288" t="str">
        <f t="shared" si="30"/>
        <v>C</v>
      </c>
      <c r="E288">
        <f t="shared" si="31"/>
        <v>192</v>
      </c>
      <c r="F288" t="str">
        <f t="shared" si="32"/>
        <v>A</v>
      </c>
      <c r="G288">
        <f t="shared" si="33"/>
        <v>10</v>
      </c>
      <c r="H288">
        <f t="shared" si="34"/>
        <v>3018</v>
      </c>
    </row>
    <row r="289" spans="1:8" x14ac:dyDescent="0.25">
      <c r="A289" t="s">
        <v>12</v>
      </c>
      <c r="B289" t="str">
        <f t="shared" si="28"/>
        <v>C</v>
      </c>
      <c r="C289">
        <f t="shared" si="29"/>
        <v>3072</v>
      </c>
      <c r="D289" t="str">
        <f t="shared" si="30"/>
        <v>C</v>
      </c>
      <c r="E289">
        <f t="shared" si="31"/>
        <v>192</v>
      </c>
      <c r="F289" t="str">
        <f t="shared" si="32"/>
        <v>B</v>
      </c>
      <c r="G289">
        <f t="shared" si="33"/>
        <v>11</v>
      </c>
      <c r="H289">
        <f t="shared" si="34"/>
        <v>3275</v>
      </c>
    </row>
    <row r="290" spans="1:8" x14ac:dyDescent="0.25">
      <c r="A290" t="s">
        <v>24</v>
      </c>
      <c r="B290" t="str">
        <f t="shared" si="28"/>
        <v>A</v>
      </c>
      <c r="C290">
        <f t="shared" si="29"/>
        <v>2560</v>
      </c>
      <c r="D290" t="str">
        <f t="shared" si="30"/>
        <v>A</v>
      </c>
      <c r="E290">
        <f t="shared" si="31"/>
        <v>160</v>
      </c>
      <c r="F290" t="str">
        <f t="shared" si="32"/>
        <v>B</v>
      </c>
      <c r="G290">
        <f t="shared" si="33"/>
        <v>11</v>
      </c>
      <c r="H290">
        <f t="shared" si="34"/>
        <v>2731</v>
      </c>
    </row>
    <row r="291" spans="1:8" x14ac:dyDescent="0.25">
      <c r="A291" t="s">
        <v>15</v>
      </c>
      <c r="B291" t="str">
        <f t="shared" si="28"/>
        <v>C</v>
      </c>
      <c r="C291">
        <f t="shared" si="29"/>
        <v>3072</v>
      </c>
      <c r="D291" t="str">
        <f t="shared" si="30"/>
        <v>C</v>
      </c>
      <c r="E291">
        <f t="shared" si="31"/>
        <v>192</v>
      </c>
      <c r="F291" t="str">
        <f t="shared" si="32"/>
        <v>A</v>
      </c>
      <c r="G291">
        <f t="shared" si="33"/>
        <v>10</v>
      </c>
      <c r="H291">
        <f t="shared" si="34"/>
        <v>3274</v>
      </c>
    </row>
    <row r="292" spans="1:8" x14ac:dyDescent="0.25">
      <c r="A292" t="s">
        <v>9</v>
      </c>
      <c r="B292" t="str">
        <f t="shared" si="28"/>
        <v>A</v>
      </c>
      <c r="C292">
        <f t="shared" si="29"/>
        <v>2560</v>
      </c>
      <c r="D292" t="str">
        <f t="shared" si="30"/>
        <v>B</v>
      </c>
      <c r="E292">
        <f t="shared" si="31"/>
        <v>176</v>
      </c>
      <c r="F292" t="str">
        <f t="shared" si="32"/>
        <v>B</v>
      </c>
      <c r="G292">
        <f t="shared" si="33"/>
        <v>11</v>
      </c>
      <c r="H292">
        <f t="shared" si="34"/>
        <v>2747</v>
      </c>
    </row>
    <row r="293" spans="1:8" x14ac:dyDescent="0.25">
      <c r="A293" t="s">
        <v>6</v>
      </c>
      <c r="B293" t="str">
        <f t="shared" si="28"/>
        <v>A</v>
      </c>
      <c r="C293">
        <f t="shared" si="29"/>
        <v>2560</v>
      </c>
      <c r="D293" t="str">
        <f t="shared" si="30"/>
        <v>C</v>
      </c>
      <c r="E293">
        <f t="shared" si="31"/>
        <v>192</v>
      </c>
      <c r="F293" t="str">
        <f t="shared" si="32"/>
        <v>C</v>
      </c>
      <c r="G293">
        <f t="shared" si="33"/>
        <v>12</v>
      </c>
      <c r="H293">
        <f t="shared" si="34"/>
        <v>2764</v>
      </c>
    </row>
    <row r="294" spans="1:8" x14ac:dyDescent="0.25">
      <c r="A294" t="s">
        <v>22</v>
      </c>
      <c r="B294" t="str">
        <f t="shared" si="28"/>
        <v>C</v>
      </c>
      <c r="C294">
        <f t="shared" si="29"/>
        <v>3072</v>
      </c>
      <c r="D294" t="str">
        <f t="shared" si="30"/>
        <v>B</v>
      </c>
      <c r="E294">
        <f t="shared" si="31"/>
        <v>176</v>
      </c>
      <c r="F294" t="str">
        <f t="shared" si="32"/>
        <v>B</v>
      </c>
      <c r="G294">
        <f t="shared" si="33"/>
        <v>11</v>
      </c>
      <c r="H294">
        <f t="shared" si="34"/>
        <v>3259</v>
      </c>
    </row>
    <row r="295" spans="1:8" x14ac:dyDescent="0.25">
      <c r="A295" t="s">
        <v>9</v>
      </c>
      <c r="B295" t="str">
        <f t="shared" si="28"/>
        <v>A</v>
      </c>
      <c r="C295">
        <f t="shared" si="29"/>
        <v>2560</v>
      </c>
      <c r="D295" t="str">
        <f t="shared" si="30"/>
        <v>B</v>
      </c>
      <c r="E295">
        <f t="shared" si="31"/>
        <v>176</v>
      </c>
      <c r="F295" t="str">
        <f t="shared" si="32"/>
        <v>B</v>
      </c>
      <c r="G295">
        <f t="shared" si="33"/>
        <v>11</v>
      </c>
      <c r="H295">
        <f t="shared" si="34"/>
        <v>2747</v>
      </c>
    </row>
    <row r="296" spans="1:8" x14ac:dyDescent="0.25">
      <c r="A296" t="s">
        <v>6</v>
      </c>
      <c r="B296" t="str">
        <f t="shared" si="28"/>
        <v>A</v>
      </c>
      <c r="C296">
        <f t="shared" si="29"/>
        <v>2560</v>
      </c>
      <c r="D296" t="str">
        <f t="shared" si="30"/>
        <v>C</v>
      </c>
      <c r="E296">
        <f t="shared" si="31"/>
        <v>192</v>
      </c>
      <c r="F296" t="str">
        <f t="shared" si="32"/>
        <v>C</v>
      </c>
      <c r="G296">
        <f t="shared" si="33"/>
        <v>12</v>
      </c>
      <c r="H296">
        <f t="shared" si="34"/>
        <v>2764</v>
      </c>
    </row>
    <row r="297" spans="1:8" x14ac:dyDescent="0.25">
      <c r="A297" t="s">
        <v>15</v>
      </c>
      <c r="B297" t="str">
        <f t="shared" si="28"/>
        <v>C</v>
      </c>
      <c r="C297">
        <f t="shared" si="29"/>
        <v>3072</v>
      </c>
      <c r="D297" t="str">
        <f t="shared" si="30"/>
        <v>C</v>
      </c>
      <c r="E297">
        <f t="shared" si="31"/>
        <v>192</v>
      </c>
      <c r="F297" t="str">
        <f t="shared" si="32"/>
        <v>A</v>
      </c>
      <c r="G297">
        <f t="shared" si="33"/>
        <v>10</v>
      </c>
      <c r="H297">
        <f t="shared" si="34"/>
        <v>3274</v>
      </c>
    </row>
    <row r="298" spans="1:8" x14ac:dyDescent="0.25">
      <c r="A298" t="s">
        <v>23</v>
      </c>
      <c r="B298" t="str">
        <f t="shared" si="28"/>
        <v>A</v>
      </c>
      <c r="C298">
        <f t="shared" si="29"/>
        <v>2560</v>
      </c>
      <c r="D298" t="str">
        <f t="shared" si="30"/>
        <v>C</v>
      </c>
      <c r="E298">
        <f t="shared" si="31"/>
        <v>192</v>
      </c>
      <c r="F298" t="str">
        <f t="shared" si="32"/>
        <v>A</v>
      </c>
      <c r="G298">
        <f t="shared" si="33"/>
        <v>10</v>
      </c>
      <c r="H298">
        <f t="shared" si="34"/>
        <v>2762</v>
      </c>
    </row>
    <row r="299" spans="1:8" x14ac:dyDescent="0.25">
      <c r="A299" t="s">
        <v>22</v>
      </c>
      <c r="B299" t="str">
        <f t="shared" si="28"/>
        <v>C</v>
      </c>
      <c r="C299">
        <f t="shared" si="29"/>
        <v>3072</v>
      </c>
      <c r="D299" t="str">
        <f t="shared" si="30"/>
        <v>B</v>
      </c>
      <c r="E299">
        <f t="shared" si="31"/>
        <v>176</v>
      </c>
      <c r="F299" t="str">
        <f t="shared" si="32"/>
        <v>B</v>
      </c>
      <c r="G299">
        <f t="shared" si="33"/>
        <v>11</v>
      </c>
      <c r="H299">
        <f t="shared" si="34"/>
        <v>3259</v>
      </c>
    </row>
    <row r="300" spans="1:8" x14ac:dyDescent="0.25">
      <c r="A300" t="s">
        <v>6</v>
      </c>
      <c r="B300" t="str">
        <f t="shared" si="28"/>
        <v>A</v>
      </c>
      <c r="C300">
        <f t="shared" si="29"/>
        <v>2560</v>
      </c>
      <c r="D300" t="str">
        <f t="shared" si="30"/>
        <v>C</v>
      </c>
      <c r="E300">
        <f t="shared" si="31"/>
        <v>192</v>
      </c>
      <c r="F300" t="str">
        <f t="shared" si="32"/>
        <v>C</v>
      </c>
      <c r="G300">
        <f t="shared" si="33"/>
        <v>12</v>
      </c>
      <c r="H300">
        <f t="shared" si="34"/>
        <v>2764</v>
      </c>
    </row>
    <row r="301" spans="1:8" x14ac:dyDescent="0.25">
      <c r="A301" t="s">
        <v>7</v>
      </c>
      <c r="B301" t="str">
        <f t="shared" si="28"/>
        <v>C</v>
      </c>
      <c r="C301">
        <f t="shared" si="29"/>
        <v>3072</v>
      </c>
      <c r="D301" t="str">
        <f t="shared" si="30"/>
        <v>C</v>
      </c>
      <c r="E301">
        <f t="shared" si="31"/>
        <v>192</v>
      </c>
      <c r="F301" t="str">
        <f t="shared" si="32"/>
        <v>C</v>
      </c>
      <c r="G301">
        <f t="shared" si="33"/>
        <v>12</v>
      </c>
      <c r="H301">
        <f t="shared" si="34"/>
        <v>3276</v>
      </c>
    </row>
    <row r="302" spans="1:8" x14ac:dyDescent="0.25">
      <c r="A302" t="s">
        <v>1</v>
      </c>
      <c r="B302" t="str">
        <f t="shared" si="28"/>
        <v>B</v>
      </c>
      <c r="C302">
        <f t="shared" si="29"/>
        <v>2816</v>
      </c>
      <c r="D302" t="str">
        <f t="shared" si="30"/>
        <v>B</v>
      </c>
      <c r="E302">
        <f t="shared" si="31"/>
        <v>176</v>
      </c>
      <c r="F302" t="str">
        <f t="shared" si="32"/>
        <v>C</v>
      </c>
      <c r="G302">
        <f t="shared" si="33"/>
        <v>12</v>
      </c>
      <c r="H302">
        <f t="shared" si="34"/>
        <v>3004</v>
      </c>
    </row>
    <row r="303" spans="1:8" x14ac:dyDescent="0.25">
      <c r="A303" t="s">
        <v>20</v>
      </c>
      <c r="B303" t="str">
        <f t="shared" si="28"/>
        <v>C</v>
      </c>
      <c r="C303">
        <f t="shared" si="29"/>
        <v>3072</v>
      </c>
      <c r="D303" t="str">
        <f t="shared" si="30"/>
        <v>B</v>
      </c>
      <c r="E303">
        <f t="shared" si="31"/>
        <v>176</v>
      </c>
      <c r="F303" t="str">
        <f t="shared" si="32"/>
        <v>C</v>
      </c>
      <c r="G303">
        <f t="shared" si="33"/>
        <v>12</v>
      </c>
      <c r="H303">
        <f t="shared" si="34"/>
        <v>3260</v>
      </c>
    </row>
    <row r="304" spans="1:8" x14ac:dyDescent="0.25">
      <c r="A304" t="s">
        <v>9</v>
      </c>
      <c r="B304" t="str">
        <f t="shared" si="28"/>
        <v>A</v>
      </c>
      <c r="C304">
        <f t="shared" si="29"/>
        <v>2560</v>
      </c>
      <c r="D304" t="str">
        <f t="shared" si="30"/>
        <v>B</v>
      </c>
      <c r="E304">
        <f t="shared" si="31"/>
        <v>176</v>
      </c>
      <c r="F304" t="str">
        <f t="shared" si="32"/>
        <v>B</v>
      </c>
      <c r="G304">
        <f t="shared" si="33"/>
        <v>11</v>
      </c>
      <c r="H304">
        <f t="shared" si="34"/>
        <v>2747</v>
      </c>
    </row>
    <row r="305" spans="1:8" x14ac:dyDescent="0.25">
      <c r="A305" t="s">
        <v>7</v>
      </c>
      <c r="B305" t="str">
        <f t="shared" si="28"/>
        <v>C</v>
      </c>
      <c r="C305">
        <f t="shared" si="29"/>
        <v>3072</v>
      </c>
      <c r="D305" t="str">
        <f t="shared" si="30"/>
        <v>C</v>
      </c>
      <c r="E305">
        <f t="shared" si="31"/>
        <v>192</v>
      </c>
      <c r="F305" t="str">
        <f t="shared" si="32"/>
        <v>C</v>
      </c>
      <c r="G305">
        <f t="shared" si="33"/>
        <v>12</v>
      </c>
      <c r="H305">
        <f t="shared" si="34"/>
        <v>3276</v>
      </c>
    </row>
    <row r="306" spans="1:8" x14ac:dyDescent="0.25">
      <c r="A306" t="s">
        <v>4</v>
      </c>
      <c r="B306" t="str">
        <f t="shared" si="28"/>
        <v>A</v>
      </c>
      <c r="C306">
        <f t="shared" si="29"/>
        <v>2560</v>
      </c>
      <c r="D306" t="str">
        <f t="shared" si="30"/>
        <v>B</v>
      </c>
      <c r="E306">
        <f t="shared" si="31"/>
        <v>176</v>
      </c>
      <c r="F306" t="str">
        <f t="shared" si="32"/>
        <v>A</v>
      </c>
      <c r="G306">
        <f t="shared" si="33"/>
        <v>10</v>
      </c>
      <c r="H306">
        <f t="shared" si="34"/>
        <v>2746</v>
      </c>
    </row>
    <row r="307" spans="1:8" x14ac:dyDescent="0.25">
      <c r="A307" t="s">
        <v>10</v>
      </c>
      <c r="B307" t="str">
        <f t="shared" si="28"/>
        <v>B</v>
      </c>
      <c r="C307">
        <f t="shared" si="29"/>
        <v>2816</v>
      </c>
      <c r="D307" t="str">
        <f t="shared" si="30"/>
        <v>C</v>
      </c>
      <c r="E307">
        <f t="shared" si="31"/>
        <v>192</v>
      </c>
      <c r="F307" t="str">
        <f t="shared" si="32"/>
        <v>C</v>
      </c>
      <c r="G307">
        <f t="shared" si="33"/>
        <v>12</v>
      </c>
      <c r="H307">
        <f t="shared" si="34"/>
        <v>3020</v>
      </c>
    </row>
    <row r="308" spans="1:8" x14ac:dyDescent="0.25">
      <c r="A308" t="s">
        <v>13</v>
      </c>
      <c r="B308" t="str">
        <f t="shared" si="28"/>
        <v>B</v>
      </c>
      <c r="C308">
        <f t="shared" si="29"/>
        <v>2816</v>
      </c>
      <c r="D308" t="str">
        <f t="shared" si="30"/>
        <v>B</v>
      </c>
      <c r="E308">
        <f t="shared" si="31"/>
        <v>176</v>
      </c>
      <c r="F308" t="str">
        <f t="shared" si="32"/>
        <v>B</v>
      </c>
      <c r="G308">
        <f t="shared" si="33"/>
        <v>11</v>
      </c>
      <c r="H308">
        <f t="shared" si="34"/>
        <v>3003</v>
      </c>
    </row>
    <row r="309" spans="1:8" x14ac:dyDescent="0.25">
      <c r="A309" t="s">
        <v>24</v>
      </c>
      <c r="B309" t="str">
        <f t="shared" si="28"/>
        <v>A</v>
      </c>
      <c r="C309">
        <f t="shared" si="29"/>
        <v>2560</v>
      </c>
      <c r="D309" t="str">
        <f t="shared" si="30"/>
        <v>A</v>
      </c>
      <c r="E309">
        <f t="shared" si="31"/>
        <v>160</v>
      </c>
      <c r="F309" t="str">
        <f t="shared" si="32"/>
        <v>B</v>
      </c>
      <c r="G309">
        <f t="shared" si="33"/>
        <v>11</v>
      </c>
      <c r="H309">
        <f t="shared" si="34"/>
        <v>2731</v>
      </c>
    </row>
    <row r="310" spans="1:8" x14ac:dyDescent="0.25">
      <c r="A310" t="s">
        <v>22</v>
      </c>
      <c r="B310" t="str">
        <f t="shared" si="28"/>
        <v>C</v>
      </c>
      <c r="C310">
        <f t="shared" si="29"/>
        <v>3072</v>
      </c>
      <c r="D310" t="str">
        <f t="shared" si="30"/>
        <v>B</v>
      </c>
      <c r="E310">
        <f t="shared" si="31"/>
        <v>176</v>
      </c>
      <c r="F310" t="str">
        <f t="shared" si="32"/>
        <v>B</v>
      </c>
      <c r="G310">
        <f t="shared" si="33"/>
        <v>11</v>
      </c>
      <c r="H310">
        <f t="shared" si="34"/>
        <v>3259</v>
      </c>
    </row>
    <row r="311" spans="1:8" x14ac:dyDescent="0.25">
      <c r="A311" t="s">
        <v>6</v>
      </c>
      <c r="B311" t="str">
        <f t="shared" si="28"/>
        <v>A</v>
      </c>
      <c r="C311">
        <f t="shared" si="29"/>
        <v>2560</v>
      </c>
      <c r="D311" t="str">
        <f t="shared" si="30"/>
        <v>C</v>
      </c>
      <c r="E311">
        <f t="shared" si="31"/>
        <v>192</v>
      </c>
      <c r="F311" t="str">
        <f t="shared" si="32"/>
        <v>C</v>
      </c>
      <c r="G311">
        <f t="shared" si="33"/>
        <v>12</v>
      </c>
      <c r="H311">
        <f t="shared" si="34"/>
        <v>2764</v>
      </c>
    </row>
    <row r="312" spans="1:8" x14ac:dyDescent="0.25">
      <c r="A312" t="s">
        <v>20</v>
      </c>
      <c r="B312" t="str">
        <f t="shared" si="28"/>
        <v>C</v>
      </c>
      <c r="C312">
        <f t="shared" si="29"/>
        <v>3072</v>
      </c>
      <c r="D312" t="str">
        <f t="shared" si="30"/>
        <v>B</v>
      </c>
      <c r="E312">
        <f t="shared" si="31"/>
        <v>176</v>
      </c>
      <c r="F312" t="str">
        <f t="shared" si="32"/>
        <v>C</v>
      </c>
      <c r="G312">
        <f t="shared" si="33"/>
        <v>12</v>
      </c>
      <c r="H312">
        <f t="shared" si="34"/>
        <v>3260</v>
      </c>
    </row>
    <row r="313" spans="1:8" x14ac:dyDescent="0.25">
      <c r="A313" t="s">
        <v>4</v>
      </c>
      <c r="B313" t="str">
        <f t="shared" si="28"/>
        <v>A</v>
      </c>
      <c r="C313">
        <f t="shared" si="29"/>
        <v>2560</v>
      </c>
      <c r="D313" t="str">
        <f t="shared" si="30"/>
        <v>B</v>
      </c>
      <c r="E313">
        <f t="shared" si="31"/>
        <v>176</v>
      </c>
      <c r="F313" t="str">
        <f t="shared" si="32"/>
        <v>A</v>
      </c>
      <c r="G313">
        <f t="shared" si="33"/>
        <v>10</v>
      </c>
      <c r="H313">
        <f t="shared" si="34"/>
        <v>2746</v>
      </c>
    </row>
    <row r="314" spans="1:8" x14ac:dyDescent="0.25">
      <c r="A314" t="s">
        <v>19</v>
      </c>
      <c r="B314" t="str">
        <f t="shared" si="28"/>
        <v>A</v>
      </c>
      <c r="C314">
        <f t="shared" si="29"/>
        <v>2560</v>
      </c>
      <c r="D314" t="str">
        <f t="shared" si="30"/>
        <v>C</v>
      </c>
      <c r="E314">
        <f t="shared" si="31"/>
        <v>192</v>
      </c>
      <c r="F314" t="str">
        <f t="shared" si="32"/>
        <v>B</v>
      </c>
      <c r="G314">
        <f t="shared" si="33"/>
        <v>11</v>
      </c>
      <c r="H314">
        <f t="shared" si="34"/>
        <v>2763</v>
      </c>
    </row>
    <row r="315" spans="1:8" x14ac:dyDescent="0.25">
      <c r="A315" t="s">
        <v>22</v>
      </c>
      <c r="B315" t="str">
        <f t="shared" si="28"/>
        <v>C</v>
      </c>
      <c r="C315">
        <f t="shared" si="29"/>
        <v>3072</v>
      </c>
      <c r="D315" t="str">
        <f t="shared" si="30"/>
        <v>B</v>
      </c>
      <c r="E315">
        <f t="shared" si="31"/>
        <v>176</v>
      </c>
      <c r="F315" t="str">
        <f t="shared" si="32"/>
        <v>B</v>
      </c>
      <c r="G315">
        <f t="shared" si="33"/>
        <v>11</v>
      </c>
      <c r="H315">
        <f t="shared" si="34"/>
        <v>3259</v>
      </c>
    </row>
    <row r="316" spans="1:8" x14ac:dyDescent="0.25">
      <c r="A316" t="s">
        <v>18</v>
      </c>
      <c r="B316" t="str">
        <f t="shared" si="28"/>
        <v>C</v>
      </c>
      <c r="C316">
        <f t="shared" si="29"/>
        <v>3072</v>
      </c>
      <c r="D316" t="str">
        <f t="shared" si="30"/>
        <v>A</v>
      </c>
      <c r="E316">
        <f t="shared" si="31"/>
        <v>160</v>
      </c>
      <c r="F316" t="str">
        <f t="shared" si="32"/>
        <v>A</v>
      </c>
      <c r="G316">
        <f t="shared" si="33"/>
        <v>10</v>
      </c>
      <c r="H316">
        <f t="shared" si="34"/>
        <v>3242</v>
      </c>
    </row>
    <row r="317" spans="1:8" x14ac:dyDescent="0.25">
      <c r="A317" t="s">
        <v>13</v>
      </c>
      <c r="B317" t="str">
        <f t="shared" si="28"/>
        <v>B</v>
      </c>
      <c r="C317">
        <f t="shared" si="29"/>
        <v>2816</v>
      </c>
      <c r="D317" t="str">
        <f t="shared" si="30"/>
        <v>B</v>
      </c>
      <c r="E317">
        <f t="shared" si="31"/>
        <v>176</v>
      </c>
      <c r="F317" t="str">
        <f t="shared" si="32"/>
        <v>B</v>
      </c>
      <c r="G317">
        <f t="shared" si="33"/>
        <v>11</v>
      </c>
      <c r="H317">
        <f t="shared" si="34"/>
        <v>3003</v>
      </c>
    </row>
    <row r="318" spans="1:8" x14ac:dyDescent="0.25">
      <c r="A318" t="s">
        <v>0</v>
      </c>
      <c r="B318" t="str">
        <f t="shared" si="28"/>
        <v>B</v>
      </c>
      <c r="C318">
        <f t="shared" si="29"/>
        <v>2816</v>
      </c>
      <c r="D318" t="str">
        <f t="shared" si="30"/>
        <v>B</v>
      </c>
      <c r="E318">
        <f t="shared" si="31"/>
        <v>176</v>
      </c>
      <c r="F318" t="str">
        <f t="shared" si="32"/>
        <v>A</v>
      </c>
      <c r="G318">
        <f t="shared" si="33"/>
        <v>10</v>
      </c>
      <c r="H318">
        <f t="shared" si="34"/>
        <v>3002</v>
      </c>
    </row>
    <row r="319" spans="1:8" x14ac:dyDescent="0.25">
      <c r="A319" t="s">
        <v>9</v>
      </c>
      <c r="B319" t="str">
        <f t="shared" si="28"/>
        <v>A</v>
      </c>
      <c r="C319">
        <f t="shared" si="29"/>
        <v>2560</v>
      </c>
      <c r="D319" t="str">
        <f t="shared" si="30"/>
        <v>B</v>
      </c>
      <c r="E319">
        <f t="shared" si="31"/>
        <v>176</v>
      </c>
      <c r="F319" t="str">
        <f t="shared" si="32"/>
        <v>B</v>
      </c>
      <c r="G319">
        <f t="shared" si="33"/>
        <v>11</v>
      </c>
      <c r="H319">
        <f t="shared" si="34"/>
        <v>2747</v>
      </c>
    </row>
    <row r="320" spans="1:8" x14ac:dyDescent="0.25">
      <c r="A320" t="s">
        <v>17</v>
      </c>
      <c r="B320" t="str">
        <f t="shared" si="28"/>
        <v>B</v>
      </c>
      <c r="C320">
        <f t="shared" si="29"/>
        <v>2816</v>
      </c>
      <c r="D320" t="str">
        <f t="shared" si="30"/>
        <v>C</v>
      </c>
      <c r="E320">
        <f t="shared" si="31"/>
        <v>192</v>
      </c>
      <c r="F320" t="str">
        <f t="shared" si="32"/>
        <v>B</v>
      </c>
      <c r="G320">
        <f t="shared" si="33"/>
        <v>11</v>
      </c>
      <c r="H320">
        <f t="shared" si="34"/>
        <v>3019</v>
      </c>
    </row>
    <row r="321" spans="1:8" x14ac:dyDescent="0.25">
      <c r="A321" t="s">
        <v>18</v>
      </c>
      <c r="B321" t="str">
        <f t="shared" si="28"/>
        <v>C</v>
      </c>
      <c r="C321">
        <f t="shared" si="29"/>
        <v>3072</v>
      </c>
      <c r="D321" t="str">
        <f t="shared" si="30"/>
        <v>A</v>
      </c>
      <c r="E321">
        <f t="shared" si="31"/>
        <v>160</v>
      </c>
      <c r="F321" t="str">
        <f t="shared" si="32"/>
        <v>A</v>
      </c>
      <c r="G321">
        <f t="shared" si="33"/>
        <v>10</v>
      </c>
      <c r="H321">
        <f t="shared" si="34"/>
        <v>3242</v>
      </c>
    </row>
    <row r="322" spans="1:8" x14ac:dyDescent="0.25">
      <c r="A322" t="s">
        <v>17</v>
      </c>
      <c r="B322" t="str">
        <f t="shared" si="28"/>
        <v>B</v>
      </c>
      <c r="C322">
        <f t="shared" si="29"/>
        <v>2816</v>
      </c>
      <c r="D322" t="str">
        <f t="shared" si="30"/>
        <v>C</v>
      </c>
      <c r="E322">
        <f t="shared" si="31"/>
        <v>192</v>
      </c>
      <c r="F322" t="str">
        <f t="shared" si="32"/>
        <v>B</v>
      </c>
      <c r="G322">
        <f t="shared" si="33"/>
        <v>11</v>
      </c>
      <c r="H322">
        <f t="shared" si="34"/>
        <v>3019</v>
      </c>
    </row>
    <row r="323" spans="1:8" x14ac:dyDescent="0.25">
      <c r="A323" t="s">
        <v>0</v>
      </c>
      <c r="B323" t="str">
        <f t="shared" ref="B323:B386" si="35">LEFT(A323,1)</f>
        <v>B</v>
      </c>
      <c r="C323">
        <f t="shared" ref="C323:C386" si="36">16*16*SUMIF($L$4:$L$9,B323,$M$4:$M$9)</f>
        <v>2816</v>
      </c>
      <c r="D323" t="str">
        <f t="shared" ref="D323:D386" si="37">MID(A323,2,1)</f>
        <v>B</v>
      </c>
      <c r="E323">
        <f t="shared" ref="E323:E386" si="38">16*SUMIF($L$4:$L$9,D323,$M$4:$M$9)</f>
        <v>176</v>
      </c>
      <c r="F323" t="str">
        <f t="shared" ref="F323:F386" si="39">RIGHT(A323,1)</f>
        <v>A</v>
      </c>
      <c r="G323">
        <f t="shared" ref="G323:G386" si="40">SUMIF($L$4:$L$9,F323,$M$4:$M$9)</f>
        <v>10</v>
      </c>
      <c r="H323">
        <f t="shared" ref="H323:H386" si="41">SUM(C323,E323,G323)</f>
        <v>3002</v>
      </c>
    </row>
    <row r="324" spans="1:8" x14ac:dyDescent="0.25">
      <c r="A324" t="s">
        <v>23</v>
      </c>
      <c r="B324" t="str">
        <f t="shared" si="35"/>
        <v>A</v>
      </c>
      <c r="C324">
        <f t="shared" si="36"/>
        <v>2560</v>
      </c>
      <c r="D324" t="str">
        <f t="shared" si="37"/>
        <v>C</v>
      </c>
      <c r="E324">
        <f t="shared" si="38"/>
        <v>192</v>
      </c>
      <c r="F324" t="str">
        <f t="shared" si="39"/>
        <v>A</v>
      </c>
      <c r="G324">
        <f t="shared" si="40"/>
        <v>10</v>
      </c>
      <c r="H324">
        <f t="shared" si="41"/>
        <v>2762</v>
      </c>
    </row>
    <row r="325" spans="1:8" x14ac:dyDescent="0.25">
      <c r="A325" t="s">
        <v>2</v>
      </c>
      <c r="B325" t="str">
        <f t="shared" si="35"/>
        <v>C</v>
      </c>
      <c r="C325">
        <f t="shared" si="36"/>
        <v>3072</v>
      </c>
      <c r="D325" t="str">
        <f t="shared" si="37"/>
        <v>A</v>
      </c>
      <c r="E325">
        <f t="shared" si="38"/>
        <v>160</v>
      </c>
      <c r="F325" t="str">
        <f t="shared" si="39"/>
        <v>C</v>
      </c>
      <c r="G325">
        <f t="shared" si="40"/>
        <v>12</v>
      </c>
      <c r="H325">
        <f t="shared" si="41"/>
        <v>3244</v>
      </c>
    </row>
    <row r="326" spans="1:8" x14ac:dyDescent="0.25">
      <c r="A326" t="s">
        <v>23</v>
      </c>
      <c r="B326" t="str">
        <f t="shared" si="35"/>
        <v>A</v>
      </c>
      <c r="C326">
        <f t="shared" si="36"/>
        <v>2560</v>
      </c>
      <c r="D326" t="str">
        <f t="shared" si="37"/>
        <v>C</v>
      </c>
      <c r="E326">
        <f t="shared" si="38"/>
        <v>192</v>
      </c>
      <c r="F326" t="str">
        <f t="shared" si="39"/>
        <v>A</v>
      </c>
      <c r="G326">
        <f t="shared" si="40"/>
        <v>10</v>
      </c>
      <c r="H326">
        <f t="shared" si="41"/>
        <v>2762</v>
      </c>
    </row>
    <row r="327" spans="1:8" x14ac:dyDescent="0.25">
      <c r="A327" t="s">
        <v>14</v>
      </c>
      <c r="B327" t="str">
        <f t="shared" si="35"/>
        <v>A</v>
      </c>
      <c r="C327">
        <f t="shared" si="36"/>
        <v>2560</v>
      </c>
      <c r="D327" t="str">
        <f t="shared" si="37"/>
        <v>A</v>
      </c>
      <c r="E327">
        <f t="shared" si="38"/>
        <v>160</v>
      </c>
      <c r="F327" t="str">
        <f t="shared" si="39"/>
        <v>C</v>
      </c>
      <c r="G327">
        <f t="shared" si="40"/>
        <v>12</v>
      </c>
      <c r="H327">
        <f t="shared" si="41"/>
        <v>2732</v>
      </c>
    </row>
    <row r="328" spans="1:8" x14ac:dyDescent="0.25">
      <c r="A328" t="s">
        <v>18</v>
      </c>
      <c r="B328" t="str">
        <f t="shared" si="35"/>
        <v>C</v>
      </c>
      <c r="C328">
        <f t="shared" si="36"/>
        <v>3072</v>
      </c>
      <c r="D328" t="str">
        <f t="shared" si="37"/>
        <v>A</v>
      </c>
      <c r="E328">
        <f t="shared" si="38"/>
        <v>160</v>
      </c>
      <c r="F328" t="str">
        <f t="shared" si="39"/>
        <v>A</v>
      </c>
      <c r="G328">
        <f t="shared" si="40"/>
        <v>10</v>
      </c>
      <c r="H328">
        <f t="shared" si="41"/>
        <v>3242</v>
      </c>
    </row>
    <row r="329" spans="1:8" x14ac:dyDescent="0.25">
      <c r="A329" t="s">
        <v>24</v>
      </c>
      <c r="B329" t="str">
        <f t="shared" si="35"/>
        <v>A</v>
      </c>
      <c r="C329">
        <f t="shared" si="36"/>
        <v>2560</v>
      </c>
      <c r="D329" t="str">
        <f t="shared" si="37"/>
        <v>A</v>
      </c>
      <c r="E329">
        <f t="shared" si="38"/>
        <v>160</v>
      </c>
      <c r="F329" t="str">
        <f t="shared" si="39"/>
        <v>B</v>
      </c>
      <c r="G329">
        <f t="shared" si="40"/>
        <v>11</v>
      </c>
      <c r="H329">
        <f t="shared" si="41"/>
        <v>2731</v>
      </c>
    </row>
    <row r="330" spans="1:8" x14ac:dyDescent="0.25">
      <c r="A330" t="s">
        <v>4</v>
      </c>
      <c r="B330" t="str">
        <f t="shared" si="35"/>
        <v>A</v>
      </c>
      <c r="C330">
        <f t="shared" si="36"/>
        <v>2560</v>
      </c>
      <c r="D330" t="str">
        <f t="shared" si="37"/>
        <v>B</v>
      </c>
      <c r="E330">
        <f t="shared" si="38"/>
        <v>176</v>
      </c>
      <c r="F330" t="str">
        <f t="shared" si="39"/>
        <v>A</v>
      </c>
      <c r="G330">
        <f t="shared" si="40"/>
        <v>10</v>
      </c>
      <c r="H330">
        <f t="shared" si="41"/>
        <v>2746</v>
      </c>
    </row>
    <row r="331" spans="1:8" x14ac:dyDescent="0.25">
      <c r="A331" t="s">
        <v>17</v>
      </c>
      <c r="B331" t="str">
        <f t="shared" si="35"/>
        <v>B</v>
      </c>
      <c r="C331">
        <f t="shared" si="36"/>
        <v>2816</v>
      </c>
      <c r="D331" t="str">
        <f t="shared" si="37"/>
        <v>C</v>
      </c>
      <c r="E331">
        <f t="shared" si="38"/>
        <v>192</v>
      </c>
      <c r="F331" t="str">
        <f t="shared" si="39"/>
        <v>B</v>
      </c>
      <c r="G331">
        <f t="shared" si="40"/>
        <v>11</v>
      </c>
      <c r="H331">
        <f t="shared" si="41"/>
        <v>3019</v>
      </c>
    </row>
    <row r="332" spans="1:8" x14ac:dyDescent="0.25">
      <c r="A332" t="s">
        <v>12</v>
      </c>
      <c r="B332" t="str">
        <f t="shared" si="35"/>
        <v>C</v>
      </c>
      <c r="C332">
        <f t="shared" si="36"/>
        <v>3072</v>
      </c>
      <c r="D332" t="str">
        <f t="shared" si="37"/>
        <v>C</v>
      </c>
      <c r="E332">
        <f t="shared" si="38"/>
        <v>192</v>
      </c>
      <c r="F332" t="str">
        <f t="shared" si="39"/>
        <v>B</v>
      </c>
      <c r="G332">
        <f t="shared" si="40"/>
        <v>11</v>
      </c>
      <c r="H332">
        <f t="shared" si="41"/>
        <v>3275</v>
      </c>
    </row>
    <row r="333" spans="1:8" x14ac:dyDescent="0.25">
      <c r="A333" t="s">
        <v>3</v>
      </c>
      <c r="B333" t="str">
        <f t="shared" si="35"/>
        <v>C</v>
      </c>
      <c r="C333">
        <f t="shared" si="36"/>
        <v>3072</v>
      </c>
      <c r="D333" t="str">
        <f t="shared" si="37"/>
        <v>B</v>
      </c>
      <c r="E333">
        <f t="shared" si="38"/>
        <v>176</v>
      </c>
      <c r="F333" t="str">
        <f t="shared" si="39"/>
        <v>A</v>
      </c>
      <c r="G333">
        <f t="shared" si="40"/>
        <v>10</v>
      </c>
      <c r="H333">
        <f t="shared" si="41"/>
        <v>3258</v>
      </c>
    </row>
    <row r="334" spans="1:8" x14ac:dyDescent="0.25">
      <c r="A334" t="s">
        <v>6</v>
      </c>
      <c r="B334" t="str">
        <f t="shared" si="35"/>
        <v>A</v>
      </c>
      <c r="C334">
        <f t="shared" si="36"/>
        <v>2560</v>
      </c>
      <c r="D334" t="str">
        <f t="shared" si="37"/>
        <v>C</v>
      </c>
      <c r="E334">
        <f t="shared" si="38"/>
        <v>192</v>
      </c>
      <c r="F334" t="str">
        <f t="shared" si="39"/>
        <v>C</v>
      </c>
      <c r="G334">
        <f t="shared" si="40"/>
        <v>12</v>
      </c>
      <c r="H334">
        <f t="shared" si="41"/>
        <v>2764</v>
      </c>
    </row>
    <row r="335" spans="1:8" x14ac:dyDescent="0.25">
      <c r="A335" t="s">
        <v>16</v>
      </c>
      <c r="B335" t="str">
        <f t="shared" si="35"/>
        <v>A</v>
      </c>
      <c r="C335">
        <f t="shared" si="36"/>
        <v>2560</v>
      </c>
      <c r="D335" t="str">
        <f t="shared" si="37"/>
        <v>A</v>
      </c>
      <c r="E335">
        <f t="shared" si="38"/>
        <v>160</v>
      </c>
      <c r="F335" t="str">
        <f t="shared" si="39"/>
        <v>A</v>
      </c>
      <c r="G335">
        <f t="shared" si="40"/>
        <v>10</v>
      </c>
      <c r="H335">
        <f t="shared" si="41"/>
        <v>2730</v>
      </c>
    </row>
    <row r="336" spans="1:8" x14ac:dyDescent="0.25">
      <c r="A336" t="s">
        <v>11</v>
      </c>
      <c r="B336" t="str">
        <f t="shared" si="35"/>
        <v>A</v>
      </c>
      <c r="C336">
        <f t="shared" si="36"/>
        <v>2560</v>
      </c>
      <c r="D336" t="str">
        <f t="shared" si="37"/>
        <v>B</v>
      </c>
      <c r="E336">
        <f t="shared" si="38"/>
        <v>176</v>
      </c>
      <c r="F336" t="str">
        <f t="shared" si="39"/>
        <v>C</v>
      </c>
      <c r="G336">
        <f t="shared" si="40"/>
        <v>12</v>
      </c>
      <c r="H336">
        <f t="shared" si="41"/>
        <v>2748</v>
      </c>
    </row>
    <row r="337" spans="1:8" x14ac:dyDescent="0.25">
      <c r="A337" t="s">
        <v>15</v>
      </c>
      <c r="B337" t="str">
        <f t="shared" si="35"/>
        <v>C</v>
      </c>
      <c r="C337">
        <f t="shared" si="36"/>
        <v>3072</v>
      </c>
      <c r="D337" t="str">
        <f t="shared" si="37"/>
        <v>C</v>
      </c>
      <c r="E337">
        <f t="shared" si="38"/>
        <v>192</v>
      </c>
      <c r="F337" t="str">
        <f t="shared" si="39"/>
        <v>A</v>
      </c>
      <c r="G337">
        <f t="shared" si="40"/>
        <v>10</v>
      </c>
      <c r="H337">
        <f t="shared" si="41"/>
        <v>3274</v>
      </c>
    </row>
    <row r="338" spans="1:8" x14ac:dyDescent="0.25">
      <c r="A338" t="s">
        <v>1</v>
      </c>
      <c r="B338" t="str">
        <f t="shared" si="35"/>
        <v>B</v>
      </c>
      <c r="C338">
        <f t="shared" si="36"/>
        <v>2816</v>
      </c>
      <c r="D338" t="str">
        <f t="shared" si="37"/>
        <v>B</v>
      </c>
      <c r="E338">
        <f t="shared" si="38"/>
        <v>176</v>
      </c>
      <c r="F338" t="str">
        <f t="shared" si="39"/>
        <v>C</v>
      </c>
      <c r="G338">
        <f t="shared" si="40"/>
        <v>12</v>
      </c>
      <c r="H338">
        <f t="shared" si="41"/>
        <v>3004</v>
      </c>
    </row>
    <row r="339" spans="1:8" x14ac:dyDescent="0.25">
      <c r="A339" t="s">
        <v>26</v>
      </c>
      <c r="B339" t="str">
        <f t="shared" si="35"/>
        <v>B</v>
      </c>
      <c r="C339">
        <f t="shared" si="36"/>
        <v>2816</v>
      </c>
      <c r="D339" t="str">
        <f t="shared" si="37"/>
        <v>A</v>
      </c>
      <c r="E339">
        <f t="shared" si="38"/>
        <v>160</v>
      </c>
      <c r="F339" t="str">
        <f t="shared" si="39"/>
        <v>C</v>
      </c>
      <c r="G339">
        <f t="shared" si="40"/>
        <v>12</v>
      </c>
      <c r="H339">
        <f t="shared" si="41"/>
        <v>2988</v>
      </c>
    </row>
    <row r="340" spans="1:8" x14ac:dyDescent="0.25">
      <c r="A340" t="s">
        <v>10</v>
      </c>
      <c r="B340" t="str">
        <f t="shared" si="35"/>
        <v>B</v>
      </c>
      <c r="C340">
        <f t="shared" si="36"/>
        <v>2816</v>
      </c>
      <c r="D340" t="str">
        <f t="shared" si="37"/>
        <v>C</v>
      </c>
      <c r="E340">
        <f t="shared" si="38"/>
        <v>192</v>
      </c>
      <c r="F340" t="str">
        <f t="shared" si="39"/>
        <v>C</v>
      </c>
      <c r="G340">
        <f t="shared" si="40"/>
        <v>12</v>
      </c>
      <c r="H340">
        <f t="shared" si="41"/>
        <v>3020</v>
      </c>
    </row>
    <row r="341" spans="1:8" x14ac:dyDescent="0.25">
      <c r="A341" t="s">
        <v>5</v>
      </c>
      <c r="B341" t="str">
        <f t="shared" si="35"/>
        <v>C</v>
      </c>
      <c r="C341">
        <f t="shared" si="36"/>
        <v>3072</v>
      </c>
      <c r="D341" t="str">
        <f t="shared" si="37"/>
        <v>A</v>
      </c>
      <c r="E341">
        <f t="shared" si="38"/>
        <v>160</v>
      </c>
      <c r="F341" t="str">
        <f t="shared" si="39"/>
        <v>B</v>
      </c>
      <c r="G341">
        <f t="shared" si="40"/>
        <v>11</v>
      </c>
      <c r="H341">
        <f t="shared" si="41"/>
        <v>3243</v>
      </c>
    </row>
    <row r="342" spans="1:8" x14ac:dyDescent="0.25">
      <c r="A342" t="s">
        <v>16</v>
      </c>
      <c r="B342" t="str">
        <f t="shared" si="35"/>
        <v>A</v>
      </c>
      <c r="C342">
        <f t="shared" si="36"/>
        <v>2560</v>
      </c>
      <c r="D342" t="str">
        <f t="shared" si="37"/>
        <v>A</v>
      </c>
      <c r="E342">
        <f t="shared" si="38"/>
        <v>160</v>
      </c>
      <c r="F342" t="str">
        <f t="shared" si="39"/>
        <v>A</v>
      </c>
      <c r="G342">
        <f t="shared" si="40"/>
        <v>10</v>
      </c>
      <c r="H342">
        <f t="shared" si="41"/>
        <v>2730</v>
      </c>
    </row>
    <row r="343" spans="1:8" x14ac:dyDescent="0.25">
      <c r="A343" t="s">
        <v>1</v>
      </c>
      <c r="B343" t="str">
        <f t="shared" si="35"/>
        <v>B</v>
      </c>
      <c r="C343">
        <f t="shared" si="36"/>
        <v>2816</v>
      </c>
      <c r="D343" t="str">
        <f t="shared" si="37"/>
        <v>B</v>
      </c>
      <c r="E343">
        <f t="shared" si="38"/>
        <v>176</v>
      </c>
      <c r="F343" t="str">
        <f t="shared" si="39"/>
        <v>C</v>
      </c>
      <c r="G343">
        <f t="shared" si="40"/>
        <v>12</v>
      </c>
      <c r="H343">
        <f t="shared" si="41"/>
        <v>3004</v>
      </c>
    </row>
    <row r="344" spans="1:8" x14ac:dyDescent="0.25">
      <c r="A344" t="s">
        <v>19</v>
      </c>
      <c r="B344" t="str">
        <f t="shared" si="35"/>
        <v>A</v>
      </c>
      <c r="C344">
        <f t="shared" si="36"/>
        <v>2560</v>
      </c>
      <c r="D344" t="str">
        <f t="shared" si="37"/>
        <v>C</v>
      </c>
      <c r="E344">
        <f t="shared" si="38"/>
        <v>192</v>
      </c>
      <c r="F344" t="str">
        <f t="shared" si="39"/>
        <v>B</v>
      </c>
      <c r="G344">
        <f t="shared" si="40"/>
        <v>11</v>
      </c>
      <c r="H344">
        <f t="shared" si="41"/>
        <v>2763</v>
      </c>
    </row>
    <row r="345" spans="1:8" x14ac:dyDescent="0.25">
      <c r="A345" t="s">
        <v>21</v>
      </c>
      <c r="B345" t="str">
        <f t="shared" si="35"/>
        <v>B</v>
      </c>
      <c r="C345">
        <f t="shared" si="36"/>
        <v>2816</v>
      </c>
      <c r="D345" t="str">
        <f t="shared" si="37"/>
        <v>A</v>
      </c>
      <c r="E345">
        <f t="shared" si="38"/>
        <v>160</v>
      </c>
      <c r="F345" t="str">
        <f t="shared" si="39"/>
        <v>A</v>
      </c>
      <c r="G345">
        <f t="shared" si="40"/>
        <v>10</v>
      </c>
      <c r="H345">
        <f t="shared" si="41"/>
        <v>2986</v>
      </c>
    </row>
    <row r="346" spans="1:8" x14ac:dyDescent="0.25">
      <c r="A346" t="s">
        <v>11</v>
      </c>
      <c r="B346" t="str">
        <f t="shared" si="35"/>
        <v>A</v>
      </c>
      <c r="C346">
        <f t="shared" si="36"/>
        <v>2560</v>
      </c>
      <c r="D346" t="str">
        <f t="shared" si="37"/>
        <v>B</v>
      </c>
      <c r="E346">
        <f t="shared" si="38"/>
        <v>176</v>
      </c>
      <c r="F346" t="str">
        <f t="shared" si="39"/>
        <v>C</v>
      </c>
      <c r="G346">
        <f t="shared" si="40"/>
        <v>12</v>
      </c>
      <c r="H346">
        <f t="shared" si="41"/>
        <v>2748</v>
      </c>
    </row>
    <row r="347" spans="1:8" x14ac:dyDescent="0.25">
      <c r="A347" t="s">
        <v>4</v>
      </c>
      <c r="B347" t="str">
        <f t="shared" si="35"/>
        <v>A</v>
      </c>
      <c r="C347">
        <f t="shared" si="36"/>
        <v>2560</v>
      </c>
      <c r="D347" t="str">
        <f t="shared" si="37"/>
        <v>B</v>
      </c>
      <c r="E347">
        <f t="shared" si="38"/>
        <v>176</v>
      </c>
      <c r="F347" t="str">
        <f t="shared" si="39"/>
        <v>A</v>
      </c>
      <c r="G347">
        <f t="shared" si="40"/>
        <v>10</v>
      </c>
      <c r="H347">
        <f t="shared" si="41"/>
        <v>2746</v>
      </c>
    </row>
    <row r="348" spans="1:8" x14ac:dyDescent="0.25">
      <c r="A348" t="s">
        <v>13</v>
      </c>
      <c r="B348" t="str">
        <f t="shared" si="35"/>
        <v>B</v>
      </c>
      <c r="C348">
        <f t="shared" si="36"/>
        <v>2816</v>
      </c>
      <c r="D348" t="str">
        <f t="shared" si="37"/>
        <v>B</v>
      </c>
      <c r="E348">
        <f t="shared" si="38"/>
        <v>176</v>
      </c>
      <c r="F348" t="str">
        <f t="shared" si="39"/>
        <v>B</v>
      </c>
      <c r="G348">
        <f t="shared" si="40"/>
        <v>11</v>
      </c>
      <c r="H348">
        <f t="shared" si="41"/>
        <v>3003</v>
      </c>
    </row>
    <row r="349" spans="1:8" x14ac:dyDescent="0.25">
      <c r="A349" t="s">
        <v>16</v>
      </c>
      <c r="B349" t="str">
        <f t="shared" si="35"/>
        <v>A</v>
      </c>
      <c r="C349">
        <f t="shared" si="36"/>
        <v>2560</v>
      </c>
      <c r="D349" t="str">
        <f t="shared" si="37"/>
        <v>A</v>
      </c>
      <c r="E349">
        <f t="shared" si="38"/>
        <v>160</v>
      </c>
      <c r="F349" t="str">
        <f t="shared" si="39"/>
        <v>A</v>
      </c>
      <c r="G349">
        <f t="shared" si="40"/>
        <v>10</v>
      </c>
      <c r="H349">
        <f t="shared" si="41"/>
        <v>2730</v>
      </c>
    </row>
    <row r="350" spans="1:8" x14ac:dyDescent="0.25">
      <c r="A350" t="s">
        <v>10</v>
      </c>
      <c r="B350" t="str">
        <f t="shared" si="35"/>
        <v>B</v>
      </c>
      <c r="C350">
        <f t="shared" si="36"/>
        <v>2816</v>
      </c>
      <c r="D350" t="str">
        <f t="shared" si="37"/>
        <v>C</v>
      </c>
      <c r="E350">
        <f t="shared" si="38"/>
        <v>192</v>
      </c>
      <c r="F350" t="str">
        <f t="shared" si="39"/>
        <v>C</v>
      </c>
      <c r="G350">
        <f t="shared" si="40"/>
        <v>12</v>
      </c>
      <c r="H350">
        <f t="shared" si="41"/>
        <v>3020</v>
      </c>
    </row>
    <row r="351" spans="1:8" x14ac:dyDescent="0.25">
      <c r="A351" t="s">
        <v>7</v>
      </c>
      <c r="B351" t="str">
        <f t="shared" si="35"/>
        <v>C</v>
      </c>
      <c r="C351">
        <f t="shared" si="36"/>
        <v>3072</v>
      </c>
      <c r="D351" t="str">
        <f t="shared" si="37"/>
        <v>C</v>
      </c>
      <c r="E351">
        <f t="shared" si="38"/>
        <v>192</v>
      </c>
      <c r="F351" t="str">
        <f t="shared" si="39"/>
        <v>C</v>
      </c>
      <c r="G351">
        <f t="shared" si="40"/>
        <v>12</v>
      </c>
      <c r="H351">
        <f t="shared" si="41"/>
        <v>3276</v>
      </c>
    </row>
    <row r="352" spans="1:8" x14ac:dyDescent="0.25">
      <c r="A352" t="s">
        <v>13</v>
      </c>
      <c r="B352" t="str">
        <f t="shared" si="35"/>
        <v>B</v>
      </c>
      <c r="C352">
        <f t="shared" si="36"/>
        <v>2816</v>
      </c>
      <c r="D352" t="str">
        <f t="shared" si="37"/>
        <v>B</v>
      </c>
      <c r="E352">
        <f t="shared" si="38"/>
        <v>176</v>
      </c>
      <c r="F352" t="str">
        <f t="shared" si="39"/>
        <v>B</v>
      </c>
      <c r="G352">
        <f t="shared" si="40"/>
        <v>11</v>
      </c>
      <c r="H352">
        <f t="shared" si="41"/>
        <v>3003</v>
      </c>
    </row>
    <row r="353" spans="1:8" x14ac:dyDescent="0.25">
      <c r="A353" t="s">
        <v>21</v>
      </c>
      <c r="B353" t="str">
        <f t="shared" si="35"/>
        <v>B</v>
      </c>
      <c r="C353">
        <f t="shared" si="36"/>
        <v>2816</v>
      </c>
      <c r="D353" t="str">
        <f t="shared" si="37"/>
        <v>A</v>
      </c>
      <c r="E353">
        <f t="shared" si="38"/>
        <v>160</v>
      </c>
      <c r="F353" t="str">
        <f t="shared" si="39"/>
        <v>A</v>
      </c>
      <c r="G353">
        <f t="shared" si="40"/>
        <v>10</v>
      </c>
      <c r="H353">
        <f t="shared" si="41"/>
        <v>2986</v>
      </c>
    </row>
    <row r="354" spans="1:8" x14ac:dyDescent="0.25">
      <c r="A354" t="s">
        <v>22</v>
      </c>
      <c r="B354" t="str">
        <f t="shared" si="35"/>
        <v>C</v>
      </c>
      <c r="C354">
        <f t="shared" si="36"/>
        <v>3072</v>
      </c>
      <c r="D354" t="str">
        <f t="shared" si="37"/>
        <v>B</v>
      </c>
      <c r="E354">
        <f t="shared" si="38"/>
        <v>176</v>
      </c>
      <c r="F354" t="str">
        <f t="shared" si="39"/>
        <v>B</v>
      </c>
      <c r="G354">
        <f t="shared" si="40"/>
        <v>11</v>
      </c>
      <c r="H354">
        <f t="shared" si="41"/>
        <v>3259</v>
      </c>
    </row>
    <row r="355" spans="1:8" x14ac:dyDescent="0.25">
      <c r="A355" t="s">
        <v>11</v>
      </c>
      <c r="B355" t="str">
        <f t="shared" si="35"/>
        <v>A</v>
      </c>
      <c r="C355">
        <f t="shared" si="36"/>
        <v>2560</v>
      </c>
      <c r="D355" t="str">
        <f t="shared" si="37"/>
        <v>B</v>
      </c>
      <c r="E355">
        <f t="shared" si="38"/>
        <v>176</v>
      </c>
      <c r="F355" t="str">
        <f t="shared" si="39"/>
        <v>C</v>
      </c>
      <c r="G355">
        <f t="shared" si="40"/>
        <v>12</v>
      </c>
      <c r="H355">
        <f t="shared" si="41"/>
        <v>2748</v>
      </c>
    </row>
    <row r="356" spans="1:8" x14ac:dyDescent="0.25">
      <c r="A356" t="s">
        <v>10</v>
      </c>
      <c r="B356" t="str">
        <f t="shared" si="35"/>
        <v>B</v>
      </c>
      <c r="C356">
        <f t="shared" si="36"/>
        <v>2816</v>
      </c>
      <c r="D356" t="str">
        <f t="shared" si="37"/>
        <v>C</v>
      </c>
      <c r="E356">
        <f t="shared" si="38"/>
        <v>192</v>
      </c>
      <c r="F356" t="str">
        <f t="shared" si="39"/>
        <v>C</v>
      </c>
      <c r="G356">
        <f t="shared" si="40"/>
        <v>12</v>
      </c>
      <c r="H356">
        <f t="shared" si="41"/>
        <v>3020</v>
      </c>
    </row>
    <row r="357" spans="1:8" x14ac:dyDescent="0.25">
      <c r="A357" t="s">
        <v>3</v>
      </c>
      <c r="B357" t="str">
        <f t="shared" si="35"/>
        <v>C</v>
      </c>
      <c r="C357">
        <f t="shared" si="36"/>
        <v>3072</v>
      </c>
      <c r="D357" t="str">
        <f t="shared" si="37"/>
        <v>B</v>
      </c>
      <c r="E357">
        <f t="shared" si="38"/>
        <v>176</v>
      </c>
      <c r="F357" t="str">
        <f t="shared" si="39"/>
        <v>A</v>
      </c>
      <c r="G357">
        <f t="shared" si="40"/>
        <v>10</v>
      </c>
      <c r="H357">
        <f t="shared" si="41"/>
        <v>3258</v>
      </c>
    </row>
    <row r="358" spans="1:8" x14ac:dyDescent="0.25">
      <c r="A358" t="s">
        <v>10</v>
      </c>
      <c r="B358" t="str">
        <f t="shared" si="35"/>
        <v>B</v>
      </c>
      <c r="C358">
        <f t="shared" si="36"/>
        <v>2816</v>
      </c>
      <c r="D358" t="str">
        <f t="shared" si="37"/>
        <v>C</v>
      </c>
      <c r="E358">
        <f t="shared" si="38"/>
        <v>192</v>
      </c>
      <c r="F358" t="str">
        <f t="shared" si="39"/>
        <v>C</v>
      </c>
      <c r="G358">
        <f t="shared" si="40"/>
        <v>12</v>
      </c>
      <c r="H358">
        <f t="shared" si="41"/>
        <v>3020</v>
      </c>
    </row>
    <row r="359" spans="1:8" x14ac:dyDescent="0.25">
      <c r="A359" t="s">
        <v>16</v>
      </c>
      <c r="B359" t="str">
        <f t="shared" si="35"/>
        <v>A</v>
      </c>
      <c r="C359">
        <f t="shared" si="36"/>
        <v>2560</v>
      </c>
      <c r="D359" t="str">
        <f t="shared" si="37"/>
        <v>A</v>
      </c>
      <c r="E359">
        <f t="shared" si="38"/>
        <v>160</v>
      </c>
      <c r="F359" t="str">
        <f t="shared" si="39"/>
        <v>A</v>
      </c>
      <c r="G359">
        <f t="shared" si="40"/>
        <v>10</v>
      </c>
      <c r="H359">
        <f t="shared" si="41"/>
        <v>2730</v>
      </c>
    </row>
    <row r="360" spans="1:8" x14ac:dyDescent="0.25">
      <c r="A360" t="s">
        <v>13</v>
      </c>
      <c r="B360" t="str">
        <f t="shared" si="35"/>
        <v>B</v>
      </c>
      <c r="C360">
        <f t="shared" si="36"/>
        <v>2816</v>
      </c>
      <c r="D360" t="str">
        <f t="shared" si="37"/>
        <v>B</v>
      </c>
      <c r="E360">
        <f t="shared" si="38"/>
        <v>176</v>
      </c>
      <c r="F360" t="str">
        <f t="shared" si="39"/>
        <v>B</v>
      </c>
      <c r="G360">
        <f t="shared" si="40"/>
        <v>11</v>
      </c>
      <c r="H360">
        <f t="shared" si="41"/>
        <v>3003</v>
      </c>
    </row>
    <row r="361" spans="1:8" x14ac:dyDescent="0.25">
      <c r="A361" t="s">
        <v>3</v>
      </c>
      <c r="B361" t="str">
        <f t="shared" si="35"/>
        <v>C</v>
      </c>
      <c r="C361">
        <f t="shared" si="36"/>
        <v>3072</v>
      </c>
      <c r="D361" t="str">
        <f t="shared" si="37"/>
        <v>B</v>
      </c>
      <c r="E361">
        <f t="shared" si="38"/>
        <v>176</v>
      </c>
      <c r="F361" t="str">
        <f t="shared" si="39"/>
        <v>A</v>
      </c>
      <c r="G361">
        <f t="shared" si="40"/>
        <v>10</v>
      </c>
      <c r="H361">
        <f t="shared" si="41"/>
        <v>3258</v>
      </c>
    </row>
    <row r="362" spans="1:8" x14ac:dyDescent="0.25">
      <c r="A362" t="s">
        <v>25</v>
      </c>
      <c r="B362" t="str">
        <f t="shared" si="35"/>
        <v>B</v>
      </c>
      <c r="C362">
        <f t="shared" si="36"/>
        <v>2816</v>
      </c>
      <c r="D362" t="str">
        <f t="shared" si="37"/>
        <v>C</v>
      </c>
      <c r="E362">
        <f t="shared" si="38"/>
        <v>192</v>
      </c>
      <c r="F362" t="str">
        <f t="shared" si="39"/>
        <v>A</v>
      </c>
      <c r="G362">
        <f t="shared" si="40"/>
        <v>10</v>
      </c>
      <c r="H362">
        <f t="shared" si="41"/>
        <v>3018</v>
      </c>
    </row>
    <row r="363" spans="1:8" x14ac:dyDescent="0.25">
      <c r="A363" t="s">
        <v>15</v>
      </c>
      <c r="B363" t="str">
        <f t="shared" si="35"/>
        <v>C</v>
      </c>
      <c r="C363">
        <f t="shared" si="36"/>
        <v>3072</v>
      </c>
      <c r="D363" t="str">
        <f t="shared" si="37"/>
        <v>C</v>
      </c>
      <c r="E363">
        <f t="shared" si="38"/>
        <v>192</v>
      </c>
      <c r="F363" t="str">
        <f t="shared" si="39"/>
        <v>A</v>
      </c>
      <c r="G363">
        <f t="shared" si="40"/>
        <v>10</v>
      </c>
      <c r="H363">
        <f t="shared" si="41"/>
        <v>3274</v>
      </c>
    </row>
    <row r="364" spans="1:8" x14ac:dyDescent="0.25">
      <c r="A364" t="s">
        <v>24</v>
      </c>
      <c r="B364" t="str">
        <f t="shared" si="35"/>
        <v>A</v>
      </c>
      <c r="C364">
        <f t="shared" si="36"/>
        <v>2560</v>
      </c>
      <c r="D364" t="str">
        <f t="shared" si="37"/>
        <v>A</v>
      </c>
      <c r="E364">
        <f t="shared" si="38"/>
        <v>160</v>
      </c>
      <c r="F364" t="str">
        <f t="shared" si="39"/>
        <v>B</v>
      </c>
      <c r="G364">
        <f t="shared" si="40"/>
        <v>11</v>
      </c>
      <c r="H364">
        <f t="shared" si="41"/>
        <v>2731</v>
      </c>
    </row>
    <row r="365" spans="1:8" x14ac:dyDescent="0.25">
      <c r="A365" t="s">
        <v>7</v>
      </c>
      <c r="B365" t="str">
        <f t="shared" si="35"/>
        <v>C</v>
      </c>
      <c r="C365">
        <f t="shared" si="36"/>
        <v>3072</v>
      </c>
      <c r="D365" t="str">
        <f t="shared" si="37"/>
        <v>C</v>
      </c>
      <c r="E365">
        <f t="shared" si="38"/>
        <v>192</v>
      </c>
      <c r="F365" t="str">
        <f t="shared" si="39"/>
        <v>C</v>
      </c>
      <c r="G365">
        <f t="shared" si="40"/>
        <v>12</v>
      </c>
      <c r="H365">
        <f t="shared" si="41"/>
        <v>3276</v>
      </c>
    </row>
    <row r="366" spans="1:8" x14ac:dyDescent="0.25">
      <c r="A366" t="s">
        <v>22</v>
      </c>
      <c r="B366" t="str">
        <f t="shared" si="35"/>
        <v>C</v>
      </c>
      <c r="C366">
        <f t="shared" si="36"/>
        <v>3072</v>
      </c>
      <c r="D366" t="str">
        <f t="shared" si="37"/>
        <v>B</v>
      </c>
      <c r="E366">
        <f t="shared" si="38"/>
        <v>176</v>
      </c>
      <c r="F366" t="str">
        <f t="shared" si="39"/>
        <v>B</v>
      </c>
      <c r="G366">
        <f t="shared" si="40"/>
        <v>11</v>
      </c>
      <c r="H366">
        <f t="shared" si="41"/>
        <v>3259</v>
      </c>
    </row>
    <row r="367" spans="1:8" x14ac:dyDescent="0.25">
      <c r="A367" t="s">
        <v>3</v>
      </c>
      <c r="B367" t="str">
        <f t="shared" si="35"/>
        <v>C</v>
      </c>
      <c r="C367">
        <f t="shared" si="36"/>
        <v>3072</v>
      </c>
      <c r="D367" t="str">
        <f t="shared" si="37"/>
        <v>B</v>
      </c>
      <c r="E367">
        <f t="shared" si="38"/>
        <v>176</v>
      </c>
      <c r="F367" t="str">
        <f t="shared" si="39"/>
        <v>A</v>
      </c>
      <c r="G367">
        <f t="shared" si="40"/>
        <v>10</v>
      </c>
      <c r="H367">
        <f t="shared" si="41"/>
        <v>3258</v>
      </c>
    </row>
    <row r="368" spans="1:8" x14ac:dyDescent="0.25">
      <c r="A368" t="s">
        <v>25</v>
      </c>
      <c r="B368" t="str">
        <f t="shared" si="35"/>
        <v>B</v>
      </c>
      <c r="C368">
        <f t="shared" si="36"/>
        <v>2816</v>
      </c>
      <c r="D368" t="str">
        <f t="shared" si="37"/>
        <v>C</v>
      </c>
      <c r="E368">
        <f t="shared" si="38"/>
        <v>192</v>
      </c>
      <c r="F368" t="str">
        <f t="shared" si="39"/>
        <v>A</v>
      </c>
      <c r="G368">
        <f t="shared" si="40"/>
        <v>10</v>
      </c>
      <c r="H368">
        <f t="shared" si="41"/>
        <v>3018</v>
      </c>
    </row>
    <row r="369" spans="1:8" x14ac:dyDescent="0.25">
      <c r="A369" t="s">
        <v>20</v>
      </c>
      <c r="B369" t="str">
        <f t="shared" si="35"/>
        <v>C</v>
      </c>
      <c r="C369">
        <f t="shared" si="36"/>
        <v>3072</v>
      </c>
      <c r="D369" t="str">
        <f t="shared" si="37"/>
        <v>B</v>
      </c>
      <c r="E369">
        <f t="shared" si="38"/>
        <v>176</v>
      </c>
      <c r="F369" t="str">
        <f t="shared" si="39"/>
        <v>C</v>
      </c>
      <c r="G369">
        <f t="shared" si="40"/>
        <v>12</v>
      </c>
      <c r="H369">
        <f t="shared" si="41"/>
        <v>3260</v>
      </c>
    </row>
    <row r="370" spans="1:8" x14ac:dyDescent="0.25">
      <c r="A370" t="s">
        <v>11</v>
      </c>
      <c r="B370" t="str">
        <f t="shared" si="35"/>
        <v>A</v>
      </c>
      <c r="C370">
        <f t="shared" si="36"/>
        <v>2560</v>
      </c>
      <c r="D370" t="str">
        <f t="shared" si="37"/>
        <v>B</v>
      </c>
      <c r="E370">
        <f t="shared" si="38"/>
        <v>176</v>
      </c>
      <c r="F370" t="str">
        <f t="shared" si="39"/>
        <v>C</v>
      </c>
      <c r="G370">
        <f t="shared" si="40"/>
        <v>12</v>
      </c>
      <c r="H370">
        <f t="shared" si="41"/>
        <v>2748</v>
      </c>
    </row>
    <row r="371" spans="1:8" x14ac:dyDescent="0.25">
      <c r="A371" t="s">
        <v>5</v>
      </c>
      <c r="B371" t="str">
        <f t="shared" si="35"/>
        <v>C</v>
      </c>
      <c r="C371">
        <f t="shared" si="36"/>
        <v>3072</v>
      </c>
      <c r="D371" t="str">
        <f t="shared" si="37"/>
        <v>A</v>
      </c>
      <c r="E371">
        <f t="shared" si="38"/>
        <v>160</v>
      </c>
      <c r="F371" t="str">
        <f t="shared" si="39"/>
        <v>B</v>
      </c>
      <c r="G371">
        <f t="shared" si="40"/>
        <v>11</v>
      </c>
      <c r="H371">
        <f t="shared" si="41"/>
        <v>3243</v>
      </c>
    </row>
    <row r="372" spans="1:8" x14ac:dyDescent="0.25">
      <c r="A372" t="s">
        <v>21</v>
      </c>
      <c r="B372" t="str">
        <f t="shared" si="35"/>
        <v>B</v>
      </c>
      <c r="C372">
        <f t="shared" si="36"/>
        <v>2816</v>
      </c>
      <c r="D372" t="str">
        <f t="shared" si="37"/>
        <v>A</v>
      </c>
      <c r="E372">
        <f t="shared" si="38"/>
        <v>160</v>
      </c>
      <c r="F372" t="str">
        <f t="shared" si="39"/>
        <v>A</v>
      </c>
      <c r="G372">
        <f t="shared" si="40"/>
        <v>10</v>
      </c>
      <c r="H372">
        <f t="shared" si="41"/>
        <v>2986</v>
      </c>
    </row>
    <row r="373" spans="1:8" x14ac:dyDescent="0.25">
      <c r="A373" t="s">
        <v>22</v>
      </c>
      <c r="B373" t="str">
        <f t="shared" si="35"/>
        <v>C</v>
      </c>
      <c r="C373">
        <f t="shared" si="36"/>
        <v>3072</v>
      </c>
      <c r="D373" t="str">
        <f t="shared" si="37"/>
        <v>B</v>
      </c>
      <c r="E373">
        <f t="shared" si="38"/>
        <v>176</v>
      </c>
      <c r="F373" t="str">
        <f t="shared" si="39"/>
        <v>B</v>
      </c>
      <c r="G373">
        <f t="shared" si="40"/>
        <v>11</v>
      </c>
      <c r="H373">
        <f t="shared" si="41"/>
        <v>3259</v>
      </c>
    </row>
    <row r="374" spans="1:8" x14ac:dyDescent="0.25">
      <c r="A374" t="s">
        <v>18</v>
      </c>
      <c r="B374" t="str">
        <f t="shared" si="35"/>
        <v>C</v>
      </c>
      <c r="C374">
        <f t="shared" si="36"/>
        <v>3072</v>
      </c>
      <c r="D374" t="str">
        <f t="shared" si="37"/>
        <v>A</v>
      </c>
      <c r="E374">
        <f t="shared" si="38"/>
        <v>160</v>
      </c>
      <c r="F374" t="str">
        <f t="shared" si="39"/>
        <v>A</v>
      </c>
      <c r="G374">
        <f t="shared" si="40"/>
        <v>10</v>
      </c>
      <c r="H374">
        <f t="shared" si="41"/>
        <v>3242</v>
      </c>
    </row>
    <row r="375" spans="1:8" x14ac:dyDescent="0.25">
      <c r="A375" t="s">
        <v>2</v>
      </c>
      <c r="B375" t="str">
        <f t="shared" si="35"/>
        <v>C</v>
      </c>
      <c r="C375">
        <f t="shared" si="36"/>
        <v>3072</v>
      </c>
      <c r="D375" t="str">
        <f t="shared" si="37"/>
        <v>A</v>
      </c>
      <c r="E375">
        <f t="shared" si="38"/>
        <v>160</v>
      </c>
      <c r="F375" t="str">
        <f t="shared" si="39"/>
        <v>C</v>
      </c>
      <c r="G375">
        <f t="shared" si="40"/>
        <v>12</v>
      </c>
      <c r="H375">
        <f t="shared" si="41"/>
        <v>3244</v>
      </c>
    </row>
    <row r="376" spans="1:8" x14ac:dyDescent="0.25">
      <c r="A376" t="s">
        <v>21</v>
      </c>
      <c r="B376" t="str">
        <f t="shared" si="35"/>
        <v>B</v>
      </c>
      <c r="C376">
        <f t="shared" si="36"/>
        <v>2816</v>
      </c>
      <c r="D376" t="str">
        <f t="shared" si="37"/>
        <v>A</v>
      </c>
      <c r="E376">
        <f t="shared" si="38"/>
        <v>160</v>
      </c>
      <c r="F376" t="str">
        <f t="shared" si="39"/>
        <v>A</v>
      </c>
      <c r="G376">
        <f t="shared" si="40"/>
        <v>10</v>
      </c>
      <c r="H376">
        <f t="shared" si="41"/>
        <v>2986</v>
      </c>
    </row>
    <row r="377" spans="1:8" x14ac:dyDescent="0.25">
      <c r="A377" t="s">
        <v>24</v>
      </c>
      <c r="B377" t="str">
        <f t="shared" si="35"/>
        <v>A</v>
      </c>
      <c r="C377">
        <f t="shared" si="36"/>
        <v>2560</v>
      </c>
      <c r="D377" t="str">
        <f t="shared" si="37"/>
        <v>A</v>
      </c>
      <c r="E377">
        <f t="shared" si="38"/>
        <v>160</v>
      </c>
      <c r="F377" t="str">
        <f t="shared" si="39"/>
        <v>B</v>
      </c>
      <c r="G377">
        <f t="shared" si="40"/>
        <v>11</v>
      </c>
      <c r="H377">
        <f t="shared" si="41"/>
        <v>2731</v>
      </c>
    </row>
    <row r="378" spans="1:8" x14ac:dyDescent="0.25">
      <c r="A378" t="s">
        <v>10</v>
      </c>
      <c r="B378" t="str">
        <f t="shared" si="35"/>
        <v>B</v>
      </c>
      <c r="C378">
        <f t="shared" si="36"/>
        <v>2816</v>
      </c>
      <c r="D378" t="str">
        <f t="shared" si="37"/>
        <v>C</v>
      </c>
      <c r="E378">
        <f t="shared" si="38"/>
        <v>192</v>
      </c>
      <c r="F378" t="str">
        <f t="shared" si="39"/>
        <v>C</v>
      </c>
      <c r="G378">
        <f t="shared" si="40"/>
        <v>12</v>
      </c>
      <c r="H378">
        <f t="shared" si="41"/>
        <v>3020</v>
      </c>
    </row>
    <row r="379" spans="1:8" x14ac:dyDescent="0.25">
      <c r="A379" t="s">
        <v>3</v>
      </c>
      <c r="B379" t="str">
        <f t="shared" si="35"/>
        <v>C</v>
      </c>
      <c r="C379">
        <f t="shared" si="36"/>
        <v>3072</v>
      </c>
      <c r="D379" t="str">
        <f t="shared" si="37"/>
        <v>B</v>
      </c>
      <c r="E379">
        <f t="shared" si="38"/>
        <v>176</v>
      </c>
      <c r="F379" t="str">
        <f t="shared" si="39"/>
        <v>A</v>
      </c>
      <c r="G379">
        <f t="shared" si="40"/>
        <v>10</v>
      </c>
      <c r="H379">
        <f t="shared" si="41"/>
        <v>3258</v>
      </c>
    </row>
    <row r="380" spans="1:8" x14ac:dyDescent="0.25">
      <c r="A380" t="s">
        <v>3</v>
      </c>
      <c r="B380" t="str">
        <f t="shared" si="35"/>
        <v>C</v>
      </c>
      <c r="C380">
        <f t="shared" si="36"/>
        <v>3072</v>
      </c>
      <c r="D380" t="str">
        <f t="shared" si="37"/>
        <v>B</v>
      </c>
      <c r="E380">
        <f t="shared" si="38"/>
        <v>176</v>
      </c>
      <c r="F380" t="str">
        <f t="shared" si="39"/>
        <v>A</v>
      </c>
      <c r="G380">
        <f t="shared" si="40"/>
        <v>10</v>
      </c>
      <c r="H380">
        <f t="shared" si="41"/>
        <v>3258</v>
      </c>
    </row>
    <row r="381" spans="1:8" x14ac:dyDescent="0.25">
      <c r="A381" t="s">
        <v>4</v>
      </c>
      <c r="B381" t="str">
        <f t="shared" si="35"/>
        <v>A</v>
      </c>
      <c r="C381">
        <f t="shared" si="36"/>
        <v>2560</v>
      </c>
      <c r="D381" t="str">
        <f t="shared" si="37"/>
        <v>B</v>
      </c>
      <c r="E381">
        <f t="shared" si="38"/>
        <v>176</v>
      </c>
      <c r="F381" t="str">
        <f t="shared" si="39"/>
        <v>A</v>
      </c>
      <c r="G381">
        <f t="shared" si="40"/>
        <v>10</v>
      </c>
      <c r="H381">
        <f t="shared" si="41"/>
        <v>2746</v>
      </c>
    </row>
    <row r="382" spans="1:8" x14ac:dyDescent="0.25">
      <c r="A382" t="s">
        <v>0</v>
      </c>
      <c r="B382" t="str">
        <f t="shared" si="35"/>
        <v>B</v>
      </c>
      <c r="C382">
        <f t="shared" si="36"/>
        <v>2816</v>
      </c>
      <c r="D382" t="str">
        <f t="shared" si="37"/>
        <v>B</v>
      </c>
      <c r="E382">
        <f t="shared" si="38"/>
        <v>176</v>
      </c>
      <c r="F382" t="str">
        <f t="shared" si="39"/>
        <v>A</v>
      </c>
      <c r="G382">
        <f t="shared" si="40"/>
        <v>10</v>
      </c>
      <c r="H382">
        <f t="shared" si="41"/>
        <v>3002</v>
      </c>
    </row>
    <row r="383" spans="1:8" x14ac:dyDescent="0.25">
      <c r="A383" t="s">
        <v>24</v>
      </c>
      <c r="B383" t="str">
        <f t="shared" si="35"/>
        <v>A</v>
      </c>
      <c r="C383">
        <f t="shared" si="36"/>
        <v>2560</v>
      </c>
      <c r="D383" t="str">
        <f t="shared" si="37"/>
        <v>A</v>
      </c>
      <c r="E383">
        <f t="shared" si="38"/>
        <v>160</v>
      </c>
      <c r="F383" t="str">
        <f t="shared" si="39"/>
        <v>B</v>
      </c>
      <c r="G383">
        <f t="shared" si="40"/>
        <v>11</v>
      </c>
      <c r="H383">
        <f t="shared" si="41"/>
        <v>2731</v>
      </c>
    </row>
    <row r="384" spans="1:8" x14ac:dyDescent="0.25">
      <c r="A384" t="s">
        <v>9</v>
      </c>
      <c r="B384" t="str">
        <f t="shared" si="35"/>
        <v>A</v>
      </c>
      <c r="C384">
        <f t="shared" si="36"/>
        <v>2560</v>
      </c>
      <c r="D384" t="str">
        <f t="shared" si="37"/>
        <v>B</v>
      </c>
      <c r="E384">
        <f t="shared" si="38"/>
        <v>176</v>
      </c>
      <c r="F384" t="str">
        <f t="shared" si="39"/>
        <v>B</v>
      </c>
      <c r="G384">
        <f t="shared" si="40"/>
        <v>11</v>
      </c>
      <c r="H384">
        <f t="shared" si="41"/>
        <v>2747</v>
      </c>
    </row>
    <row r="385" spans="1:8" x14ac:dyDescent="0.25">
      <c r="A385" t="s">
        <v>2</v>
      </c>
      <c r="B385" t="str">
        <f t="shared" si="35"/>
        <v>C</v>
      </c>
      <c r="C385">
        <f t="shared" si="36"/>
        <v>3072</v>
      </c>
      <c r="D385" t="str">
        <f t="shared" si="37"/>
        <v>A</v>
      </c>
      <c r="E385">
        <f t="shared" si="38"/>
        <v>160</v>
      </c>
      <c r="F385" t="str">
        <f t="shared" si="39"/>
        <v>C</v>
      </c>
      <c r="G385">
        <f t="shared" si="40"/>
        <v>12</v>
      </c>
      <c r="H385">
        <f t="shared" si="41"/>
        <v>3244</v>
      </c>
    </row>
    <row r="386" spans="1:8" x14ac:dyDescent="0.25">
      <c r="A386" t="s">
        <v>4</v>
      </c>
      <c r="B386" t="str">
        <f t="shared" si="35"/>
        <v>A</v>
      </c>
      <c r="C386">
        <f t="shared" si="36"/>
        <v>2560</v>
      </c>
      <c r="D386" t="str">
        <f t="shared" si="37"/>
        <v>B</v>
      </c>
      <c r="E386">
        <f t="shared" si="38"/>
        <v>176</v>
      </c>
      <c r="F386" t="str">
        <f t="shared" si="39"/>
        <v>A</v>
      </c>
      <c r="G386">
        <f t="shared" si="40"/>
        <v>10</v>
      </c>
      <c r="H386">
        <f t="shared" si="41"/>
        <v>2746</v>
      </c>
    </row>
    <row r="387" spans="1:8" x14ac:dyDescent="0.25">
      <c r="A387" t="s">
        <v>10</v>
      </c>
      <c r="B387" t="str">
        <f t="shared" ref="B387:B450" si="42">LEFT(A387,1)</f>
        <v>B</v>
      </c>
      <c r="C387">
        <f t="shared" ref="C387:C450" si="43">16*16*SUMIF($L$4:$L$9,B387,$M$4:$M$9)</f>
        <v>2816</v>
      </c>
      <c r="D387" t="str">
        <f t="shared" ref="D387:D450" si="44">MID(A387,2,1)</f>
        <v>C</v>
      </c>
      <c r="E387">
        <f t="shared" ref="E387:E450" si="45">16*SUMIF($L$4:$L$9,D387,$M$4:$M$9)</f>
        <v>192</v>
      </c>
      <c r="F387" t="str">
        <f t="shared" ref="F387:F450" si="46">RIGHT(A387,1)</f>
        <v>C</v>
      </c>
      <c r="G387">
        <f t="shared" ref="G387:G450" si="47">SUMIF($L$4:$L$9,F387,$M$4:$M$9)</f>
        <v>12</v>
      </c>
      <c r="H387">
        <f t="shared" ref="H387:H450" si="48">SUM(C387,E387,G387)</f>
        <v>3020</v>
      </c>
    </row>
    <row r="388" spans="1:8" x14ac:dyDescent="0.25">
      <c r="A388" t="s">
        <v>12</v>
      </c>
      <c r="B388" t="str">
        <f t="shared" si="42"/>
        <v>C</v>
      </c>
      <c r="C388">
        <f t="shared" si="43"/>
        <v>3072</v>
      </c>
      <c r="D388" t="str">
        <f t="shared" si="44"/>
        <v>C</v>
      </c>
      <c r="E388">
        <f t="shared" si="45"/>
        <v>192</v>
      </c>
      <c r="F388" t="str">
        <f t="shared" si="46"/>
        <v>B</v>
      </c>
      <c r="G388">
        <f t="shared" si="47"/>
        <v>11</v>
      </c>
      <c r="H388">
        <f t="shared" si="48"/>
        <v>3275</v>
      </c>
    </row>
    <row r="389" spans="1:8" x14ac:dyDescent="0.25">
      <c r="A389" t="s">
        <v>19</v>
      </c>
      <c r="B389" t="str">
        <f t="shared" si="42"/>
        <v>A</v>
      </c>
      <c r="C389">
        <f t="shared" si="43"/>
        <v>2560</v>
      </c>
      <c r="D389" t="str">
        <f t="shared" si="44"/>
        <v>C</v>
      </c>
      <c r="E389">
        <f t="shared" si="45"/>
        <v>192</v>
      </c>
      <c r="F389" t="str">
        <f t="shared" si="46"/>
        <v>B</v>
      </c>
      <c r="G389">
        <f t="shared" si="47"/>
        <v>11</v>
      </c>
      <c r="H389">
        <f t="shared" si="48"/>
        <v>2763</v>
      </c>
    </row>
    <row r="390" spans="1:8" x14ac:dyDescent="0.25">
      <c r="A390" t="s">
        <v>5</v>
      </c>
      <c r="B390" t="str">
        <f t="shared" si="42"/>
        <v>C</v>
      </c>
      <c r="C390">
        <f t="shared" si="43"/>
        <v>3072</v>
      </c>
      <c r="D390" t="str">
        <f t="shared" si="44"/>
        <v>A</v>
      </c>
      <c r="E390">
        <f t="shared" si="45"/>
        <v>160</v>
      </c>
      <c r="F390" t="str">
        <f t="shared" si="46"/>
        <v>B</v>
      </c>
      <c r="G390">
        <f t="shared" si="47"/>
        <v>11</v>
      </c>
      <c r="H390">
        <f t="shared" si="48"/>
        <v>3243</v>
      </c>
    </row>
    <row r="391" spans="1:8" x14ac:dyDescent="0.25">
      <c r="A391" t="s">
        <v>2</v>
      </c>
      <c r="B391" t="str">
        <f t="shared" si="42"/>
        <v>C</v>
      </c>
      <c r="C391">
        <f t="shared" si="43"/>
        <v>3072</v>
      </c>
      <c r="D391" t="str">
        <f t="shared" si="44"/>
        <v>A</v>
      </c>
      <c r="E391">
        <f t="shared" si="45"/>
        <v>160</v>
      </c>
      <c r="F391" t="str">
        <f t="shared" si="46"/>
        <v>C</v>
      </c>
      <c r="G391">
        <f t="shared" si="47"/>
        <v>12</v>
      </c>
      <c r="H391">
        <f t="shared" si="48"/>
        <v>3244</v>
      </c>
    </row>
    <row r="392" spans="1:8" x14ac:dyDescent="0.25">
      <c r="A392" t="s">
        <v>26</v>
      </c>
      <c r="B392" t="str">
        <f t="shared" si="42"/>
        <v>B</v>
      </c>
      <c r="C392">
        <f t="shared" si="43"/>
        <v>2816</v>
      </c>
      <c r="D392" t="str">
        <f t="shared" si="44"/>
        <v>A</v>
      </c>
      <c r="E392">
        <f t="shared" si="45"/>
        <v>160</v>
      </c>
      <c r="F392" t="str">
        <f t="shared" si="46"/>
        <v>C</v>
      </c>
      <c r="G392">
        <f t="shared" si="47"/>
        <v>12</v>
      </c>
      <c r="H392">
        <f t="shared" si="48"/>
        <v>2988</v>
      </c>
    </row>
    <row r="393" spans="1:8" x14ac:dyDescent="0.25">
      <c r="A393" t="s">
        <v>20</v>
      </c>
      <c r="B393" t="str">
        <f t="shared" si="42"/>
        <v>C</v>
      </c>
      <c r="C393">
        <f t="shared" si="43"/>
        <v>3072</v>
      </c>
      <c r="D393" t="str">
        <f t="shared" si="44"/>
        <v>B</v>
      </c>
      <c r="E393">
        <f t="shared" si="45"/>
        <v>176</v>
      </c>
      <c r="F393" t="str">
        <f t="shared" si="46"/>
        <v>C</v>
      </c>
      <c r="G393">
        <f t="shared" si="47"/>
        <v>12</v>
      </c>
      <c r="H393">
        <f t="shared" si="48"/>
        <v>3260</v>
      </c>
    </row>
    <row r="394" spans="1:8" x14ac:dyDescent="0.25">
      <c r="A394" t="s">
        <v>1</v>
      </c>
      <c r="B394" t="str">
        <f t="shared" si="42"/>
        <v>B</v>
      </c>
      <c r="C394">
        <f t="shared" si="43"/>
        <v>2816</v>
      </c>
      <c r="D394" t="str">
        <f t="shared" si="44"/>
        <v>B</v>
      </c>
      <c r="E394">
        <f t="shared" si="45"/>
        <v>176</v>
      </c>
      <c r="F394" t="str">
        <f t="shared" si="46"/>
        <v>C</v>
      </c>
      <c r="G394">
        <f t="shared" si="47"/>
        <v>12</v>
      </c>
      <c r="H394">
        <f t="shared" si="48"/>
        <v>3004</v>
      </c>
    </row>
    <row r="395" spans="1:8" x14ac:dyDescent="0.25">
      <c r="A395" t="s">
        <v>19</v>
      </c>
      <c r="B395" t="str">
        <f t="shared" si="42"/>
        <v>A</v>
      </c>
      <c r="C395">
        <f t="shared" si="43"/>
        <v>2560</v>
      </c>
      <c r="D395" t="str">
        <f t="shared" si="44"/>
        <v>C</v>
      </c>
      <c r="E395">
        <f t="shared" si="45"/>
        <v>192</v>
      </c>
      <c r="F395" t="str">
        <f t="shared" si="46"/>
        <v>B</v>
      </c>
      <c r="G395">
        <f t="shared" si="47"/>
        <v>11</v>
      </c>
      <c r="H395">
        <f t="shared" si="48"/>
        <v>2763</v>
      </c>
    </row>
    <row r="396" spans="1:8" x14ac:dyDescent="0.25">
      <c r="A396" t="s">
        <v>20</v>
      </c>
      <c r="B396" t="str">
        <f t="shared" si="42"/>
        <v>C</v>
      </c>
      <c r="C396">
        <f t="shared" si="43"/>
        <v>3072</v>
      </c>
      <c r="D396" t="str">
        <f t="shared" si="44"/>
        <v>B</v>
      </c>
      <c r="E396">
        <f t="shared" si="45"/>
        <v>176</v>
      </c>
      <c r="F396" t="str">
        <f t="shared" si="46"/>
        <v>C</v>
      </c>
      <c r="G396">
        <f t="shared" si="47"/>
        <v>12</v>
      </c>
      <c r="H396">
        <f t="shared" si="48"/>
        <v>3260</v>
      </c>
    </row>
    <row r="397" spans="1:8" x14ac:dyDescent="0.25">
      <c r="A397" t="s">
        <v>22</v>
      </c>
      <c r="B397" t="str">
        <f t="shared" si="42"/>
        <v>C</v>
      </c>
      <c r="C397">
        <f t="shared" si="43"/>
        <v>3072</v>
      </c>
      <c r="D397" t="str">
        <f t="shared" si="44"/>
        <v>B</v>
      </c>
      <c r="E397">
        <f t="shared" si="45"/>
        <v>176</v>
      </c>
      <c r="F397" t="str">
        <f t="shared" si="46"/>
        <v>B</v>
      </c>
      <c r="G397">
        <f t="shared" si="47"/>
        <v>11</v>
      </c>
      <c r="H397">
        <f t="shared" si="48"/>
        <v>3259</v>
      </c>
    </row>
    <row r="398" spans="1:8" x14ac:dyDescent="0.25">
      <c r="A398" t="s">
        <v>15</v>
      </c>
      <c r="B398" t="str">
        <f t="shared" si="42"/>
        <v>C</v>
      </c>
      <c r="C398">
        <f t="shared" si="43"/>
        <v>3072</v>
      </c>
      <c r="D398" t="str">
        <f t="shared" si="44"/>
        <v>C</v>
      </c>
      <c r="E398">
        <f t="shared" si="45"/>
        <v>192</v>
      </c>
      <c r="F398" t="str">
        <f t="shared" si="46"/>
        <v>A</v>
      </c>
      <c r="G398">
        <f t="shared" si="47"/>
        <v>10</v>
      </c>
      <c r="H398">
        <f t="shared" si="48"/>
        <v>3274</v>
      </c>
    </row>
    <row r="399" spans="1:8" x14ac:dyDescent="0.25">
      <c r="A399" t="s">
        <v>16</v>
      </c>
      <c r="B399" t="str">
        <f t="shared" si="42"/>
        <v>A</v>
      </c>
      <c r="C399">
        <f t="shared" si="43"/>
        <v>2560</v>
      </c>
      <c r="D399" t="str">
        <f t="shared" si="44"/>
        <v>A</v>
      </c>
      <c r="E399">
        <f t="shared" si="45"/>
        <v>160</v>
      </c>
      <c r="F399" t="str">
        <f t="shared" si="46"/>
        <v>A</v>
      </c>
      <c r="G399">
        <f t="shared" si="47"/>
        <v>10</v>
      </c>
      <c r="H399">
        <f t="shared" si="48"/>
        <v>2730</v>
      </c>
    </row>
    <row r="400" spans="1:8" x14ac:dyDescent="0.25">
      <c r="A400" t="s">
        <v>22</v>
      </c>
      <c r="B400" t="str">
        <f t="shared" si="42"/>
        <v>C</v>
      </c>
      <c r="C400">
        <f t="shared" si="43"/>
        <v>3072</v>
      </c>
      <c r="D400" t="str">
        <f t="shared" si="44"/>
        <v>B</v>
      </c>
      <c r="E400">
        <f t="shared" si="45"/>
        <v>176</v>
      </c>
      <c r="F400" t="str">
        <f t="shared" si="46"/>
        <v>B</v>
      </c>
      <c r="G400">
        <f t="shared" si="47"/>
        <v>11</v>
      </c>
      <c r="H400">
        <f t="shared" si="48"/>
        <v>3259</v>
      </c>
    </row>
    <row r="401" spans="1:8" x14ac:dyDescent="0.25">
      <c r="A401" t="s">
        <v>19</v>
      </c>
      <c r="B401" t="str">
        <f t="shared" si="42"/>
        <v>A</v>
      </c>
      <c r="C401">
        <f t="shared" si="43"/>
        <v>2560</v>
      </c>
      <c r="D401" t="str">
        <f t="shared" si="44"/>
        <v>C</v>
      </c>
      <c r="E401">
        <f t="shared" si="45"/>
        <v>192</v>
      </c>
      <c r="F401" t="str">
        <f t="shared" si="46"/>
        <v>B</v>
      </c>
      <c r="G401">
        <f t="shared" si="47"/>
        <v>11</v>
      </c>
      <c r="H401">
        <f t="shared" si="48"/>
        <v>2763</v>
      </c>
    </row>
    <row r="402" spans="1:8" x14ac:dyDescent="0.25">
      <c r="A402" t="s">
        <v>23</v>
      </c>
      <c r="B402" t="str">
        <f t="shared" si="42"/>
        <v>A</v>
      </c>
      <c r="C402">
        <f t="shared" si="43"/>
        <v>2560</v>
      </c>
      <c r="D402" t="str">
        <f t="shared" si="44"/>
        <v>C</v>
      </c>
      <c r="E402">
        <f t="shared" si="45"/>
        <v>192</v>
      </c>
      <c r="F402" t="str">
        <f t="shared" si="46"/>
        <v>A</v>
      </c>
      <c r="G402">
        <f t="shared" si="47"/>
        <v>10</v>
      </c>
      <c r="H402">
        <f t="shared" si="48"/>
        <v>2762</v>
      </c>
    </row>
    <row r="403" spans="1:8" x14ac:dyDescent="0.25">
      <c r="A403" t="s">
        <v>26</v>
      </c>
      <c r="B403" t="str">
        <f t="shared" si="42"/>
        <v>B</v>
      </c>
      <c r="C403">
        <f t="shared" si="43"/>
        <v>2816</v>
      </c>
      <c r="D403" t="str">
        <f t="shared" si="44"/>
        <v>A</v>
      </c>
      <c r="E403">
        <f t="shared" si="45"/>
        <v>160</v>
      </c>
      <c r="F403" t="str">
        <f t="shared" si="46"/>
        <v>C</v>
      </c>
      <c r="G403">
        <f t="shared" si="47"/>
        <v>12</v>
      </c>
      <c r="H403">
        <f t="shared" si="48"/>
        <v>2988</v>
      </c>
    </row>
    <row r="404" spans="1:8" x14ac:dyDescent="0.25">
      <c r="A404" t="s">
        <v>25</v>
      </c>
      <c r="B404" t="str">
        <f t="shared" si="42"/>
        <v>B</v>
      </c>
      <c r="C404">
        <f t="shared" si="43"/>
        <v>2816</v>
      </c>
      <c r="D404" t="str">
        <f t="shared" si="44"/>
        <v>C</v>
      </c>
      <c r="E404">
        <f t="shared" si="45"/>
        <v>192</v>
      </c>
      <c r="F404" t="str">
        <f t="shared" si="46"/>
        <v>A</v>
      </c>
      <c r="G404">
        <f t="shared" si="47"/>
        <v>10</v>
      </c>
      <c r="H404">
        <f t="shared" si="48"/>
        <v>3018</v>
      </c>
    </row>
    <row r="405" spans="1:8" x14ac:dyDescent="0.25">
      <c r="A405" t="s">
        <v>21</v>
      </c>
      <c r="B405" t="str">
        <f t="shared" si="42"/>
        <v>B</v>
      </c>
      <c r="C405">
        <f t="shared" si="43"/>
        <v>2816</v>
      </c>
      <c r="D405" t="str">
        <f t="shared" si="44"/>
        <v>A</v>
      </c>
      <c r="E405">
        <f t="shared" si="45"/>
        <v>160</v>
      </c>
      <c r="F405" t="str">
        <f t="shared" si="46"/>
        <v>A</v>
      </c>
      <c r="G405">
        <f t="shared" si="47"/>
        <v>10</v>
      </c>
      <c r="H405">
        <f t="shared" si="48"/>
        <v>2986</v>
      </c>
    </row>
    <row r="406" spans="1:8" x14ac:dyDescent="0.25">
      <c r="A406" t="s">
        <v>21</v>
      </c>
      <c r="B406" t="str">
        <f t="shared" si="42"/>
        <v>B</v>
      </c>
      <c r="C406">
        <f t="shared" si="43"/>
        <v>2816</v>
      </c>
      <c r="D406" t="str">
        <f t="shared" si="44"/>
        <v>A</v>
      </c>
      <c r="E406">
        <f t="shared" si="45"/>
        <v>160</v>
      </c>
      <c r="F406" t="str">
        <f t="shared" si="46"/>
        <v>A</v>
      </c>
      <c r="G406">
        <f t="shared" si="47"/>
        <v>10</v>
      </c>
      <c r="H406">
        <f t="shared" si="48"/>
        <v>2986</v>
      </c>
    </row>
    <row r="407" spans="1:8" x14ac:dyDescent="0.25">
      <c r="A407" t="s">
        <v>5</v>
      </c>
      <c r="B407" t="str">
        <f t="shared" si="42"/>
        <v>C</v>
      </c>
      <c r="C407">
        <f t="shared" si="43"/>
        <v>3072</v>
      </c>
      <c r="D407" t="str">
        <f t="shared" si="44"/>
        <v>A</v>
      </c>
      <c r="E407">
        <f t="shared" si="45"/>
        <v>160</v>
      </c>
      <c r="F407" t="str">
        <f t="shared" si="46"/>
        <v>B</v>
      </c>
      <c r="G407">
        <f t="shared" si="47"/>
        <v>11</v>
      </c>
      <c r="H407">
        <f t="shared" si="48"/>
        <v>3243</v>
      </c>
    </row>
    <row r="408" spans="1:8" x14ac:dyDescent="0.25">
      <c r="A408" t="s">
        <v>18</v>
      </c>
      <c r="B408" t="str">
        <f t="shared" si="42"/>
        <v>C</v>
      </c>
      <c r="C408">
        <f t="shared" si="43"/>
        <v>3072</v>
      </c>
      <c r="D408" t="str">
        <f t="shared" si="44"/>
        <v>A</v>
      </c>
      <c r="E408">
        <f t="shared" si="45"/>
        <v>160</v>
      </c>
      <c r="F408" t="str">
        <f t="shared" si="46"/>
        <v>A</v>
      </c>
      <c r="G408">
        <f t="shared" si="47"/>
        <v>10</v>
      </c>
      <c r="H408">
        <f t="shared" si="48"/>
        <v>3242</v>
      </c>
    </row>
    <row r="409" spans="1:8" x14ac:dyDescent="0.25">
      <c r="A409" t="s">
        <v>21</v>
      </c>
      <c r="B409" t="str">
        <f t="shared" si="42"/>
        <v>B</v>
      </c>
      <c r="C409">
        <f t="shared" si="43"/>
        <v>2816</v>
      </c>
      <c r="D409" t="str">
        <f t="shared" si="44"/>
        <v>A</v>
      </c>
      <c r="E409">
        <f t="shared" si="45"/>
        <v>160</v>
      </c>
      <c r="F409" t="str">
        <f t="shared" si="46"/>
        <v>A</v>
      </c>
      <c r="G409">
        <f t="shared" si="47"/>
        <v>10</v>
      </c>
      <c r="H409">
        <f t="shared" si="48"/>
        <v>2986</v>
      </c>
    </row>
    <row r="410" spans="1:8" x14ac:dyDescent="0.25">
      <c r="A410" t="s">
        <v>26</v>
      </c>
      <c r="B410" t="str">
        <f t="shared" si="42"/>
        <v>B</v>
      </c>
      <c r="C410">
        <f t="shared" si="43"/>
        <v>2816</v>
      </c>
      <c r="D410" t="str">
        <f t="shared" si="44"/>
        <v>A</v>
      </c>
      <c r="E410">
        <f t="shared" si="45"/>
        <v>160</v>
      </c>
      <c r="F410" t="str">
        <f t="shared" si="46"/>
        <v>C</v>
      </c>
      <c r="G410">
        <f t="shared" si="47"/>
        <v>12</v>
      </c>
      <c r="H410">
        <f t="shared" si="48"/>
        <v>2988</v>
      </c>
    </row>
    <row r="411" spans="1:8" x14ac:dyDescent="0.25">
      <c r="A411" t="s">
        <v>18</v>
      </c>
      <c r="B411" t="str">
        <f t="shared" si="42"/>
        <v>C</v>
      </c>
      <c r="C411">
        <f t="shared" si="43"/>
        <v>3072</v>
      </c>
      <c r="D411" t="str">
        <f t="shared" si="44"/>
        <v>A</v>
      </c>
      <c r="E411">
        <f t="shared" si="45"/>
        <v>160</v>
      </c>
      <c r="F411" t="str">
        <f t="shared" si="46"/>
        <v>A</v>
      </c>
      <c r="G411">
        <f t="shared" si="47"/>
        <v>10</v>
      </c>
      <c r="H411">
        <f t="shared" si="48"/>
        <v>3242</v>
      </c>
    </row>
    <row r="412" spans="1:8" x14ac:dyDescent="0.25">
      <c r="A412" t="s">
        <v>2</v>
      </c>
      <c r="B412" t="str">
        <f t="shared" si="42"/>
        <v>C</v>
      </c>
      <c r="C412">
        <f t="shared" si="43"/>
        <v>3072</v>
      </c>
      <c r="D412" t="str">
        <f t="shared" si="44"/>
        <v>A</v>
      </c>
      <c r="E412">
        <f t="shared" si="45"/>
        <v>160</v>
      </c>
      <c r="F412" t="str">
        <f t="shared" si="46"/>
        <v>C</v>
      </c>
      <c r="G412">
        <f t="shared" si="47"/>
        <v>12</v>
      </c>
      <c r="H412">
        <f t="shared" si="48"/>
        <v>3244</v>
      </c>
    </row>
    <row r="413" spans="1:8" x14ac:dyDescent="0.25">
      <c r="A413" t="s">
        <v>25</v>
      </c>
      <c r="B413" t="str">
        <f t="shared" si="42"/>
        <v>B</v>
      </c>
      <c r="C413">
        <f t="shared" si="43"/>
        <v>2816</v>
      </c>
      <c r="D413" t="str">
        <f t="shared" si="44"/>
        <v>C</v>
      </c>
      <c r="E413">
        <f t="shared" si="45"/>
        <v>192</v>
      </c>
      <c r="F413" t="str">
        <f t="shared" si="46"/>
        <v>A</v>
      </c>
      <c r="G413">
        <f t="shared" si="47"/>
        <v>10</v>
      </c>
      <c r="H413">
        <f t="shared" si="48"/>
        <v>3018</v>
      </c>
    </row>
    <row r="414" spans="1:8" x14ac:dyDescent="0.25">
      <c r="A414" t="s">
        <v>24</v>
      </c>
      <c r="B414" t="str">
        <f t="shared" si="42"/>
        <v>A</v>
      </c>
      <c r="C414">
        <f t="shared" si="43"/>
        <v>2560</v>
      </c>
      <c r="D414" t="str">
        <f t="shared" si="44"/>
        <v>A</v>
      </c>
      <c r="E414">
        <f t="shared" si="45"/>
        <v>160</v>
      </c>
      <c r="F414" t="str">
        <f t="shared" si="46"/>
        <v>B</v>
      </c>
      <c r="G414">
        <f t="shared" si="47"/>
        <v>11</v>
      </c>
      <c r="H414">
        <f t="shared" si="48"/>
        <v>2731</v>
      </c>
    </row>
    <row r="415" spans="1:8" x14ac:dyDescent="0.25">
      <c r="A415" t="s">
        <v>19</v>
      </c>
      <c r="B415" t="str">
        <f t="shared" si="42"/>
        <v>A</v>
      </c>
      <c r="C415">
        <f t="shared" si="43"/>
        <v>2560</v>
      </c>
      <c r="D415" t="str">
        <f t="shared" si="44"/>
        <v>C</v>
      </c>
      <c r="E415">
        <f t="shared" si="45"/>
        <v>192</v>
      </c>
      <c r="F415" t="str">
        <f t="shared" si="46"/>
        <v>B</v>
      </c>
      <c r="G415">
        <f t="shared" si="47"/>
        <v>11</v>
      </c>
      <c r="H415">
        <f t="shared" si="48"/>
        <v>2763</v>
      </c>
    </row>
    <row r="416" spans="1:8" x14ac:dyDescent="0.25">
      <c r="A416" t="s">
        <v>24</v>
      </c>
      <c r="B416" t="str">
        <f t="shared" si="42"/>
        <v>A</v>
      </c>
      <c r="C416">
        <f t="shared" si="43"/>
        <v>2560</v>
      </c>
      <c r="D416" t="str">
        <f t="shared" si="44"/>
        <v>A</v>
      </c>
      <c r="E416">
        <f t="shared" si="45"/>
        <v>160</v>
      </c>
      <c r="F416" t="str">
        <f t="shared" si="46"/>
        <v>B</v>
      </c>
      <c r="G416">
        <f t="shared" si="47"/>
        <v>11</v>
      </c>
      <c r="H416">
        <f t="shared" si="48"/>
        <v>2731</v>
      </c>
    </row>
    <row r="417" spans="1:8" x14ac:dyDescent="0.25">
      <c r="A417" t="s">
        <v>3</v>
      </c>
      <c r="B417" t="str">
        <f t="shared" si="42"/>
        <v>C</v>
      </c>
      <c r="C417">
        <f t="shared" si="43"/>
        <v>3072</v>
      </c>
      <c r="D417" t="str">
        <f t="shared" si="44"/>
        <v>B</v>
      </c>
      <c r="E417">
        <f t="shared" si="45"/>
        <v>176</v>
      </c>
      <c r="F417" t="str">
        <f t="shared" si="46"/>
        <v>A</v>
      </c>
      <c r="G417">
        <f t="shared" si="47"/>
        <v>10</v>
      </c>
      <c r="H417">
        <f t="shared" si="48"/>
        <v>3258</v>
      </c>
    </row>
    <row r="418" spans="1:8" x14ac:dyDescent="0.25">
      <c r="A418" t="s">
        <v>24</v>
      </c>
      <c r="B418" t="str">
        <f t="shared" si="42"/>
        <v>A</v>
      </c>
      <c r="C418">
        <f t="shared" si="43"/>
        <v>2560</v>
      </c>
      <c r="D418" t="str">
        <f t="shared" si="44"/>
        <v>A</v>
      </c>
      <c r="E418">
        <f t="shared" si="45"/>
        <v>160</v>
      </c>
      <c r="F418" t="str">
        <f t="shared" si="46"/>
        <v>B</v>
      </c>
      <c r="G418">
        <f t="shared" si="47"/>
        <v>11</v>
      </c>
      <c r="H418">
        <f t="shared" si="48"/>
        <v>2731</v>
      </c>
    </row>
    <row r="419" spans="1:8" x14ac:dyDescent="0.25">
      <c r="A419" t="s">
        <v>8</v>
      </c>
      <c r="B419" t="str">
        <f t="shared" si="42"/>
        <v>B</v>
      </c>
      <c r="C419">
        <f t="shared" si="43"/>
        <v>2816</v>
      </c>
      <c r="D419" t="str">
        <f t="shared" si="44"/>
        <v>A</v>
      </c>
      <c r="E419">
        <f t="shared" si="45"/>
        <v>160</v>
      </c>
      <c r="F419" t="str">
        <f t="shared" si="46"/>
        <v>B</v>
      </c>
      <c r="G419">
        <f t="shared" si="47"/>
        <v>11</v>
      </c>
      <c r="H419">
        <f t="shared" si="48"/>
        <v>2987</v>
      </c>
    </row>
    <row r="420" spans="1:8" x14ac:dyDescent="0.25">
      <c r="A420" t="s">
        <v>20</v>
      </c>
      <c r="B420" t="str">
        <f t="shared" si="42"/>
        <v>C</v>
      </c>
      <c r="C420">
        <f t="shared" si="43"/>
        <v>3072</v>
      </c>
      <c r="D420" t="str">
        <f t="shared" si="44"/>
        <v>B</v>
      </c>
      <c r="E420">
        <f t="shared" si="45"/>
        <v>176</v>
      </c>
      <c r="F420" t="str">
        <f t="shared" si="46"/>
        <v>C</v>
      </c>
      <c r="G420">
        <f t="shared" si="47"/>
        <v>12</v>
      </c>
      <c r="H420">
        <f t="shared" si="48"/>
        <v>3260</v>
      </c>
    </row>
    <row r="421" spans="1:8" x14ac:dyDescent="0.25">
      <c r="A421" t="s">
        <v>7</v>
      </c>
      <c r="B421" t="str">
        <f t="shared" si="42"/>
        <v>C</v>
      </c>
      <c r="C421">
        <f t="shared" si="43"/>
        <v>3072</v>
      </c>
      <c r="D421" t="str">
        <f t="shared" si="44"/>
        <v>C</v>
      </c>
      <c r="E421">
        <f t="shared" si="45"/>
        <v>192</v>
      </c>
      <c r="F421" t="str">
        <f t="shared" si="46"/>
        <v>C</v>
      </c>
      <c r="G421">
        <f t="shared" si="47"/>
        <v>12</v>
      </c>
      <c r="H421">
        <f t="shared" si="48"/>
        <v>3276</v>
      </c>
    </row>
    <row r="422" spans="1:8" x14ac:dyDescent="0.25">
      <c r="A422" t="s">
        <v>1</v>
      </c>
      <c r="B422" t="str">
        <f t="shared" si="42"/>
        <v>B</v>
      </c>
      <c r="C422">
        <f t="shared" si="43"/>
        <v>2816</v>
      </c>
      <c r="D422" t="str">
        <f t="shared" si="44"/>
        <v>B</v>
      </c>
      <c r="E422">
        <f t="shared" si="45"/>
        <v>176</v>
      </c>
      <c r="F422" t="str">
        <f t="shared" si="46"/>
        <v>C</v>
      </c>
      <c r="G422">
        <f t="shared" si="47"/>
        <v>12</v>
      </c>
      <c r="H422">
        <f t="shared" si="48"/>
        <v>3004</v>
      </c>
    </row>
    <row r="423" spans="1:8" x14ac:dyDescent="0.25">
      <c r="A423" t="s">
        <v>2</v>
      </c>
      <c r="B423" t="str">
        <f t="shared" si="42"/>
        <v>C</v>
      </c>
      <c r="C423">
        <f t="shared" si="43"/>
        <v>3072</v>
      </c>
      <c r="D423" t="str">
        <f t="shared" si="44"/>
        <v>A</v>
      </c>
      <c r="E423">
        <f t="shared" si="45"/>
        <v>160</v>
      </c>
      <c r="F423" t="str">
        <f t="shared" si="46"/>
        <v>C</v>
      </c>
      <c r="G423">
        <f t="shared" si="47"/>
        <v>12</v>
      </c>
      <c r="H423">
        <f t="shared" si="48"/>
        <v>3244</v>
      </c>
    </row>
    <row r="424" spans="1:8" x14ac:dyDescent="0.25">
      <c r="A424" t="s">
        <v>24</v>
      </c>
      <c r="B424" t="str">
        <f t="shared" si="42"/>
        <v>A</v>
      </c>
      <c r="C424">
        <f t="shared" si="43"/>
        <v>2560</v>
      </c>
      <c r="D424" t="str">
        <f t="shared" si="44"/>
        <v>A</v>
      </c>
      <c r="E424">
        <f t="shared" si="45"/>
        <v>160</v>
      </c>
      <c r="F424" t="str">
        <f t="shared" si="46"/>
        <v>B</v>
      </c>
      <c r="G424">
        <f t="shared" si="47"/>
        <v>11</v>
      </c>
      <c r="H424">
        <f t="shared" si="48"/>
        <v>2731</v>
      </c>
    </row>
    <row r="425" spans="1:8" x14ac:dyDescent="0.25">
      <c r="A425" t="s">
        <v>17</v>
      </c>
      <c r="B425" t="str">
        <f t="shared" si="42"/>
        <v>B</v>
      </c>
      <c r="C425">
        <f t="shared" si="43"/>
        <v>2816</v>
      </c>
      <c r="D425" t="str">
        <f t="shared" si="44"/>
        <v>C</v>
      </c>
      <c r="E425">
        <f t="shared" si="45"/>
        <v>192</v>
      </c>
      <c r="F425" t="str">
        <f t="shared" si="46"/>
        <v>B</v>
      </c>
      <c r="G425">
        <f t="shared" si="47"/>
        <v>11</v>
      </c>
      <c r="H425">
        <f t="shared" si="48"/>
        <v>3019</v>
      </c>
    </row>
    <row r="426" spans="1:8" x14ac:dyDescent="0.25">
      <c r="A426" t="s">
        <v>25</v>
      </c>
      <c r="B426" t="str">
        <f t="shared" si="42"/>
        <v>B</v>
      </c>
      <c r="C426">
        <f t="shared" si="43"/>
        <v>2816</v>
      </c>
      <c r="D426" t="str">
        <f t="shared" si="44"/>
        <v>C</v>
      </c>
      <c r="E426">
        <f t="shared" si="45"/>
        <v>192</v>
      </c>
      <c r="F426" t="str">
        <f t="shared" si="46"/>
        <v>A</v>
      </c>
      <c r="G426">
        <f t="shared" si="47"/>
        <v>10</v>
      </c>
      <c r="H426">
        <f t="shared" si="48"/>
        <v>3018</v>
      </c>
    </row>
    <row r="427" spans="1:8" x14ac:dyDescent="0.25">
      <c r="A427" t="s">
        <v>0</v>
      </c>
      <c r="B427" t="str">
        <f t="shared" si="42"/>
        <v>B</v>
      </c>
      <c r="C427">
        <f t="shared" si="43"/>
        <v>2816</v>
      </c>
      <c r="D427" t="str">
        <f t="shared" si="44"/>
        <v>B</v>
      </c>
      <c r="E427">
        <f t="shared" si="45"/>
        <v>176</v>
      </c>
      <c r="F427" t="str">
        <f t="shared" si="46"/>
        <v>A</v>
      </c>
      <c r="G427">
        <f t="shared" si="47"/>
        <v>10</v>
      </c>
      <c r="H427">
        <f t="shared" si="48"/>
        <v>3002</v>
      </c>
    </row>
    <row r="428" spans="1:8" x14ac:dyDescent="0.25">
      <c r="A428" t="s">
        <v>1</v>
      </c>
      <c r="B428" t="str">
        <f t="shared" si="42"/>
        <v>B</v>
      </c>
      <c r="C428">
        <f t="shared" si="43"/>
        <v>2816</v>
      </c>
      <c r="D428" t="str">
        <f t="shared" si="44"/>
        <v>B</v>
      </c>
      <c r="E428">
        <f t="shared" si="45"/>
        <v>176</v>
      </c>
      <c r="F428" t="str">
        <f t="shared" si="46"/>
        <v>C</v>
      </c>
      <c r="G428">
        <f t="shared" si="47"/>
        <v>12</v>
      </c>
      <c r="H428">
        <f t="shared" si="48"/>
        <v>3004</v>
      </c>
    </row>
    <row r="429" spans="1:8" x14ac:dyDescent="0.25">
      <c r="A429" t="s">
        <v>10</v>
      </c>
      <c r="B429" t="str">
        <f t="shared" si="42"/>
        <v>B</v>
      </c>
      <c r="C429">
        <f t="shared" si="43"/>
        <v>2816</v>
      </c>
      <c r="D429" t="str">
        <f t="shared" si="44"/>
        <v>C</v>
      </c>
      <c r="E429">
        <f t="shared" si="45"/>
        <v>192</v>
      </c>
      <c r="F429" t="str">
        <f t="shared" si="46"/>
        <v>C</v>
      </c>
      <c r="G429">
        <f t="shared" si="47"/>
        <v>12</v>
      </c>
      <c r="H429">
        <f t="shared" si="48"/>
        <v>3020</v>
      </c>
    </row>
    <row r="430" spans="1:8" x14ac:dyDescent="0.25">
      <c r="A430" t="s">
        <v>23</v>
      </c>
      <c r="B430" t="str">
        <f t="shared" si="42"/>
        <v>A</v>
      </c>
      <c r="C430">
        <f t="shared" si="43"/>
        <v>2560</v>
      </c>
      <c r="D430" t="str">
        <f t="shared" si="44"/>
        <v>C</v>
      </c>
      <c r="E430">
        <f t="shared" si="45"/>
        <v>192</v>
      </c>
      <c r="F430" t="str">
        <f t="shared" si="46"/>
        <v>A</v>
      </c>
      <c r="G430">
        <f t="shared" si="47"/>
        <v>10</v>
      </c>
      <c r="H430">
        <f t="shared" si="48"/>
        <v>2762</v>
      </c>
    </row>
    <row r="431" spans="1:8" x14ac:dyDescent="0.25">
      <c r="A431" t="s">
        <v>16</v>
      </c>
      <c r="B431" t="str">
        <f t="shared" si="42"/>
        <v>A</v>
      </c>
      <c r="C431">
        <f t="shared" si="43"/>
        <v>2560</v>
      </c>
      <c r="D431" t="str">
        <f t="shared" si="44"/>
        <v>A</v>
      </c>
      <c r="E431">
        <f t="shared" si="45"/>
        <v>160</v>
      </c>
      <c r="F431" t="str">
        <f t="shared" si="46"/>
        <v>A</v>
      </c>
      <c r="G431">
        <f t="shared" si="47"/>
        <v>10</v>
      </c>
      <c r="H431">
        <f t="shared" si="48"/>
        <v>2730</v>
      </c>
    </row>
    <row r="432" spans="1:8" x14ac:dyDescent="0.25">
      <c r="A432" t="s">
        <v>18</v>
      </c>
      <c r="B432" t="str">
        <f t="shared" si="42"/>
        <v>C</v>
      </c>
      <c r="C432">
        <f t="shared" si="43"/>
        <v>3072</v>
      </c>
      <c r="D432" t="str">
        <f t="shared" si="44"/>
        <v>A</v>
      </c>
      <c r="E432">
        <f t="shared" si="45"/>
        <v>160</v>
      </c>
      <c r="F432" t="str">
        <f t="shared" si="46"/>
        <v>A</v>
      </c>
      <c r="G432">
        <f t="shared" si="47"/>
        <v>10</v>
      </c>
      <c r="H432">
        <f t="shared" si="48"/>
        <v>3242</v>
      </c>
    </row>
    <row r="433" spans="1:8" x14ac:dyDescent="0.25">
      <c r="A433" t="s">
        <v>2</v>
      </c>
      <c r="B433" t="str">
        <f t="shared" si="42"/>
        <v>C</v>
      </c>
      <c r="C433">
        <f t="shared" si="43"/>
        <v>3072</v>
      </c>
      <c r="D433" t="str">
        <f t="shared" si="44"/>
        <v>A</v>
      </c>
      <c r="E433">
        <f t="shared" si="45"/>
        <v>160</v>
      </c>
      <c r="F433" t="str">
        <f t="shared" si="46"/>
        <v>C</v>
      </c>
      <c r="G433">
        <f t="shared" si="47"/>
        <v>12</v>
      </c>
      <c r="H433">
        <f t="shared" si="48"/>
        <v>3244</v>
      </c>
    </row>
    <row r="434" spans="1:8" x14ac:dyDescent="0.25">
      <c r="A434" t="s">
        <v>26</v>
      </c>
      <c r="B434" t="str">
        <f t="shared" si="42"/>
        <v>B</v>
      </c>
      <c r="C434">
        <f t="shared" si="43"/>
        <v>2816</v>
      </c>
      <c r="D434" t="str">
        <f t="shared" si="44"/>
        <v>A</v>
      </c>
      <c r="E434">
        <f t="shared" si="45"/>
        <v>160</v>
      </c>
      <c r="F434" t="str">
        <f t="shared" si="46"/>
        <v>C</v>
      </c>
      <c r="G434">
        <f t="shared" si="47"/>
        <v>12</v>
      </c>
      <c r="H434">
        <f t="shared" si="48"/>
        <v>2988</v>
      </c>
    </row>
    <row r="435" spans="1:8" x14ac:dyDescent="0.25">
      <c r="A435" t="s">
        <v>25</v>
      </c>
      <c r="B435" t="str">
        <f t="shared" si="42"/>
        <v>B</v>
      </c>
      <c r="C435">
        <f t="shared" si="43"/>
        <v>2816</v>
      </c>
      <c r="D435" t="str">
        <f t="shared" si="44"/>
        <v>C</v>
      </c>
      <c r="E435">
        <f t="shared" si="45"/>
        <v>192</v>
      </c>
      <c r="F435" t="str">
        <f t="shared" si="46"/>
        <v>A</v>
      </c>
      <c r="G435">
        <f t="shared" si="47"/>
        <v>10</v>
      </c>
      <c r="H435">
        <f t="shared" si="48"/>
        <v>3018</v>
      </c>
    </row>
    <row r="436" spans="1:8" x14ac:dyDescent="0.25">
      <c r="A436" t="s">
        <v>0</v>
      </c>
      <c r="B436" t="str">
        <f t="shared" si="42"/>
        <v>B</v>
      </c>
      <c r="C436">
        <f t="shared" si="43"/>
        <v>2816</v>
      </c>
      <c r="D436" t="str">
        <f t="shared" si="44"/>
        <v>B</v>
      </c>
      <c r="E436">
        <f t="shared" si="45"/>
        <v>176</v>
      </c>
      <c r="F436" t="str">
        <f t="shared" si="46"/>
        <v>A</v>
      </c>
      <c r="G436">
        <f t="shared" si="47"/>
        <v>10</v>
      </c>
      <c r="H436">
        <f t="shared" si="48"/>
        <v>3002</v>
      </c>
    </row>
    <row r="437" spans="1:8" x14ac:dyDescent="0.25">
      <c r="A437" t="s">
        <v>19</v>
      </c>
      <c r="B437" t="str">
        <f t="shared" si="42"/>
        <v>A</v>
      </c>
      <c r="C437">
        <f t="shared" si="43"/>
        <v>2560</v>
      </c>
      <c r="D437" t="str">
        <f t="shared" si="44"/>
        <v>C</v>
      </c>
      <c r="E437">
        <f t="shared" si="45"/>
        <v>192</v>
      </c>
      <c r="F437" t="str">
        <f t="shared" si="46"/>
        <v>B</v>
      </c>
      <c r="G437">
        <f t="shared" si="47"/>
        <v>11</v>
      </c>
      <c r="H437">
        <f t="shared" si="48"/>
        <v>2763</v>
      </c>
    </row>
    <row r="438" spans="1:8" x14ac:dyDescent="0.25">
      <c r="A438" t="s">
        <v>6</v>
      </c>
      <c r="B438" t="str">
        <f t="shared" si="42"/>
        <v>A</v>
      </c>
      <c r="C438">
        <f t="shared" si="43"/>
        <v>2560</v>
      </c>
      <c r="D438" t="str">
        <f t="shared" si="44"/>
        <v>C</v>
      </c>
      <c r="E438">
        <f t="shared" si="45"/>
        <v>192</v>
      </c>
      <c r="F438" t="str">
        <f t="shared" si="46"/>
        <v>C</v>
      </c>
      <c r="G438">
        <f t="shared" si="47"/>
        <v>12</v>
      </c>
      <c r="H438">
        <f t="shared" si="48"/>
        <v>2764</v>
      </c>
    </row>
    <row r="439" spans="1:8" x14ac:dyDescent="0.25">
      <c r="A439" t="s">
        <v>1</v>
      </c>
      <c r="B439" t="str">
        <f t="shared" si="42"/>
        <v>B</v>
      </c>
      <c r="C439">
        <f t="shared" si="43"/>
        <v>2816</v>
      </c>
      <c r="D439" t="str">
        <f t="shared" si="44"/>
        <v>B</v>
      </c>
      <c r="E439">
        <f t="shared" si="45"/>
        <v>176</v>
      </c>
      <c r="F439" t="str">
        <f t="shared" si="46"/>
        <v>C</v>
      </c>
      <c r="G439">
        <f t="shared" si="47"/>
        <v>12</v>
      </c>
      <c r="H439">
        <f t="shared" si="48"/>
        <v>3004</v>
      </c>
    </row>
    <row r="440" spans="1:8" x14ac:dyDescent="0.25">
      <c r="A440" t="s">
        <v>21</v>
      </c>
      <c r="B440" t="str">
        <f t="shared" si="42"/>
        <v>B</v>
      </c>
      <c r="C440">
        <f t="shared" si="43"/>
        <v>2816</v>
      </c>
      <c r="D440" t="str">
        <f t="shared" si="44"/>
        <v>A</v>
      </c>
      <c r="E440">
        <f t="shared" si="45"/>
        <v>160</v>
      </c>
      <c r="F440" t="str">
        <f t="shared" si="46"/>
        <v>A</v>
      </c>
      <c r="G440">
        <f t="shared" si="47"/>
        <v>10</v>
      </c>
      <c r="H440">
        <f t="shared" si="48"/>
        <v>2986</v>
      </c>
    </row>
    <row r="441" spans="1:8" x14ac:dyDescent="0.25">
      <c r="A441" t="s">
        <v>25</v>
      </c>
      <c r="B441" t="str">
        <f t="shared" si="42"/>
        <v>B</v>
      </c>
      <c r="C441">
        <f t="shared" si="43"/>
        <v>2816</v>
      </c>
      <c r="D441" t="str">
        <f t="shared" si="44"/>
        <v>C</v>
      </c>
      <c r="E441">
        <f t="shared" si="45"/>
        <v>192</v>
      </c>
      <c r="F441" t="str">
        <f t="shared" si="46"/>
        <v>A</v>
      </c>
      <c r="G441">
        <f t="shared" si="47"/>
        <v>10</v>
      </c>
      <c r="H441">
        <f t="shared" si="48"/>
        <v>3018</v>
      </c>
    </row>
    <row r="442" spans="1:8" x14ac:dyDescent="0.25">
      <c r="A442" t="s">
        <v>14</v>
      </c>
      <c r="B442" t="str">
        <f t="shared" si="42"/>
        <v>A</v>
      </c>
      <c r="C442">
        <f t="shared" si="43"/>
        <v>2560</v>
      </c>
      <c r="D442" t="str">
        <f t="shared" si="44"/>
        <v>A</v>
      </c>
      <c r="E442">
        <f t="shared" si="45"/>
        <v>160</v>
      </c>
      <c r="F442" t="str">
        <f t="shared" si="46"/>
        <v>C</v>
      </c>
      <c r="G442">
        <f t="shared" si="47"/>
        <v>12</v>
      </c>
      <c r="H442">
        <f t="shared" si="48"/>
        <v>2732</v>
      </c>
    </row>
    <row r="443" spans="1:8" x14ac:dyDescent="0.25">
      <c r="A443" t="s">
        <v>25</v>
      </c>
      <c r="B443" t="str">
        <f t="shared" si="42"/>
        <v>B</v>
      </c>
      <c r="C443">
        <f t="shared" si="43"/>
        <v>2816</v>
      </c>
      <c r="D443" t="str">
        <f t="shared" si="44"/>
        <v>C</v>
      </c>
      <c r="E443">
        <f t="shared" si="45"/>
        <v>192</v>
      </c>
      <c r="F443" t="str">
        <f t="shared" si="46"/>
        <v>A</v>
      </c>
      <c r="G443">
        <f t="shared" si="47"/>
        <v>10</v>
      </c>
      <c r="H443">
        <f t="shared" si="48"/>
        <v>3018</v>
      </c>
    </row>
    <row r="444" spans="1:8" x14ac:dyDescent="0.25">
      <c r="A444" t="s">
        <v>7</v>
      </c>
      <c r="B444" t="str">
        <f t="shared" si="42"/>
        <v>C</v>
      </c>
      <c r="C444">
        <f t="shared" si="43"/>
        <v>3072</v>
      </c>
      <c r="D444" t="str">
        <f t="shared" si="44"/>
        <v>C</v>
      </c>
      <c r="E444">
        <f t="shared" si="45"/>
        <v>192</v>
      </c>
      <c r="F444" t="str">
        <f t="shared" si="46"/>
        <v>C</v>
      </c>
      <c r="G444">
        <f t="shared" si="47"/>
        <v>12</v>
      </c>
      <c r="H444">
        <f t="shared" si="48"/>
        <v>3276</v>
      </c>
    </row>
    <row r="445" spans="1:8" x14ac:dyDescent="0.25">
      <c r="A445" t="s">
        <v>11</v>
      </c>
      <c r="B445" t="str">
        <f t="shared" si="42"/>
        <v>A</v>
      </c>
      <c r="C445">
        <f t="shared" si="43"/>
        <v>2560</v>
      </c>
      <c r="D445" t="str">
        <f t="shared" si="44"/>
        <v>B</v>
      </c>
      <c r="E445">
        <f t="shared" si="45"/>
        <v>176</v>
      </c>
      <c r="F445" t="str">
        <f t="shared" si="46"/>
        <v>C</v>
      </c>
      <c r="G445">
        <f t="shared" si="47"/>
        <v>12</v>
      </c>
      <c r="H445">
        <f t="shared" si="48"/>
        <v>2748</v>
      </c>
    </row>
    <row r="446" spans="1:8" x14ac:dyDescent="0.25">
      <c r="A446" t="s">
        <v>15</v>
      </c>
      <c r="B446" t="str">
        <f t="shared" si="42"/>
        <v>C</v>
      </c>
      <c r="C446">
        <f t="shared" si="43"/>
        <v>3072</v>
      </c>
      <c r="D446" t="str">
        <f t="shared" si="44"/>
        <v>C</v>
      </c>
      <c r="E446">
        <f t="shared" si="45"/>
        <v>192</v>
      </c>
      <c r="F446" t="str">
        <f t="shared" si="46"/>
        <v>A</v>
      </c>
      <c r="G446">
        <f t="shared" si="47"/>
        <v>10</v>
      </c>
      <c r="H446">
        <f t="shared" si="48"/>
        <v>3274</v>
      </c>
    </row>
    <row r="447" spans="1:8" x14ac:dyDescent="0.25">
      <c r="A447" t="s">
        <v>20</v>
      </c>
      <c r="B447" t="str">
        <f t="shared" si="42"/>
        <v>C</v>
      </c>
      <c r="C447">
        <f t="shared" si="43"/>
        <v>3072</v>
      </c>
      <c r="D447" t="str">
        <f t="shared" si="44"/>
        <v>B</v>
      </c>
      <c r="E447">
        <f t="shared" si="45"/>
        <v>176</v>
      </c>
      <c r="F447" t="str">
        <f t="shared" si="46"/>
        <v>C</v>
      </c>
      <c r="G447">
        <f t="shared" si="47"/>
        <v>12</v>
      </c>
      <c r="H447">
        <f t="shared" si="48"/>
        <v>3260</v>
      </c>
    </row>
    <row r="448" spans="1:8" x14ac:dyDescent="0.25">
      <c r="A448" t="s">
        <v>10</v>
      </c>
      <c r="B448" t="str">
        <f t="shared" si="42"/>
        <v>B</v>
      </c>
      <c r="C448">
        <f t="shared" si="43"/>
        <v>2816</v>
      </c>
      <c r="D448" t="str">
        <f t="shared" si="44"/>
        <v>C</v>
      </c>
      <c r="E448">
        <f t="shared" si="45"/>
        <v>192</v>
      </c>
      <c r="F448" t="str">
        <f t="shared" si="46"/>
        <v>C</v>
      </c>
      <c r="G448">
        <f t="shared" si="47"/>
        <v>12</v>
      </c>
      <c r="H448">
        <f t="shared" si="48"/>
        <v>3020</v>
      </c>
    </row>
    <row r="449" spans="1:8" x14ac:dyDescent="0.25">
      <c r="A449" t="s">
        <v>10</v>
      </c>
      <c r="B449" t="str">
        <f t="shared" si="42"/>
        <v>B</v>
      </c>
      <c r="C449">
        <f t="shared" si="43"/>
        <v>2816</v>
      </c>
      <c r="D449" t="str">
        <f t="shared" si="44"/>
        <v>C</v>
      </c>
      <c r="E449">
        <f t="shared" si="45"/>
        <v>192</v>
      </c>
      <c r="F449" t="str">
        <f t="shared" si="46"/>
        <v>C</v>
      </c>
      <c r="G449">
        <f t="shared" si="47"/>
        <v>12</v>
      </c>
      <c r="H449">
        <f t="shared" si="48"/>
        <v>3020</v>
      </c>
    </row>
    <row r="450" spans="1:8" x14ac:dyDescent="0.25">
      <c r="A450" t="s">
        <v>25</v>
      </c>
      <c r="B450" t="str">
        <f t="shared" si="42"/>
        <v>B</v>
      </c>
      <c r="C450">
        <f t="shared" si="43"/>
        <v>2816</v>
      </c>
      <c r="D450" t="str">
        <f t="shared" si="44"/>
        <v>C</v>
      </c>
      <c r="E450">
        <f t="shared" si="45"/>
        <v>192</v>
      </c>
      <c r="F450" t="str">
        <f t="shared" si="46"/>
        <v>A</v>
      </c>
      <c r="G450">
        <f t="shared" si="47"/>
        <v>10</v>
      </c>
      <c r="H450">
        <f t="shared" si="48"/>
        <v>3018</v>
      </c>
    </row>
    <row r="451" spans="1:8" x14ac:dyDescent="0.25">
      <c r="A451" t="s">
        <v>16</v>
      </c>
      <c r="B451" t="str">
        <f t="shared" ref="B451:B514" si="49">LEFT(A451,1)</f>
        <v>A</v>
      </c>
      <c r="C451">
        <f t="shared" ref="C451:C514" si="50">16*16*SUMIF($L$4:$L$9,B451,$M$4:$M$9)</f>
        <v>2560</v>
      </c>
      <c r="D451" t="str">
        <f t="shared" ref="D451:D514" si="51">MID(A451,2,1)</f>
        <v>A</v>
      </c>
      <c r="E451">
        <f t="shared" ref="E451:E514" si="52">16*SUMIF($L$4:$L$9,D451,$M$4:$M$9)</f>
        <v>160</v>
      </c>
      <c r="F451" t="str">
        <f t="shared" ref="F451:F514" si="53">RIGHT(A451,1)</f>
        <v>A</v>
      </c>
      <c r="G451">
        <f t="shared" ref="G451:G514" si="54">SUMIF($L$4:$L$9,F451,$M$4:$M$9)</f>
        <v>10</v>
      </c>
      <c r="H451">
        <f t="shared" ref="H451:H514" si="55">SUM(C451,E451,G451)</f>
        <v>2730</v>
      </c>
    </row>
    <row r="452" spans="1:8" x14ac:dyDescent="0.25">
      <c r="A452" t="s">
        <v>25</v>
      </c>
      <c r="B452" t="str">
        <f t="shared" si="49"/>
        <v>B</v>
      </c>
      <c r="C452">
        <f t="shared" si="50"/>
        <v>2816</v>
      </c>
      <c r="D452" t="str">
        <f t="shared" si="51"/>
        <v>C</v>
      </c>
      <c r="E452">
        <f t="shared" si="52"/>
        <v>192</v>
      </c>
      <c r="F452" t="str">
        <f t="shared" si="53"/>
        <v>A</v>
      </c>
      <c r="G452">
        <f t="shared" si="54"/>
        <v>10</v>
      </c>
      <c r="H452">
        <f t="shared" si="55"/>
        <v>3018</v>
      </c>
    </row>
    <row r="453" spans="1:8" x14ac:dyDescent="0.25">
      <c r="A453" t="s">
        <v>21</v>
      </c>
      <c r="B453" t="str">
        <f t="shared" si="49"/>
        <v>B</v>
      </c>
      <c r="C453">
        <f t="shared" si="50"/>
        <v>2816</v>
      </c>
      <c r="D453" t="str">
        <f t="shared" si="51"/>
        <v>A</v>
      </c>
      <c r="E453">
        <f t="shared" si="52"/>
        <v>160</v>
      </c>
      <c r="F453" t="str">
        <f t="shared" si="53"/>
        <v>A</v>
      </c>
      <c r="G453">
        <f t="shared" si="54"/>
        <v>10</v>
      </c>
      <c r="H453">
        <f t="shared" si="55"/>
        <v>2986</v>
      </c>
    </row>
    <row r="454" spans="1:8" x14ac:dyDescent="0.25">
      <c r="A454" t="s">
        <v>7</v>
      </c>
      <c r="B454" t="str">
        <f t="shared" si="49"/>
        <v>C</v>
      </c>
      <c r="C454">
        <f t="shared" si="50"/>
        <v>3072</v>
      </c>
      <c r="D454" t="str">
        <f t="shared" si="51"/>
        <v>C</v>
      </c>
      <c r="E454">
        <f t="shared" si="52"/>
        <v>192</v>
      </c>
      <c r="F454" t="str">
        <f t="shared" si="53"/>
        <v>C</v>
      </c>
      <c r="G454">
        <f t="shared" si="54"/>
        <v>12</v>
      </c>
      <c r="H454">
        <f t="shared" si="55"/>
        <v>3276</v>
      </c>
    </row>
    <row r="455" spans="1:8" x14ac:dyDescent="0.25">
      <c r="A455" t="s">
        <v>6</v>
      </c>
      <c r="B455" t="str">
        <f t="shared" si="49"/>
        <v>A</v>
      </c>
      <c r="C455">
        <f t="shared" si="50"/>
        <v>2560</v>
      </c>
      <c r="D455" t="str">
        <f t="shared" si="51"/>
        <v>C</v>
      </c>
      <c r="E455">
        <f t="shared" si="52"/>
        <v>192</v>
      </c>
      <c r="F455" t="str">
        <f t="shared" si="53"/>
        <v>C</v>
      </c>
      <c r="G455">
        <f t="shared" si="54"/>
        <v>12</v>
      </c>
      <c r="H455">
        <f t="shared" si="55"/>
        <v>2764</v>
      </c>
    </row>
    <row r="456" spans="1:8" x14ac:dyDescent="0.25">
      <c r="A456" t="s">
        <v>8</v>
      </c>
      <c r="B456" t="str">
        <f t="shared" si="49"/>
        <v>B</v>
      </c>
      <c r="C456">
        <f t="shared" si="50"/>
        <v>2816</v>
      </c>
      <c r="D456" t="str">
        <f t="shared" si="51"/>
        <v>A</v>
      </c>
      <c r="E456">
        <f t="shared" si="52"/>
        <v>160</v>
      </c>
      <c r="F456" t="str">
        <f t="shared" si="53"/>
        <v>B</v>
      </c>
      <c r="G456">
        <f t="shared" si="54"/>
        <v>11</v>
      </c>
      <c r="H456">
        <f t="shared" si="55"/>
        <v>2987</v>
      </c>
    </row>
    <row r="457" spans="1:8" x14ac:dyDescent="0.25">
      <c r="A457" t="s">
        <v>4</v>
      </c>
      <c r="B457" t="str">
        <f t="shared" si="49"/>
        <v>A</v>
      </c>
      <c r="C457">
        <f t="shared" si="50"/>
        <v>2560</v>
      </c>
      <c r="D457" t="str">
        <f t="shared" si="51"/>
        <v>B</v>
      </c>
      <c r="E457">
        <f t="shared" si="52"/>
        <v>176</v>
      </c>
      <c r="F457" t="str">
        <f t="shared" si="53"/>
        <v>A</v>
      </c>
      <c r="G457">
        <f t="shared" si="54"/>
        <v>10</v>
      </c>
      <c r="H457">
        <f t="shared" si="55"/>
        <v>2746</v>
      </c>
    </row>
    <row r="458" spans="1:8" x14ac:dyDescent="0.25">
      <c r="A458" t="s">
        <v>20</v>
      </c>
      <c r="B458" t="str">
        <f t="shared" si="49"/>
        <v>C</v>
      </c>
      <c r="C458">
        <f t="shared" si="50"/>
        <v>3072</v>
      </c>
      <c r="D458" t="str">
        <f t="shared" si="51"/>
        <v>B</v>
      </c>
      <c r="E458">
        <f t="shared" si="52"/>
        <v>176</v>
      </c>
      <c r="F458" t="str">
        <f t="shared" si="53"/>
        <v>C</v>
      </c>
      <c r="G458">
        <f t="shared" si="54"/>
        <v>12</v>
      </c>
      <c r="H458">
        <f t="shared" si="55"/>
        <v>3260</v>
      </c>
    </row>
    <row r="459" spans="1:8" x14ac:dyDescent="0.25">
      <c r="A459" t="s">
        <v>19</v>
      </c>
      <c r="B459" t="str">
        <f t="shared" si="49"/>
        <v>A</v>
      </c>
      <c r="C459">
        <f t="shared" si="50"/>
        <v>2560</v>
      </c>
      <c r="D459" t="str">
        <f t="shared" si="51"/>
        <v>C</v>
      </c>
      <c r="E459">
        <f t="shared" si="52"/>
        <v>192</v>
      </c>
      <c r="F459" t="str">
        <f t="shared" si="53"/>
        <v>B</v>
      </c>
      <c r="G459">
        <f t="shared" si="54"/>
        <v>11</v>
      </c>
      <c r="H459">
        <f t="shared" si="55"/>
        <v>2763</v>
      </c>
    </row>
    <row r="460" spans="1:8" x14ac:dyDescent="0.25">
      <c r="A460" t="s">
        <v>14</v>
      </c>
      <c r="B460" t="str">
        <f t="shared" si="49"/>
        <v>A</v>
      </c>
      <c r="C460">
        <f t="shared" si="50"/>
        <v>2560</v>
      </c>
      <c r="D460" t="str">
        <f t="shared" si="51"/>
        <v>A</v>
      </c>
      <c r="E460">
        <f t="shared" si="52"/>
        <v>160</v>
      </c>
      <c r="F460" t="str">
        <f t="shared" si="53"/>
        <v>C</v>
      </c>
      <c r="G460">
        <f t="shared" si="54"/>
        <v>12</v>
      </c>
      <c r="H460">
        <f t="shared" si="55"/>
        <v>2732</v>
      </c>
    </row>
    <row r="461" spans="1:8" x14ac:dyDescent="0.25">
      <c r="A461" t="s">
        <v>2</v>
      </c>
      <c r="B461" t="str">
        <f t="shared" si="49"/>
        <v>C</v>
      </c>
      <c r="C461">
        <f t="shared" si="50"/>
        <v>3072</v>
      </c>
      <c r="D461" t="str">
        <f t="shared" si="51"/>
        <v>A</v>
      </c>
      <c r="E461">
        <f t="shared" si="52"/>
        <v>160</v>
      </c>
      <c r="F461" t="str">
        <f t="shared" si="53"/>
        <v>C</v>
      </c>
      <c r="G461">
        <f t="shared" si="54"/>
        <v>12</v>
      </c>
      <c r="H461">
        <f t="shared" si="55"/>
        <v>3244</v>
      </c>
    </row>
    <row r="462" spans="1:8" x14ac:dyDescent="0.25">
      <c r="A462" t="s">
        <v>11</v>
      </c>
      <c r="B462" t="str">
        <f t="shared" si="49"/>
        <v>A</v>
      </c>
      <c r="C462">
        <f t="shared" si="50"/>
        <v>2560</v>
      </c>
      <c r="D462" t="str">
        <f t="shared" si="51"/>
        <v>B</v>
      </c>
      <c r="E462">
        <f t="shared" si="52"/>
        <v>176</v>
      </c>
      <c r="F462" t="str">
        <f t="shared" si="53"/>
        <v>C</v>
      </c>
      <c r="G462">
        <f t="shared" si="54"/>
        <v>12</v>
      </c>
      <c r="H462">
        <f t="shared" si="55"/>
        <v>2748</v>
      </c>
    </row>
    <row r="463" spans="1:8" x14ac:dyDescent="0.25">
      <c r="A463" t="s">
        <v>0</v>
      </c>
      <c r="B463" t="str">
        <f t="shared" si="49"/>
        <v>B</v>
      </c>
      <c r="C463">
        <f t="shared" si="50"/>
        <v>2816</v>
      </c>
      <c r="D463" t="str">
        <f t="shared" si="51"/>
        <v>B</v>
      </c>
      <c r="E463">
        <f t="shared" si="52"/>
        <v>176</v>
      </c>
      <c r="F463" t="str">
        <f t="shared" si="53"/>
        <v>A</v>
      </c>
      <c r="G463">
        <f t="shared" si="54"/>
        <v>10</v>
      </c>
      <c r="H463">
        <f t="shared" si="55"/>
        <v>3002</v>
      </c>
    </row>
    <row r="464" spans="1:8" x14ac:dyDescent="0.25">
      <c r="A464" t="s">
        <v>10</v>
      </c>
      <c r="B464" t="str">
        <f t="shared" si="49"/>
        <v>B</v>
      </c>
      <c r="C464">
        <f t="shared" si="50"/>
        <v>2816</v>
      </c>
      <c r="D464" t="str">
        <f t="shared" si="51"/>
        <v>C</v>
      </c>
      <c r="E464">
        <f t="shared" si="52"/>
        <v>192</v>
      </c>
      <c r="F464" t="str">
        <f t="shared" si="53"/>
        <v>C</v>
      </c>
      <c r="G464">
        <f t="shared" si="54"/>
        <v>12</v>
      </c>
      <c r="H464">
        <f t="shared" si="55"/>
        <v>3020</v>
      </c>
    </row>
    <row r="465" spans="1:8" x14ac:dyDescent="0.25">
      <c r="A465" t="s">
        <v>22</v>
      </c>
      <c r="B465" t="str">
        <f t="shared" si="49"/>
        <v>C</v>
      </c>
      <c r="C465">
        <f t="shared" si="50"/>
        <v>3072</v>
      </c>
      <c r="D465" t="str">
        <f t="shared" si="51"/>
        <v>B</v>
      </c>
      <c r="E465">
        <f t="shared" si="52"/>
        <v>176</v>
      </c>
      <c r="F465" t="str">
        <f t="shared" si="53"/>
        <v>B</v>
      </c>
      <c r="G465">
        <f t="shared" si="54"/>
        <v>11</v>
      </c>
      <c r="H465">
        <f t="shared" si="55"/>
        <v>3259</v>
      </c>
    </row>
    <row r="466" spans="1:8" x14ac:dyDescent="0.25">
      <c r="A466" t="s">
        <v>21</v>
      </c>
      <c r="B466" t="str">
        <f t="shared" si="49"/>
        <v>B</v>
      </c>
      <c r="C466">
        <f t="shared" si="50"/>
        <v>2816</v>
      </c>
      <c r="D466" t="str">
        <f t="shared" si="51"/>
        <v>A</v>
      </c>
      <c r="E466">
        <f t="shared" si="52"/>
        <v>160</v>
      </c>
      <c r="F466" t="str">
        <f t="shared" si="53"/>
        <v>A</v>
      </c>
      <c r="G466">
        <f t="shared" si="54"/>
        <v>10</v>
      </c>
      <c r="H466">
        <f t="shared" si="55"/>
        <v>2986</v>
      </c>
    </row>
    <row r="467" spans="1:8" x14ac:dyDescent="0.25">
      <c r="A467" t="s">
        <v>13</v>
      </c>
      <c r="B467" t="str">
        <f t="shared" si="49"/>
        <v>B</v>
      </c>
      <c r="C467">
        <f t="shared" si="50"/>
        <v>2816</v>
      </c>
      <c r="D467" t="str">
        <f t="shared" si="51"/>
        <v>B</v>
      </c>
      <c r="E467">
        <f t="shared" si="52"/>
        <v>176</v>
      </c>
      <c r="F467" t="str">
        <f t="shared" si="53"/>
        <v>B</v>
      </c>
      <c r="G467">
        <f t="shared" si="54"/>
        <v>11</v>
      </c>
      <c r="H467">
        <f t="shared" si="55"/>
        <v>3003</v>
      </c>
    </row>
    <row r="468" spans="1:8" x14ac:dyDescent="0.25">
      <c r="A468" t="s">
        <v>13</v>
      </c>
      <c r="B468" t="str">
        <f t="shared" si="49"/>
        <v>B</v>
      </c>
      <c r="C468">
        <f t="shared" si="50"/>
        <v>2816</v>
      </c>
      <c r="D468" t="str">
        <f t="shared" si="51"/>
        <v>B</v>
      </c>
      <c r="E468">
        <f t="shared" si="52"/>
        <v>176</v>
      </c>
      <c r="F468" t="str">
        <f t="shared" si="53"/>
        <v>B</v>
      </c>
      <c r="G468">
        <f t="shared" si="54"/>
        <v>11</v>
      </c>
      <c r="H468">
        <f t="shared" si="55"/>
        <v>3003</v>
      </c>
    </row>
    <row r="469" spans="1:8" x14ac:dyDescent="0.25">
      <c r="A469" t="s">
        <v>14</v>
      </c>
      <c r="B469" t="str">
        <f t="shared" si="49"/>
        <v>A</v>
      </c>
      <c r="C469">
        <f t="shared" si="50"/>
        <v>2560</v>
      </c>
      <c r="D469" t="str">
        <f t="shared" si="51"/>
        <v>A</v>
      </c>
      <c r="E469">
        <f t="shared" si="52"/>
        <v>160</v>
      </c>
      <c r="F469" t="str">
        <f t="shared" si="53"/>
        <v>C</v>
      </c>
      <c r="G469">
        <f t="shared" si="54"/>
        <v>12</v>
      </c>
      <c r="H469">
        <f t="shared" si="55"/>
        <v>2732</v>
      </c>
    </row>
    <row r="470" spans="1:8" x14ac:dyDescent="0.25">
      <c r="A470" t="s">
        <v>10</v>
      </c>
      <c r="B470" t="str">
        <f t="shared" si="49"/>
        <v>B</v>
      </c>
      <c r="C470">
        <f t="shared" si="50"/>
        <v>2816</v>
      </c>
      <c r="D470" t="str">
        <f t="shared" si="51"/>
        <v>C</v>
      </c>
      <c r="E470">
        <f t="shared" si="52"/>
        <v>192</v>
      </c>
      <c r="F470" t="str">
        <f t="shared" si="53"/>
        <v>C</v>
      </c>
      <c r="G470">
        <f t="shared" si="54"/>
        <v>12</v>
      </c>
      <c r="H470">
        <f t="shared" si="55"/>
        <v>3020</v>
      </c>
    </row>
    <row r="471" spans="1:8" x14ac:dyDescent="0.25">
      <c r="A471" t="s">
        <v>12</v>
      </c>
      <c r="B471" t="str">
        <f t="shared" si="49"/>
        <v>C</v>
      </c>
      <c r="C471">
        <f t="shared" si="50"/>
        <v>3072</v>
      </c>
      <c r="D471" t="str">
        <f t="shared" si="51"/>
        <v>C</v>
      </c>
      <c r="E471">
        <f t="shared" si="52"/>
        <v>192</v>
      </c>
      <c r="F471" t="str">
        <f t="shared" si="53"/>
        <v>B</v>
      </c>
      <c r="G471">
        <f t="shared" si="54"/>
        <v>11</v>
      </c>
      <c r="H471">
        <f t="shared" si="55"/>
        <v>3275</v>
      </c>
    </row>
    <row r="472" spans="1:8" x14ac:dyDescent="0.25">
      <c r="A472" t="s">
        <v>15</v>
      </c>
      <c r="B472" t="str">
        <f t="shared" si="49"/>
        <v>C</v>
      </c>
      <c r="C472">
        <f t="shared" si="50"/>
        <v>3072</v>
      </c>
      <c r="D472" t="str">
        <f t="shared" si="51"/>
        <v>C</v>
      </c>
      <c r="E472">
        <f t="shared" si="52"/>
        <v>192</v>
      </c>
      <c r="F472" t="str">
        <f t="shared" si="53"/>
        <v>A</v>
      </c>
      <c r="G472">
        <f t="shared" si="54"/>
        <v>10</v>
      </c>
      <c r="H472">
        <f t="shared" si="55"/>
        <v>3274</v>
      </c>
    </row>
    <row r="473" spans="1:8" x14ac:dyDescent="0.25">
      <c r="A473" t="s">
        <v>17</v>
      </c>
      <c r="B473" t="str">
        <f t="shared" si="49"/>
        <v>B</v>
      </c>
      <c r="C473">
        <f t="shared" si="50"/>
        <v>2816</v>
      </c>
      <c r="D473" t="str">
        <f t="shared" si="51"/>
        <v>C</v>
      </c>
      <c r="E473">
        <f t="shared" si="52"/>
        <v>192</v>
      </c>
      <c r="F473" t="str">
        <f t="shared" si="53"/>
        <v>B</v>
      </c>
      <c r="G473">
        <f t="shared" si="54"/>
        <v>11</v>
      </c>
      <c r="H473">
        <f t="shared" si="55"/>
        <v>3019</v>
      </c>
    </row>
    <row r="474" spans="1:8" x14ac:dyDescent="0.25">
      <c r="A474" t="s">
        <v>8</v>
      </c>
      <c r="B474" t="str">
        <f t="shared" si="49"/>
        <v>B</v>
      </c>
      <c r="C474">
        <f t="shared" si="50"/>
        <v>2816</v>
      </c>
      <c r="D474" t="str">
        <f t="shared" si="51"/>
        <v>A</v>
      </c>
      <c r="E474">
        <f t="shared" si="52"/>
        <v>160</v>
      </c>
      <c r="F474" t="str">
        <f t="shared" si="53"/>
        <v>B</v>
      </c>
      <c r="G474">
        <f t="shared" si="54"/>
        <v>11</v>
      </c>
      <c r="H474">
        <f t="shared" si="55"/>
        <v>2987</v>
      </c>
    </row>
    <row r="475" spans="1:8" x14ac:dyDescent="0.25">
      <c r="A475" t="s">
        <v>26</v>
      </c>
      <c r="B475" t="str">
        <f t="shared" si="49"/>
        <v>B</v>
      </c>
      <c r="C475">
        <f t="shared" si="50"/>
        <v>2816</v>
      </c>
      <c r="D475" t="str">
        <f t="shared" si="51"/>
        <v>A</v>
      </c>
      <c r="E475">
        <f t="shared" si="52"/>
        <v>160</v>
      </c>
      <c r="F475" t="str">
        <f t="shared" si="53"/>
        <v>C</v>
      </c>
      <c r="G475">
        <f t="shared" si="54"/>
        <v>12</v>
      </c>
      <c r="H475">
        <f t="shared" si="55"/>
        <v>2988</v>
      </c>
    </row>
    <row r="476" spans="1:8" x14ac:dyDescent="0.25">
      <c r="A476" t="s">
        <v>17</v>
      </c>
      <c r="B476" t="str">
        <f t="shared" si="49"/>
        <v>B</v>
      </c>
      <c r="C476">
        <f t="shared" si="50"/>
        <v>2816</v>
      </c>
      <c r="D476" t="str">
        <f t="shared" si="51"/>
        <v>C</v>
      </c>
      <c r="E476">
        <f t="shared" si="52"/>
        <v>192</v>
      </c>
      <c r="F476" t="str">
        <f t="shared" si="53"/>
        <v>B</v>
      </c>
      <c r="G476">
        <f t="shared" si="54"/>
        <v>11</v>
      </c>
      <c r="H476">
        <f t="shared" si="55"/>
        <v>3019</v>
      </c>
    </row>
    <row r="477" spans="1:8" x14ac:dyDescent="0.25">
      <c r="A477" t="s">
        <v>23</v>
      </c>
      <c r="B477" t="str">
        <f t="shared" si="49"/>
        <v>A</v>
      </c>
      <c r="C477">
        <f t="shared" si="50"/>
        <v>2560</v>
      </c>
      <c r="D477" t="str">
        <f t="shared" si="51"/>
        <v>C</v>
      </c>
      <c r="E477">
        <f t="shared" si="52"/>
        <v>192</v>
      </c>
      <c r="F477" t="str">
        <f t="shared" si="53"/>
        <v>A</v>
      </c>
      <c r="G477">
        <f t="shared" si="54"/>
        <v>10</v>
      </c>
      <c r="H477">
        <f t="shared" si="55"/>
        <v>2762</v>
      </c>
    </row>
    <row r="478" spans="1:8" x14ac:dyDescent="0.25">
      <c r="A478" t="s">
        <v>19</v>
      </c>
      <c r="B478" t="str">
        <f t="shared" si="49"/>
        <v>A</v>
      </c>
      <c r="C478">
        <f t="shared" si="50"/>
        <v>2560</v>
      </c>
      <c r="D478" t="str">
        <f t="shared" si="51"/>
        <v>C</v>
      </c>
      <c r="E478">
        <f t="shared" si="52"/>
        <v>192</v>
      </c>
      <c r="F478" t="str">
        <f t="shared" si="53"/>
        <v>B</v>
      </c>
      <c r="G478">
        <f t="shared" si="54"/>
        <v>11</v>
      </c>
      <c r="H478">
        <f t="shared" si="55"/>
        <v>2763</v>
      </c>
    </row>
    <row r="479" spans="1:8" x14ac:dyDescent="0.25">
      <c r="A479" t="s">
        <v>4</v>
      </c>
      <c r="B479" t="str">
        <f t="shared" si="49"/>
        <v>A</v>
      </c>
      <c r="C479">
        <f t="shared" si="50"/>
        <v>2560</v>
      </c>
      <c r="D479" t="str">
        <f t="shared" si="51"/>
        <v>B</v>
      </c>
      <c r="E479">
        <f t="shared" si="52"/>
        <v>176</v>
      </c>
      <c r="F479" t="str">
        <f t="shared" si="53"/>
        <v>A</v>
      </c>
      <c r="G479">
        <f t="shared" si="54"/>
        <v>10</v>
      </c>
      <c r="H479">
        <f t="shared" si="55"/>
        <v>2746</v>
      </c>
    </row>
    <row r="480" spans="1:8" x14ac:dyDescent="0.25">
      <c r="A480" t="s">
        <v>1</v>
      </c>
      <c r="B480" t="str">
        <f t="shared" si="49"/>
        <v>B</v>
      </c>
      <c r="C480">
        <f t="shared" si="50"/>
        <v>2816</v>
      </c>
      <c r="D480" t="str">
        <f t="shared" si="51"/>
        <v>B</v>
      </c>
      <c r="E480">
        <f t="shared" si="52"/>
        <v>176</v>
      </c>
      <c r="F480" t="str">
        <f t="shared" si="53"/>
        <v>C</v>
      </c>
      <c r="G480">
        <f t="shared" si="54"/>
        <v>12</v>
      </c>
      <c r="H480">
        <f t="shared" si="55"/>
        <v>3004</v>
      </c>
    </row>
    <row r="481" spans="1:8" x14ac:dyDescent="0.25">
      <c r="A481" t="s">
        <v>17</v>
      </c>
      <c r="B481" t="str">
        <f t="shared" si="49"/>
        <v>B</v>
      </c>
      <c r="C481">
        <f t="shared" si="50"/>
        <v>2816</v>
      </c>
      <c r="D481" t="str">
        <f t="shared" si="51"/>
        <v>C</v>
      </c>
      <c r="E481">
        <f t="shared" si="52"/>
        <v>192</v>
      </c>
      <c r="F481" t="str">
        <f t="shared" si="53"/>
        <v>B</v>
      </c>
      <c r="G481">
        <f t="shared" si="54"/>
        <v>11</v>
      </c>
      <c r="H481">
        <f t="shared" si="55"/>
        <v>3019</v>
      </c>
    </row>
    <row r="482" spans="1:8" x14ac:dyDescent="0.25">
      <c r="A482" t="s">
        <v>15</v>
      </c>
      <c r="B482" t="str">
        <f t="shared" si="49"/>
        <v>C</v>
      </c>
      <c r="C482">
        <f t="shared" si="50"/>
        <v>3072</v>
      </c>
      <c r="D482" t="str">
        <f t="shared" si="51"/>
        <v>C</v>
      </c>
      <c r="E482">
        <f t="shared" si="52"/>
        <v>192</v>
      </c>
      <c r="F482" t="str">
        <f t="shared" si="53"/>
        <v>A</v>
      </c>
      <c r="G482">
        <f t="shared" si="54"/>
        <v>10</v>
      </c>
      <c r="H482">
        <f t="shared" si="55"/>
        <v>3274</v>
      </c>
    </row>
    <row r="483" spans="1:8" x14ac:dyDescent="0.25">
      <c r="A483" t="s">
        <v>14</v>
      </c>
      <c r="B483" t="str">
        <f t="shared" si="49"/>
        <v>A</v>
      </c>
      <c r="C483">
        <f t="shared" si="50"/>
        <v>2560</v>
      </c>
      <c r="D483" t="str">
        <f t="shared" si="51"/>
        <v>A</v>
      </c>
      <c r="E483">
        <f t="shared" si="52"/>
        <v>160</v>
      </c>
      <c r="F483" t="str">
        <f t="shared" si="53"/>
        <v>C</v>
      </c>
      <c r="G483">
        <f t="shared" si="54"/>
        <v>12</v>
      </c>
      <c r="H483">
        <f t="shared" si="55"/>
        <v>2732</v>
      </c>
    </row>
    <row r="484" spans="1:8" x14ac:dyDescent="0.25">
      <c r="A484" t="s">
        <v>26</v>
      </c>
      <c r="B484" t="str">
        <f t="shared" si="49"/>
        <v>B</v>
      </c>
      <c r="C484">
        <f t="shared" si="50"/>
        <v>2816</v>
      </c>
      <c r="D484" t="str">
        <f t="shared" si="51"/>
        <v>A</v>
      </c>
      <c r="E484">
        <f t="shared" si="52"/>
        <v>160</v>
      </c>
      <c r="F484" t="str">
        <f t="shared" si="53"/>
        <v>C</v>
      </c>
      <c r="G484">
        <f t="shared" si="54"/>
        <v>12</v>
      </c>
      <c r="H484">
        <f t="shared" si="55"/>
        <v>2988</v>
      </c>
    </row>
    <row r="485" spans="1:8" x14ac:dyDescent="0.25">
      <c r="A485" t="s">
        <v>1</v>
      </c>
      <c r="B485" t="str">
        <f t="shared" si="49"/>
        <v>B</v>
      </c>
      <c r="C485">
        <f t="shared" si="50"/>
        <v>2816</v>
      </c>
      <c r="D485" t="str">
        <f t="shared" si="51"/>
        <v>B</v>
      </c>
      <c r="E485">
        <f t="shared" si="52"/>
        <v>176</v>
      </c>
      <c r="F485" t="str">
        <f t="shared" si="53"/>
        <v>C</v>
      </c>
      <c r="G485">
        <f t="shared" si="54"/>
        <v>12</v>
      </c>
      <c r="H485">
        <f t="shared" si="55"/>
        <v>3004</v>
      </c>
    </row>
    <row r="486" spans="1:8" x14ac:dyDescent="0.25">
      <c r="A486" t="s">
        <v>13</v>
      </c>
      <c r="B486" t="str">
        <f t="shared" si="49"/>
        <v>B</v>
      </c>
      <c r="C486">
        <f t="shared" si="50"/>
        <v>2816</v>
      </c>
      <c r="D486" t="str">
        <f t="shared" si="51"/>
        <v>B</v>
      </c>
      <c r="E486">
        <f t="shared" si="52"/>
        <v>176</v>
      </c>
      <c r="F486" t="str">
        <f t="shared" si="53"/>
        <v>B</v>
      </c>
      <c r="G486">
        <f t="shared" si="54"/>
        <v>11</v>
      </c>
      <c r="H486">
        <f t="shared" si="55"/>
        <v>3003</v>
      </c>
    </row>
    <row r="487" spans="1:8" x14ac:dyDescent="0.25">
      <c r="A487" t="s">
        <v>18</v>
      </c>
      <c r="B487" t="str">
        <f t="shared" si="49"/>
        <v>C</v>
      </c>
      <c r="C487">
        <f t="shared" si="50"/>
        <v>3072</v>
      </c>
      <c r="D487" t="str">
        <f t="shared" si="51"/>
        <v>A</v>
      </c>
      <c r="E487">
        <f t="shared" si="52"/>
        <v>160</v>
      </c>
      <c r="F487" t="str">
        <f t="shared" si="53"/>
        <v>A</v>
      </c>
      <c r="G487">
        <f t="shared" si="54"/>
        <v>10</v>
      </c>
      <c r="H487">
        <f t="shared" si="55"/>
        <v>3242</v>
      </c>
    </row>
    <row r="488" spans="1:8" x14ac:dyDescent="0.25">
      <c r="A488" t="s">
        <v>5</v>
      </c>
      <c r="B488" t="str">
        <f t="shared" si="49"/>
        <v>C</v>
      </c>
      <c r="C488">
        <f t="shared" si="50"/>
        <v>3072</v>
      </c>
      <c r="D488" t="str">
        <f t="shared" si="51"/>
        <v>A</v>
      </c>
      <c r="E488">
        <f t="shared" si="52"/>
        <v>160</v>
      </c>
      <c r="F488" t="str">
        <f t="shared" si="53"/>
        <v>B</v>
      </c>
      <c r="G488">
        <f t="shared" si="54"/>
        <v>11</v>
      </c>
      <c r="H488">
        <f t="shared" si="55"/>
        <v>3243</v>
      </c>
    </row>
    <row r="489" spans="1:8" x14ac:dyDescent="0.25">
      <c r="A489" t="s">
        <v>20</v>
      </c>
      <c r="B489" t="str">
        <f t="shared" si="49"/>
        <v>C</v>
      </c>
      <c r="C489">
        <f t="shared" si="50"/>
        <v>3072</v>
      </c>
      <c r="D489" t="str">
        <f t="shared" si="51"/>
        <v>B</v>
      </c>
      <c r="E489">
        <f t="shared" si="52"/>
        <v>176</v>
      </c>
      <c r="F489" t="str">
        <f t="shared" si="53"/>
        <v>C</v>
      </c>
      <c r="G489">
        <f t="shared" si="54"/>
        <v>12</v>
      </c>
      <c r="H489">
        <f t="shared" si="55"/>
        <v>3260</v>
      </c>
    </row>
    <row r="490" spans="1:8" x14ac:dyDescent="0.25">
      <c r="A490" t="s">
        <v>15</v>
      </c>
      <c r="B490" t="str">
        <f t="shared" si="49"/>
        <v>C</v>
      </c>
      <c r="C490">
        <f t="shared" si="50"/>
        <v>3072</v>
      </c>
      <c r="D490" t="str">
        <f t="shared" si="51"/>
        <v>C</v>
      </c>
      <c r="E490">
        <f t="shared" si="52"/>
        <v>192</v>
      </c>
      <c r="F490" t="str">
        <f t="shared" si="53"/>
        <v>A</v>
      </c>
      <c r="G490">
        <f t="shared" si="54"/>
        <v>10</v>
      </c>
      <c r="H490">
        <f t="shared" si="55"/>
        <v>3274</v>
      </c>
    </row>
    <row r="491" spans="1:8" x14ac:dyDescent="0.25">
      <c r="A491" t="s">
        <v>19</v>
      </c>
      <c r="B491" t="str">
        <f t="shared" si="49"/>
        <v>A</v>
      </c>
      <c r="C491">
        <f t="shared" si="50"/>
        <v>2560</v>
      </c>
      <c r="D491" t="str">
        <f t="shared" si="51"/>
        <v>C</v>
      </c>
      <c r="E491">
        <f t="shared" si="52"/>
        <v>192</v>
      </c>
      <c r="F491" t="str">
        <f t="shared" si="53"/>
        <v>B</v>
      </c>
      <c r="G491">
        <f t="shared" si="54"/>
        <v>11</v>
      </c>
      <c r="H491">
        <f t="shared" si="55"/>
        <v>2763</v>
      </c>
    </row>
    <row r="492" spans="1:8" x14ac:dyDescent="0.25">
      <c r="A492" t="s">
        <v>12</v>
      </c>
      <c r="B492" t="str">
        <f t="shared" si="49"/>
        <v>C</v>
      </c>
      <c r="C492">
        <f t="shared" si="50"/>
        <v>3072</v>
      </c>
      <c r="D492" t="str">
        <f t="shared" si="51"/>
        <v>C</v>
      </c>
      <c r="E492">
        <f t="shared" si="52"/>
        <v>192</v>
      </c>
      <c r="F492" t="str">
        <f t="shared" si="53"/>
        <v>B</v>
      </c>
      <c r="G492">
        <f t="shared" si="54"/>
        <v>11</v>
      </c>
      <c r="H492">
        <f t="shared" si="55"/>
        <v>3275</v>
      </c>
    </row>
    <row r="493" spans="1:8" x14ac:dyDescent="0.25">
      <c r="A493" t="s">
        <v>1</v>
      </c>
      <c r="B493" t="str">
        <f t="shared" si="49"/>
        <v>B</v>
      </c>
      <c r="C493">
        <f t="shared" si="50"/>
        <v>2816</v>
      </c>
      <c r="D493" t="str">
        <f t="shared" si="51"/>
        <v>B</v>
      </c>
      <c r="E493">
        <f t="shared" si="52"/>
        <v>176</v>
      </c>
      <c r="F493" t="str">
        <f t="shared" si="53"/>
        <v>C</v>
      </c>
      <c r="G493">
        <f t="shared" si="54"/>
        <v>12</v>
      </c>
      <c r="H493">
        <f t="shared" si="55"/>
        <v>3004</v>
      </c>
    </row>
    <row r="494" spans="1:8" x14ac:dyDescent="0.25">
      <c r="A494" t="s">
        <v>10</v>
      </c>
      <c r="B494" t="str">
        <f t="shared" si="49"/>
        <v>B</v>
      </c>
      <c r="C494">
        <f t="shared" si="50"/>
        <v>2816</v>
      </c>
      <c r="D494" t="str">
        <f t="shared" si="51"/>
        <v>C</v>
      </c>
      <c r="E494">
        <f t="shared" si="52"/>
        <v>192</v>
      </c>
      <c r="F494" t="str">
        <f t="shared" si="53"/>
        <v>C</v>
      </c>
      <c r="G494">
        <f t="shared" si="54"/>
        <v>12</v>
      </c>
      <c r="H494">
        <f t="shared" si="55"/>
        <v>3020</v>
      </c>
    </row>
    <row r="495" spans="1:8" x14ac:dyDescent="0.25">
      <c r="A495" t="s">
        <v>13</v>
      </c>
      <c r="B495" t="str">
        <f t="shared" si="49"/>
        <v>B</v>
      </c>
      <c r="C495">
        <f t="shared" si="50"/>
        <v>2816</v>
      </c>
      <c r="D495" t="str">
        <f t="shared" si="51"/>
        <v>B</v>
      </c>
      <c r="E495">
        <f t="shared" si="52"/>
        <v>176</v>
      </c>
      <c r="F495" t="str">
        <f t="shared" si="53"/>
        <v>B</v>
      </c>
      <c r="G495">
        <f t="shared" si="54"/>
        <v>11</v>
      </c>
      <c r="H495">
        <f t="shared" si="55"/>
        <v>3003</v>
      </c>
    </row>
    <row r="496" spans="1:8" x14ac:dyDescent="0.25">
      <c r="A496" t="s">
        <v>15</v>
      </c>
      <c r="B496" t="str">
        <f t="shared" si="49"/>
        <v>C</v>
      </c>
      <c r="C496">
        <f t="shared" si="50"/>
        <v>3072</v>
      </c>
      <c r="D496" t="str">
        <f t="shared" si="51"/>
        <v>C</v>
      </c>
      <c r="E496">
        <f t="shared" si="52"/>
        <v>192</v>
      </c>
      <c r="F496" t="str">
        <f t="shared" si="53"/>
        <v>A</v>
      </c>
      <c r="G496">
        <f t="shared" si="54"/>
        <v>10</v>
      </c>
      <c r="H496">
        <f t="shared" si="55"/>
        <v>3274</v>
      </c>
    </row>
    <row r="497" spans="1:8" x14ac:dyDescent="0.25">
      <c r="A497" t="s">
        <v>0</v>
      </c>
      <c r="B497" t="str">
        <f t="shared" si="49"/>
        <v>B</v>
      </c>
      <c r="C497">
        <f t="shared" si="50"/>
        <v>2816</v>
      </c>
      <c r="D497" t="str">
        <f t="shared" si="51"/>
        <v>B</v>
      </c>
      <c r="E497">
        <f t="shared" si="52"/>
        <v>176</v>
      </c>
      <c r="F497" t="str">
        <f t="shared" si="53"/>
        <v>A</v>
      </c>
      <c r="G497">
        <f t="shared" si="54"/>
        <v>10</v>
      </c>
      <c r="H497">
        <f t="shared" si="55"/>
        <v>3002</v>
      </c>
    </row>
    <row r="498" spans="1:8" x14ac:dyDescent="0.25">
      <c r="A498" t="s">
        <v>9</v>
      </c>
      <c r="B498" t="str">
        <f t="shared" si="49"/>
        <v>A</v>
      </c>
      <c r="C498">
        <f t="shared" si="50"/>
        <v>2560</v>
      </c>
      <c r="D498" t="str">
        <f t="shared" si="51"/>
        <v>B</v>
      </c>
      <c r="E498">
        <f t="shared" si="52"/>
        <v>176</v>
      </c>
      <c r="F498" t="str">
        <f t="shared" si="53"/>
        <v>B</v>
      </c>
      <c r="G498">
        <f t="shared" si="54"/>
        <v>11</v>
      </c>
      <c r="H498">
        <f t="shared" si="55"/>
        <v>2747</v>
      </c>
    </row>
    <row r="499" spans="1:8" x14ac:dyDescent="0.25">
      <c r="A499" t="s">
        <v>23</v>
      </c>
      <c r="B499" t="str">
        <f t="shared" si="49"/>
        <v>A</v>
      </c>
      <c r="C499">
        <f t="shared" si="50"/>
        <v>2560</v>
      </c>
      <c r="D499" t="str">
        <f t="shared" si="51"/>
        <v>C</v>
      </c>
      <c r="E499">
        <f t="shared" si="52"/>
        <v>192</v>
      </c>
      <c r="F499" t="str">
        <f t="shared" si="53"/>
        <v>A</v>
      </c>
      <c r="G499">
        <f t="shared" si="54"/>
        <v>10</v>
      </c>
      <c r="H499">
        <f t="shared" si="55"/>
        <v>2762</v>
      </c>
    </row>
    <row r="500" spans="1:8" x14ac:dyDescent="0.25">
      <c r="A500" t="s">
        <v>10</v>
      </c>
      <c r="B500" t="str">
        <f t="shared" si="49"/>
        <v>B</v>
      </c>
      <c r="C500">
        <f t="shared" si="50"/>
        <v>2816</v>
      </c>
      <c r="D500" t="str">
        <f t="shared" si="51"/>
        <v>C</v>
      </c>
      <c r="E500">
        <f t="shared" si="52"/>
        <v>192</v>
      </c>
      <c r="F500" t="str">
        <f t="shared" si="53"/>
        <v>C</v>
      </c>
      <c r="G500">
        <f t="shared" si="54"/>
        <v>12</v>
      </c>
      <c r="H500">
        <f t="shared" si="55"/>
        <v>3020</v>
      </c>
    </row>
    <row r="501" spans="1:8" x14ac:dyDescent="0.25">
      <c r="A501" t="s">
        <v>4</v>
      </c>
      <c r="B501" t="str">
        <f t="shared" si="49"/>
        <v>A</v>
      </c>
      <c r="C501">
        <f t="shared" si="50"/>
        <v>2560</v>
      </c>
      <c r="D501" t="str">
        <f t="shared" si="51"/>
        <v>B</v>
      </c>
      <c r="E501">
        <f t="shared" si="52"/>
        <v>176</v>
      </c>
      <c r="F501" t="str">
        <f t="shared" si="53"/>
        <v>A</v>
      </c>
      <c r="G501">
        <f t="shared" si="54"/>
        <v>10</v>
      </c>
      <c r="H501">
        <f t="shared" si="55"/>
        <v>2746</v>
      </c>
    </row>
    <row r="502" spans="1:8" x14ac:dyDescent="0.25">
      <c r="A502" t="s">
        <v>1</v>
      </c>
      <c r="B502" t="str">
        <f t="shared" si="49"/>
        <v>B</v>
      </c>
      <c r="C502">
        <f t="shared" si="50"/>
        <v>2816</v>
      </c>
      <c r="D502" t="str">
        <f t="shared" si="51"/>
        <v>B</v>
      </c>
      <c r="E502">
        <f t="shared" si="52"/>
        <v>176</v>
      </c>
      <c r="F502" t="str">
        <f t="shared" si="53"/>
        <v>C</v>
      </c>
      <c r="G502">
        <f t="shared" si="54"/>
        <v>12</v>
      </c>
      <c r="H502">
        <f t="shared" si="55"/>
        <v>3004</v>
      </c>
    </row>
    <row r="503" spans="1:8" x14ac:dyDescent="0.25">
      <c r="A503" t="s">
        <v>7</v>
      </c>
      <c r="B503" t="str">
        <f t="shared" si="49"/>
        <v>C</v>
      </c>
      <c r="C503">
        <f t="shared" si="50"/>
        <v>3072</v>
      </c>
      <c r="D503" t="str">
        <f t="shared" si="51"/>
        <v>C</v>
      </c>
      <c r="E503">
        <f t="shared" si="52"/>
        <v>192</v>
      </c>
      <c r="F503" t="str">
        <f t="shared" si="53"/>
        <v>C</v>
      </c>
      <c r="G503">
        <f t="shared" si="54"/>
        <v>12</v>
      </c>
      <c r="H503">
        <f t="shared" si="55"/>
        <v>3276</v>
      </c>
    </row>
    <row r="504" spans="1:8" x14ac:dyDescent="0.25">
      <c r="A504" t="s">
        <v>25</v>
      </c>
      <c r="B504" t="str">
        <f t="shared" si="49"/>
        <v>B</v>
      </c>
      <c r="C504">
        <f t="shared" si="50"/>
        <v>2816</v>
      </c>
      <c r="D504" t="str">
        <f t="shared" si="51"/>
        <v>C</v>
      </c>
      <c r="E504">
        <f t="shared" si="52"/>
        <v>192</v>
      </c>
      <c r="F504" t="str">
        <f t="shared" si="53"/>
        <v>A</v>
      </c>
      <c r="G504">
        <f t="shared" si="54"/>
        <v>10</v>
      </c>
      <c r="H504">
        <f t="shared" si="55"/>
        <v>3018</v>
      </c>
    </row>
    <row r="505" spans="1:8" x14ac:dyDescent="0.25">
      <c r="A505" t="s">
        <v>0</v>
      </c>
      <c r="B505" t="str">
        <f t="shared" si="49"/>
        <v>B</v>
      </c>
      <c r="C505">
        <f t="shared" si="50"/>
        <v>2816</v>
      </c>
      <c r="D505" t="str">
        <f t="shared" si="51"/>
        <v>B</v>
      </c>
      <c r="E505">
        <f t="shared" si="52"/>
        <v>176</v>
      </c>
      <c r="F505" t="str">
        <f t="shared" si="53"/>
        <v>A</v>
      </c>
      <c r="G505">
        <f t="shared" si="54"/>
        <v>10</v>
      </c>
      <c r="H505">
        <f t="shared" si="55"/>
        <v>3002</v>
      </c>
    </row>
    <row r="506" spans="1:8" x14ac:dyDescent="0.25">
      <c r="A506" t="s">
        <v>0</v>
      </c>
      <c r="B506" t="str">
        <f t="shared" si="49"/>
        <v>B</v>
      </c>
      <c r="C506">
        <f t="shared" si="50"/>
        <v>2816</v>
      </c>
      <c r="D506" t="str">
        <f t="shared" si="51"/>
        <v>B</v>
      </c>
      <c r="E506">
        <f t="shared" si="52"/>
        <v>176</v>
      </c>
      <c r="F506" t="str">
        <f t="shared" si="53"/>
        <v>A</v>
      </c>
      <c r="G506">
        <f t="shared" si="54"/>
        <v>10</v>
      </c>
      <c r="H506">
        <f t="shared" si="55"/>
        <v>3002</v>
      </c>
    </row>
    <row r="507" spans="1:8" x14ac:dyDescent="0.25">
      <c r="A507" t="s">
        <v>9</v>
      </c>
      <c r="B507" t="str">
        <f t="shared" si="49"/>
        <v>A</v>
      </c>
      <c r="C507">
        <f t="shared" si="50"/>
        <v>2560</v>
      </c>
      <c r="D507" t="str">
        <f t="shared" si="51"/>
        <v>B</v>
      </c>
      <c r="E507">
        <f t="shared" si="52"/>
        <v>176</v>
      </c>
      <c r="F507" t="str">
        <f t="shared" si="53"/>
        <v>B</v>
      </c>
      <c r="G507">
        <f t="shared" si="54"/>
        <v>11</v>
      </c>
      <c r="H507">
        <f t="shared" si="55"/>
        <v>2747</v>
      </c>
    </row>
    <row r="508" spans="1:8" x14ac:dyDescent="0.25">
      <c r="A508" t="s">
        <v>3</v>
      </c>
      <c r="B508" t="str">
        <f t="shared" si="49"/>
        <v>C</v>
      </c>
      <c r="C508">
        <f t="shared" si="50"/>
        <v>3072</v>
      </c>
      <c r="D508" t="str">
        <f t="shared" si="51"/>
        <v>B</v>
      </c>
      <c r="E508">
        <f t="shared" si="52"/>
        <v>176</v>
      </c>
      <c r="F508" t="str">
        <f t="shared" si="53"/>
        <v>A</v>
      </c>
      <c r="G508">
        <f t="shared" si="54"/>
        <v>10</v>
      </c>
      <c r="H508">
        <f t="shared" si="55"/>
        <v>3258</v>
      </c>
    </row>
    <row r="509" spans="1:8" x14ac:dyDescent="0.25">
      <c r="A509" t="s">
        <v>24</v>
      </c>
      <c r="B509" t="str">
        <f t="shared" si="49"/>
        <v>A</v>
      </c>
      <c r="C509">
        <f t="shared" si="50"/>
        <v>2560</v>
      </c>
      <c r="D509" t="str">
        <f t="shared" si="51"/>
        <v>A</v>
      </c>
      <c r="E509">
        <f t="shared" si="52"/>
        <v>160</v>
      </c>
      <c r="F509" t="str">
        <f t="shared" si="53"/>
        <v>B</v>
      </c>
      <c r="G509">
        <f t="shared" si="54"/>
        <v>11</v>
      </c>
      <c r="H509">
        <f t="shared" si="55"/>
        <v>2731</v>
      </c>
    </row>
    <row r="510" spans="1:8" x14ac:dyDescent="0.25">
      <c r="A510" t="s">
        <v>14</v>
      </c>
      <c r="B510" t="str">
        <f t="shared" si="49"/>
        <v>A</v>
      </c>
      <c r="C510">
        <f t="shared" si="50"/>
        <v>2560</v>
      </c>
      <c r="D510" t="str">
        <f t="shared" si="51"/>
        <v>A</v>
      </c>
      <c r="E510">
        <f t="shared" si="52"/>
        <v>160</v>
      </c>
      <c r="F510" t="str">
        <f t="shared" si="53"/>
        <v>C</v>
      </c>
      <c r="G510">
        <f t="shared" si="54"/>
        <v>12</v>
      </c>
      <c r="H510">
        <f t="shared" si="55"/>
        <v>2732</v>
      </c>
    </row>
    <row r="511" spans="1:8" x14ac:dyDescent="0.25">
      <c r="A511" t="s">
        <v>16</v>
      </c>
      <c r="B511" t="str">
        <f t="shared" si="49"/>
        <v>A</v>
      </c>
      <c r="C511">
        <f t="shared" si="50"/>
        <v>2560</v>
      </c>
      <c r="D511" t="str">
        <f t="shared" si="51"/>
        <v>A</v>
      </c>
      <c r="E511">
        <f t="shared" si="52"/>
        <v>160</v>
      </c>
      <c r="F511" t="str">
        <f t="shared" si="53"/>
        <v>A</v>
      </c>
      <c r="G511">
        <f t="shared" si="54"/>
        <v>10</v>
      </c>
      <c r="H511">
        <f t="shared" si="55"/>
        <v>2730</v>
      </c>
    </row>
    <row r="512" spans="1:8" x14ac:dyDescent="0.25">
      <c r="A512" t="s">
        <v>2</v>
      </c>
      <c r="B512" t="str">
        <f t="shared" si="49"/>
        <v>C</v>
      </c>
      <c r="C512">
        <f t="shared" si="50"/>
        <v>3072</v>
      </c>
      <c r="D512" t="str">
        <f t="shared" si="51"/>
        <v>A</v>
      </c>
      <c r="E512">
        <f t="shared" si="52"/>
        <v>160</v>
      </c>
      <c r="F512" t="str">
        <f t="shared" si="53"/>
        <v>C</v>
      </c>
      <c r="G512">
        <f t="shared" si="54"/>
        <v>12</v>
      </c>
      <c r="H512">
        <f t="shared" si="55"/>
        <v>3244</v>
      </c>
    </row>
    <row r="513" spans="1:8" x14ac:dyDescent="0.25">
      <c r="A513" t="s">
        <v>22</v>
      </c>
      <c r="B513" t="str">
        <f t="shared" si="49"/>
        <v>C</v>
      </c>
      <c r="C513">
        <f t="shared" si="50"/>
        <v>3072</v>
      </c>
      <c r="D513" t="str">
        <f t="shared" si="51"/>
        <v>B</v>
      </c>
      <c r="E513">
        <f t="shared" si="52"/>
        <v>176</v>
      </c>
      <c r="F513" t="str">
        <f t="shared" si="53"/>
        <v>B</v>
      </c>
      <c r="G513">
        <f t="shared" si="54"/>
        <v>11</v>
      </c>
      <c r="H513">
        <f t="shared" si="55"/>
        <v>3259</v>
      </c>
    </row>
    <row r="514" spans="1:8" x14ac:dyDescent="0.25">
      <c r="A514" t="s">
        <v>5</v>
      </c>
      <c r="B514" t="str">
        <f t="shared" si="49"/>
        <v>C</v>
      </c>
      <c r="C514">
        <f t="shared" si="50"/>
        <v>3072</v>
      </c>
      <c r="D514" t="str">
        <f t="shared" si="51"/>
        <v>A</v>
      </c>
      <c r="E514">
        <f t="shared" si="52"/>
        <v>160</v>
      </c>
      <c r="F514" t="str">
        <f t="shared" si="53"/>
        <v>B</v>
      </c>
      <c r="G514">
        <f t="shared" si="54"/>
        <v>11</v>
      </c>
      <c r="H514">
        <f t="shared" si="55"/>
        <v>3243</v>
      </c>
    </row>
    <row r="515" spans="1:8" x14ac:dyDescent="0.25">
      <c r="A515" t="s">
        <v>8</v>
      </c>
      <c r="B515" t="str">
        <f t="shared" ref="B515:B578" si="56">LEFT(A515,1)</f>
        <v>B</v>
      </c>
      <c r="C515">
        <f t="shared" ref="C515:C578" si="57">16*16*SUMIF($L$4:$L$9,B515,$M$4:$M$9)</f>
        <v>2816</v>
      </c>
      <c r="D515" t="str">
        <f t="shared" ref="D515:D578" si="58">MID(A515,2,1)</f>
        <v>A</v>
      </c>
      <c r="E515">
        <f t="shared" ref="E515:E578" si="59">16*SUMIF($L$4:$L$9,D515,$M$4:$M$9)</f>
        <v>160</v>
      </c>
      <c r="F515" t="str">
        <f t="shared" ref="F515:F578" si="60">RIGHT(A515,1)</f>
        <v>B</v>
      </c>
      <c r="G515">
        <f t="shared" ref="G515:G578" si="61">SUMIF($L$4:$L$9,F515,$M$4:$M$9)</f>
        <v>11</v>
      </c>
      <c r="H515">
        <f t="shared" ref="H515:H578" si="62">SUM(C515,E515,G515)</f>
        <v>2987</v>
      </c>
    </row>
    <row r="516" spans="1:8" x14ac:dyDescent="0.25">
      <c r="A516" t="s">
        <v>4</v>
      </c>
      <c r="B516" t="str">
        <f t="shared" si="56"/>
        <v>A</v>
      </c>
      <c r="C516">
        <f t="shared" si="57"/>
        <v>2560</v>
      </c>
      <c r="D516" t="str">
        <f t="shared" si="58"/>
        <v>B</v>
      </c>
      <c r="E516">
        <f t="shared" si="59"/>
        <v>176</v>
      </c>
      <c r="F516" t="str">
        <f t="shared" si="60"/>
        <v>A</v>
      </c>
      <c r="G516">
        <f t="shared" si="61"/>
        <v>10</v>
      </c>
      <c r="H516">
        <f t="shared" si="62"/>
        <v>2746</v>
      </c>
    </row>
    <row r="517" spans="1:8" x14ac:dyDescent="0.25">
      <c r="A517" t="s">
        <v>6</v>
      </c>
      <c r="B517" t="str">
        <f t="shared" si="56"/>
        <v>A</v>
      </c>
      <c r="C517">
        <f t="shared" si="57"/>
        <v>2560</v>
      </c>
      <c r="D517" t="str">
        <f t="shared" si="58"/>
        <v>C</v>
      </c>
      <c r="E517">
        <f t="shared" si="59"/>
        <v>192</v>
      </c>
      <c r="F517" t="str">
        <f t="shared" si="60"/>
        <v>C</v>
      </c>
      <c r="G517">
        <f t="shared" si="61"/>
        <v>12</v>
      </c>
      <c r="H517">
        <f t="shared" si="62"/>
        <v>2764</v>
      </c>
    </row>
    <row r="518" spans="1:8" x14ac:dyDescent="0.25">
      <c r="A518" t="s">
        <v>2</v>
      </c>
      <c r="B518" t="str">
        <f t="shared" si="56"/>
        <v>C</v>
      </c>
      <c r="C518">
        <f t="shared" si="57"/>
        <v>3072</v>
      </c>
      <c r="D518" t="str">
        <f t="shared" si="58"/>
        <v>A</v>
      </c>
      <c r="E518">
        <f t="shared" si="59"/>
        <v>160</v>
      </c>
      <c r="F518" t="str">
        <f t="shared" si="60"/>
        <v>C</v>
      </c>
      <c r="G518">
        <f t="shared" si="61"/>
        <v>12</v>
      </c>
      <c r="H518">
        <f t="shared" si="62"/>
        <v>3244</v>
      </c>
    </row>
    <row r="519" spans="1:8" x14ac:dyDescent="0.25">
      <c r="A519" t="s">
        <v>5</v>
      </c>
      <c r="B519" t="str">
        <f t="shared" si="56"/>
        <v>C</v>
      </c>
      <c r="C519">
        <f t="shared" si="57"/>
        <v>3072</v>
      </c>
      <c r="D519" t="str">
        <f t="shared" si="58"/>
        <v>A</v>
      </c>
      <c r="E519">
        <f t="shared" si="59"/>
        <v>160</v>
      </c>
      <c r="F519" t="str">
        <f t="shared" si="60"/>
        <v>B</v>
      </c>
      <c r="G519">
        <f t="shared" si="61"/>
        <v>11</v>
      </c>
      <c r="H519">
        <f t="shared" si="62"/>
        <v>3243</v>
      </c>
    </row>
    <row r="520" spans="1:8" x14ac:dyDescent="0.25">
      <c r="A520" t="s">
        <v>3</v>
      </c>
      <c r="B520" t="str">
        <f t="shared" si="56"/>
        <v>C</v>
      </c>
      <c r="C520">
        <f t="shared" si="57"/>
        <v>3072</v>
      </c>
      <c r="D520" t="str">
        <f t="shared" si="58"/>
        <v>B</v>
      </c>
      <c r="E520">
        <f t="shared" si="59"/>
        <v>176</v>
      </c>
      <c r="F520" t="str">
        <f t="shared" si="60"/>
        <v>A</v>
      </c>
      <c r="G520">
        <f t="shared" si="61"/>
        <v>10</v>
      </c>
      <c r="H520">
        <f t="shared" si="62"/>
        <v>3258</v>
      </c>
    </row>
    <row r="521" spans="1:8" x14ac:dyDescent="0.25">
      <c r="A521" t="s">
        <v>20</v>
      </c>
      <c r="B521" t="str">
        <f t="shared" si="56"/>
        <v>C</v>
      </c>
      <c r="C521">
        <f t="shared" si="57"/>
        <v>3072</v>
      </c>
      <c r="D521" t="str">
        <f t="shared" si="58"/>
        <v>B</v>
      </c>
      <c r="E521">
        <f t="shared" si="59"/>
        <v>176</v>
      </c>
      <c r="F521" t="str">
        <f t="shared" si="60"/>
        <v>C</v>
      </c>
      <c r="G521">
        <f t="shared" si="61"/>
        <v>12</v>
      </c>
      <c r="H521">
        <f t="shared" si="62"/>
        <v>3260</v>
      </c>
    </row>
    <row r="522" spans="1:8" x14ac:dyDescent="0.25">
      <c r="A522" t="s">
        <v>17</v>
      </c>
      <c r="B522" t="str">
        <f t="shared" si="56"/>
        <v>B</v>
      </c>
      <c r="C522">
        <f t="shared" si="57"/>
        <v>2816</v>
      </c>
      <c r="D522" t="str">
        <f t="shared" si="58"/>
        <v>C</v>
      </c>
      <c r="E522">
        <f t="shared" si="59"/>
        <v>192</v>
      </c>
      <c r="F522" t="str">
        <f t="shared" si="60"/>
        <v>B</v>
      </c>
      <c r="G522">
        <f t="shared" si="61"/>
        <v>11</v>
      </c>
      <c r="H522">
        <f t="shared" si="62"/>
        <v>3019</v>
      </c>
    </row>
    <row r="523" spans="1:8" x14ac:dyDescent="0.25">
      <c r="A523" t="s">
        <v>22</v>
      </c>
      <c r="B523" t="str">
        <f t="shared" si="56"/>
        <v>C</v>
      </c>
      <c r="C523">
        <f t="shared" si="57"/>
        <v>3072</v>
      </c>
      <c r="D523" t="str">
        <f t="shared" si="58"/>
        <v>B</v>
      </c>
      <c r="E523">
        <f t="shared" si="59"/>
        <v>176</v>
      </c>
      <c r="F523" t="str">
        <f t="shared" si="60"/>
        <v>B</v>
      </c>
      <c r="G523">
        <f t="shared" si="61"/>
        <v>11</v>
      </c>
      <c r="H523">
        <f t="shared" si="62"/>
        <v>3259</v>
      </c>
    </row>
    <row r="524" spans="1:8" x14ac:dyDescent="0.25">
      <c r="A524" t="s">
        <v>19</v>
      </c>
      <c r="B524" t="str">
        <f t="shared" si="56"/>
        <v>A</v>
      </c>
      <c r="C524">
        <f t="shared" si="57"/>
        <v>2560</v>
      </c>
      <c r="D524" t="str">
        <f t="shared" si="58"/>
        <v>C</v>
      </c>
      <c r="E524">
        <f t="shared" si="59"/>
        <v>192</v>
      </c>
      <c r="F524" t="str">
        <f t="shared" si="60"/>
        <v>B</v>
      </c>
      <c r="G524">
        <f t="shared" si="61"/>
        <v>11</v>
      </c>
      <c r="H524">
        <f t="shared" si="62"/>
        <v>2763</v>
      </c>
    </row>
    <row r="525" spans="1:8" x14ac:dyDescent="0.25">
      <c r="A525" t="s">
        <v>9</v>
      </c>
      <c r="B525" t="str">
        <f t="shared" si="56"/>
        <v>A</v>
      </c>
      <c r="C525">
        <f t="shared" si="57"/>
        <v>2560</v>
      </c>
      <c r="D525" t="str">
        <f t="shared" si="58"/>
        <v>B</v>
      </c>
      <c r="E525">
        <f t="shared" si="59"/>
        <v>176</v>
      </c>
      <c r="F525" t="str">
        <f t="shared" si="60"/>
        <v>B</v>
      </c>
      <c r="G525">
        <f t="shared" si="61"/>
        <v>11</v>
      </c>
      <c r="H525">
        <f t="shared" si="62"/>
        <v>2747</v>
      </c>
    </row>
    <row r="526" spans="1:8" x14ac:dyDescent="0.25">
      <c r="A526" t="s">
        <v>11</v>
      </c>
      <c r="B526" t="str">
        <f t="shared" si="56"/>
        <v>A</v>
      </c>
      <c r="C526">
        <f t="shared" si="57"/>
        <v>2560</v>
      </c>
      <c r="D526" t="str">
        <f t="shared" si="58"/>
        <v>B</v>
      </c>
      <c r="E526">
        <f t="shared" si="59"/>
        <v>176</v>
      </c>
      <c r="F526" t="str">
        <f t="shared" si="60"/>
        <v>C</v>
      </c>
      <c r="G526">
        <f t="shared" si="61"/>
        <v>12</v>
      </c>
      <c r="H526">
        <f t="shared" si="62"/>
        <v>2748</v>
      </c>
    </row>
    <row r="527" spans="1:8" x14ac:dyDescent="0.25">
      <c r="A527" t="s">
        <v>17</v>
      </c>
      <c r="B527" t="str">
        <f t="shared" si="56"/>
        <v>B</v>
      </c>
      <c r="C527">
        <f t="shared" si="57"/>
        <v>2816</v>
      </c>
      <c r="D527" t="str">
        <f t="shared" si="58"/>
        <v>C</v>
      </c>
      <c r="E527">
        <f t="shared" si="59"/>
        <v>192</v>
      </c>
      <c r="F527" t="str">
        <f t="shared" si="60"/>
        <v>B</v>
      </c>
      <c r="G527">
        <f t="shared" si="61"/>
        <v>11</v>
      </c>
      <c r="H527">
        <f t="shared" si="62"/>
        <v>3019</v>
      </c>
    </row>
    <row r="528" spans="1:8" x14ac:dyDescent="0.25">
      <c r="A528" t="s">
        <v>13</v>
      </c>
      <c r="B528" t="str">
        <f t="shared" si="56"/>
        <v>B</v>
      </c>
      <c r="C528">
        <f t="shared" si="57"/>
        <v>2816</v>
      </c>
      <c r="D528" t="str">
        <f t="shared" si="58"/>
        <v>B</v>
      </c>
      <c r="E528">
        <f t="shared" si="59"/>
        <v>176</v>
      </c>
      <c r="F528" t="str">
        <f t="shared" si="60"/>
        <v>B</v>
      </c>
      <c r="G528">
        <f t="shared" si="61"/>
        <v>11</v>
      </c>
      <c r="H528">
        <f t="shared" si="62"/>
        <v>3003</v>
      </c>
    </row>
    <row r="529" spans="1:8" x14ac:dyDescent="0.25">
      <c r="A529" t="s">
        <v>2</v>
      </c>
      <c r="B529" t="str">
        <f t="shared" si="56"/>
        <v>C</v>
      </c>
      <c r="C529">
        <f t="shared" si="57"/>
        <v>3072</v>
      </c>
      <c r="D529" t="str">
        <f t="shared" si="58"/>
        <v>A</v>
      </c>
      <c r="E529">
        <f t="shared" si="59"/>
        <v>160</v>
      </c>
      <c r="F529" t="str">
        <f t="shared" si="60"/>
        <v>C</v>
      </c>
      <c r="G529">
        <f t="shared" si="61"/>
        <v>12</v>
      </c>
      <c r="H529">
        <f t="shared" si="62"/>
        <v>3244</v>
      </c>
    </row>
    <row r="530" spans="1:8" x14ac:dyDescent="0.25">
      <c r="A530" t="s">
        <v>8</v>
      </c>
      <c r="B530" t="str">
        <f t="shared" si="56"/>
        <v>B</v>
      </c>
      <c r="C530">
        <f t="shared" si="57"/>
        <v>2816</v>
      </c>
      <c r="D530" t="str">
        <f t="shared" si="58"/>
        <v>A</v>
      </c>
      <c r="E530">
        <f t="shared" si="59"/>
        <v>160</v>
      </c>
      <c r="F530" t="str">
        <f t="shared" si="60"/>
        <v>B</v>
      </c>
      <c r="G530">
        <f t="shared" si="61"/>
        <v>11</v>
      </c>
      <c r="H530">
        <f t="shared" si="62"/>
        <v>2987</v>
      </c>
    </row>
    <row r="531" spans="1:8" x14ac:dyDescent="0.25">
      <c r="A531" t="s">
        <v>15</v>
      </c>
      <c r="B531" t="str">
        <f t="shared" si="56"/>
        <v>C</v>
      </c>
      <c r="C531">
        <f t="shared" si="57"/>
        <v>3072</v>
      </c>
      <c r="D531" t="str">
        <f t="shared" si="58"/>
        <v>C</v>
      </c>
      <c r="E531">
        <f t="shared" si="59"/>
        <v>192</v>
      </c>
      <c r="F531" t="str">
        <f t="shared" si="60"/>
        <v>A</v>
      </c>
      <c r="G531">
        <f t="shared" si="61"/>
        <v>10</v>
      </c>
      <c r="H531">
        <f t="shared" si="62"/>
        <v>3274</v>
      </c>
    </row>
    <row r="532" spans="1:8" x14ac:dyDescent="0.25">
      <c r="A532" t="s">
        <v>14</v>
      </c>
      <c r="B532" t="str">
        <f t="shared" si="56"/>
        <v>A</v>
      </c>
      <c r="C532">
        <f t="shared" si="57"/>
        <v>2560</v>
      </c>
      <c r="D532" t="str">
        <f t="shared" si="58"/>
        <v>A</v>
      </c>
      <c r="E532">
        <f t="shared" si="59"/>
        <v>160</v>
      </c>
      <c r="F532" t="str">
        <f t="shared" si="60"/>
        <v>C</v>
      </c>
      <c r="G532">
        <f t="shared" si="61"/>
        <v>12</v>
      </c>
      <c r="H532">
        <f t="shared" si="62"/>
        <v>2732</v>
      </c>
    </row>
    <row r="533" spans="1:8" x14ac:dyDescent="0.25">
      <c r="A533" t="s">
        <v>22</v>
      </c>
      <c r="B533" t="str">
        <f t="shared" si="56"/>
        <v>C</v>
      </c>
      <c r="C533">
        <f t="shared" si="57"/>
        <v>3072</v>
      </c>
      <c r="D533" t="str">
        <f t="shared" si="58"/>
        <v>B</v>
      </c>
      <c r="E533">
        <f t="shared" si="59"/>
        <v>176</v>
      </c>
      <c r="F533" t="str">
        <f t="shared" si="60"/>
        <v>B</v>
      </c>
      <c r="G533">
        <f t="shared" si="61"/>
        <v>11</v>
      </c>
      <c r="H533">
        <f t="shared" si="62"/>
        <v>3259</v>
      </c>
    </row>
    <row r="534" spans="1:8" x14ac:dyDescent="0.25">
      <c r="A534" t="s">
        <v>4</v>
      </c>
      <c r="B534" t="str">
        <f t="shared" si="56"/>
        <v>A</v>
      </c>
      <c r="C534">
        <f t="shared" si="57"/>
        <v>2560</v>
      </c>
      <c r="D534" t="str">
        <f t="shared" si="58"/>
        <v>B</v>
      </c>
      <c r="E534">
        <f t="shared" si="59"/>
        <v>176</v>
      </c>
      <c r="F534" t="str">
        <f t="shared" si="60"/>
        <v>A</v>
      </c>
      <c r="G534">
        <f t="shared" si="61"/>
        <v>10</v>
      </c>
      <c r="H534">
        <f t="shared" si="62"/>
        <v>2746</v>
      </c>
    </row>
    <row r="535" spans="1:8" x14ac:dyDescent="0.25">
      <c r="A535" t="s">
        <v>10</v>
      </c>
      <c r="B535" t="str">
        <f t="shared" si="56"/>
        <v>B</v>
      </c>
      <c r="C535">
        <f t="shared" si="57"/>
        <v>2816</v>
      </c>
      <c r="D535" t="str">
        <f t="shared" si="58"/>
        <v>C</v>
      </c>
      <c r="E535">
        <f t="shared" si="59"/>
        <v>192</v>
      </c>
      <c r="F535" t="str">
        <f t="shared" si="60"/>
        <v>C</v>
      </c>
      <c r="G535">
        <f t="shared" si="61"/>
        <v>12</v>
      </c>
      <c r="H535">
        <f t="shared" si="62"/>
        <v>3020</v>
      </c>
    </row>
    <row r="536" spans="1:8" x14ac:dyDescent="0.25">
      <c r="A536" t="s">
        <v>2</v>
      </c>
      <c r="B536" t="str">
        <f t="shared" si="56"/>
        <v>C</v>
      </c>
      <c r="C536">
        <f t="shared" si="57"/>
        <v>3072</v>
      </c>
      <c r="D536" t="str">
        <f t="shared" si="58"/>
        <v>A</v>
      </c>
      <c r="E536">
        <f t="shared" si="59"/>
        <v>160</v>
      </c>
      <c r="F536" t="str">
        <f t="shared" si="60"/>
        <v>C</v>
      </c>
      <c r="G536">
        <f t="shared" si="61"/>
        <v>12</v>
      </c>
      <c r="H536">
        <f t="shared" si="62"/>
        <v>3244</v>
      </c>
    </row>
    <row r="537" spans="1:8" x14ac:dyDescent="0.25">
      <c r="A537" t="s">
        <v>17</v>
      </c>
      <c r="B537" t="str">
        <f t="shared" si="56"/>
        <v>B</v>
      </c>
      <c r="C537">
        <f t="shared" si="57"/>
        <v>2816</v>
      </c>
      <c r="D537" t="str">
        <f t="shared" si="58"/>
        <v>C</v>
      </c>
      <c r="E537">
        <f t="shared" si="59"/>
        <v>192</v>
      </c>
      <c r="F537" t="str">
        <f t="shared" si="60"/>
        <v>B</v>
      </c>
      <c r="G537">
        <f t="shared" si="61"/>
        <v>11</v>
      </c>
      <c r="H537">
        <f t="shared" si="62"/>
        <v>3019</v>
      </c>
    </row>
    <row r="538" spans="1:8" x14ac:dyDescent="0.25">
      <c r="A538" t="s">
        <v>23</v>
      </c>
      <c r="B538" t="str">
        <f t="shared" si="56"/>
        <v>A</v>
      </c>
      <c r="C538">
        <f t="shared" si="57"/>
        <v>2560</v>
      </c>
      <c r="D538" t="str">
        <f t="shared" si="58"/>
        <v>C</v>
      </c>
      <c r="E538">
        <f t="shared" si="59"/>
        <v>192</v>
      </c>
      <c r="F538" t="str">
        <f t="shared" si="60"/>
        <v>A</v>
      </c>
      <c r="G538">
        <f t="shared" si="61"/>
        <v>10</v>
      </c>
      <c r="H538">
        <f t="shared" si="62"/>
        <v>2762</v>
      </c>
    </row>
    <row r="539" spans="1:8" x14ac:dyDescent="0.25">
      <c r="A539" t="s">
        <v>15</v>
      </c>
      <c r="B539" t="str">
        <f t="shared" si="56"/>
        <v>C</v>
      </c>
      <c r="C539">
        <f t="shared" si="57"/>
        <v>3072</v>
      </c>
      <c r="D539" t="str">
        <f t="shared" si="58"/>
        <v>C</v>
      </c>
      <c r="E539">
        <f t="shared" si="59"/>
        <v>192</v>
      </c>
      <c r="F539" t="str">
        <f t="shared" si="60"/>
        <v>A</v>
      </c>
      <c r="G539">
        <f t="shared" si="61"/>
        <v>10</v>
      </c>
      <c r="H539">
        <f t="shared" si="62"/>
        <v>3274</v>
      </c>
    </row>
    <row r="540" spans="1:8" x14ac:dyDescent="0.25">
      <c r="A540" t="s">
        <v>12</v>
      </c>
      <c r="B540" t="str">
        <f t="shared" si="56"/>
        <v>C</v>
      </c>
      <c r="C540">
        <f t="shared" si="57"/>
        <v>3072</v>
      </c>
      <c r="D540" t="str">
        <f t="shared" si="58"/>
        <v>C</v>
      </c>
      <c r="E540">
        <f t="shared" si="59"/>
        <v>192</v>
      </c>
      <c r="F540" t="str">
        <f t="shared" si="60"/>
        <v>B</v>
      </c>
      <c r="G540">
        <f t="shared" si="61"/>
        <v>11</v>
      </c>
      <c r="H540">
        <f t="shared" si="62"/>
        <v>3275</v>
      </c>
    </row>
    <row r="541" spans="1:8" x14ac:dyDescent="0.25">
      <c r="A541" t="s">
        <v>10</v>
      </c>
      <c r="B541" t="str">
        <f t="shared" si="56"/>
        <v>B</v>
      </c>
      <c r="C541">
        <f t="shared" si="57"/>
        <v>2816</v>
      </c>
      <c r="D541" t="str">
        <f t="shared" si="58"/>
        <v>C</v>
      </c>
      <c r="E541">
        <f t="shared" si="59"/>
        <v>192</v>
      </c>
      <c r="F541" t="str">
        <f t="shared" si="60"/>
        <v>C</v>
      </c>
      <c r="G541">
        <f t="shared" si="61"/>
        <v>12</v>
      </c>
      <c r="H541">
        <f t="shared" si="62"/>
        <v>3020</v>
      </c>
    </row>
    <row r="542" spans="1:8" x14ac:dyDescent="0.25">
      <c r="A542" t="s">
        <v>22</v>
      </c>
      <c r="B542" t="str">
        <f t="shared" si="56"/>
        <v>C</v>
      </c>
      <c r="C542">
        <f t="shared" si="57"/>
        <v>3072</v>
      </c>
      <c r="D542" t="str">
        <f t="shared" si="58"/>
        <v>B</v>
      </c>
      <c r="E542">
        <f t="shared" si="59"/>
        <v>176</v>
      </c>
      <c r="F542" t="str">
        <f t="shared" si="60"/>
        <v>B</v>
      </c>
      <c r="G542">
        <f t="shared" si="61"/>
        <v>11</v>
      </c>
      <c r="H542">
        <f t="shared" si="62"/>
        <v>3259</v>
      </c>
    </row>
    <row r="543" spans="1:8" x14ac:dyDescent="0.25">
      <c r="A543" t="s">
        <v>17</v>
      </c>
      <c r="B543" t="str">
        <f t="shared" si="56"/>
        <v>B</v>
      </c>
      <c r="C543">
        <f t="shared" si="57"/>
        <v>2816</v>
      </c>
      <c r="D543" t="str">
        <f t="shared" si="58"/>
        <v>C</v>
      </c>
      <c r="E543">
        <f t="shared" si="59"/>
        <v>192</v>
      </c>
      <c r="F543" t="str">
        <f t="shared" si="60"/>
        <v>B</v>
      </c>
      <c r="G543">
        <f t="shared" si="61"/>
        <v>11</v>
      </c>
      <c r="H543">
        <f t="shared" si="62"/>
        <v>3019</v>
      </c>
    </row>
    <row r="544" spans="1:8" x14ac:dyDescent="0.25">
      <c r="A544" t="s">
        <v>10</v>
      </c>
      <c r="B544" t="str">
        <f t="shared" si="56"/>
        <v>B</v>
      </c>
      <c r="C544">
        <f t="shared" si="57"/>
        <v>2816</v>
      </c>
      <c r="D544" t="str">
        <f t="shared" si="58"/>
        <v>C</v>
      </c>
      <c r="E544">
        <f t="shared" si="59"/>
        <v>192</v>
      </c>
      <c r="F544" t="str">
        <f t="shared" si="60"/>
        <v>C</v>
      </c>
      <c r="G544">
        <f t="shared" si="61"/>
        <v>12</v>
      </c>
      <c r="H544">
        <f t="shared" si="62"/>
        <v>3020</v>
      </c>
    </row>
    <row r="545" spans="1:8" x14ac:dyDescent="0.25">
      <c r="A545" t="s">
        <v>25</v>
      </c>
      <c r="B545" t="str">
        <f t="shared" si="56"/>
        <v>B</v>
      </c>
      <c r="C545">
        <f t="shared" si="57"/>
        <v>2816</v>
      </c>
      <c r="D545" t="str">
        <f t="shared" si="58"/>
        <v>C</v>
      </c>
      <c r="E545">
        <f t="shared" si="59"/>
        <v>192</v>
      </c>
      <c r="F545" t="str">
        <f t="shared" si="60"/>
        <v>A</v>
      </c>
      <c r="G545">
        <f t="shared" si="61"/>
        <v>10</v>
      </c>
      <c r="H545">
        <f t="shared" si="62"/>
        <v>3018</v>
      </c>
    </row>
    <row r="546" spans="1:8" x14ac:dyDescent="0.25">
      <c r="A546" t="s">
        <v>24</v>
      </c>
      <c r="B546" t="str">
        <f t="shared" si="56"/>
        <v>A</v>
      </c>
      <c r="C546">
        <f t="shared" si="57"/>
        <v>2560</v>
      </c>
      <c r="D546" t="str">
        <f t="shared" si="58"/>
        <v>A</v>
      </c>
      <c r="E546">
        <f t="shared" si="59"/>
        <v>160</v>
      </c>
      <c r="F546" t="str">
        <f t="shared" si="60"/>
        <v>B</v>
      </c>
      <c r="G546">
        <f t="shared" si="61"/>
        <v>11</v>
      </c>
      <c r="H546">
        <f t="shared" si="62"/>
        <v>2731</v>
      </c>
    </row>
    <row r="547" spans="1:8" x14ac:dyDescent="0.25">
      <c r="A547" t="s">
        <v>12</v>
      </c>
      <c r="B547" t="str">
        <f t="shared" si="56"/>
        <v>C</v>
      </c>
      <c r="C547">
        <f t="shared" si="57"/>
        <v>3072</v>
      </c>
      <c r="D547" t="str">
        <f t="shared" si="58"/>
        <v>C</v>
      </c>
      <c r="E547">
        <f t="shared" si="59"/>
        <v>192</v>
      </c>
      <c r="F547" t="str">
        <f t="shared" si="60"/>
        <v>B</v>
      </c>
      <c r="G547">
        <f t="shared" si="61"/>
        <v>11</v>
      </c>
      <c r="H547">
        <f t="shared" si="62"/>
        <v>3275</v>
      </c>
    </row>
    <row r="548" spans="1:8" x14ac:dyDescent="0.25">
      <c r="A548" t="s">
        <v>3</v>
      </c>
      <c r="B548" t="str">
        <f t="shared" si="56"/>
        <v>C</v>
      </c>
      <c r="C548">
        <f t="shared" si="57"/>
        <v>3072</v>
      </c>
      <c r="D548" t="str">
        <f t="shared" si="58"/>
        <v>B</v>
      </c>
      <c r="E548">
        <f t="shared" si="59"/>
        <v>176</v>
      </c>
      <c r="F548" t="str">
        <f t="shared" si="60"/>
        <v>A</v>
      </c>
      <c r="G548">
        <f t="shared" si="61"/>
        <v>10</v>
      </c>
      <c r="H548">
        <f t="shared" si="62"/>
        <v>3258</v>
      </c>
    </row>
    <row r="549" spans="1:8" x14ac:dyDescent="0.25">
      <c r="A549" t="s">
        <v>19</v>
      </c>
      <c r="B549" t="str">
        <f t="shared" si="56"/>
        <v>A</v>
      </c>
      <c r="C549">
        <f t="shared" si="57"/>
        <v>2560</v>
      </c>
      <c r="D549" t="str">
        <f t="shared" si="58"/>
        <v>C</v>
      </c>
      <c r="E549">
        <f t="shared" si="59"/>
        <v>192</v>
      </c>
      <c r="F549" t="str">
        <f t="shared" si="60"/>
        <v>B</v>
      </c>
      <c r="G549">
        <f t="shared" si="61"/>
        <v>11</v>
      </c>
      <c r="H549">
        <f t="shared" si="62"/>
        <v>2763</v>
      </c>
    </row>
    <row r="550" spans="1:8" x14ac:dyDescent="0.25">
      <c r="A550" t="s">
        <v>6</v>
      </c>
      <c r="B550" t="str">
        <f t="shared" si="56"/>
        <v>A</v>
      </c>
      <c r="C550">
        <f t="shared" si="57"/>
        <v>2560</v>
      </c>
      <c r="D550" t="str">
        <f t="shared" si="58"/>
        <v>C</v>
      </c>
      <c r="E550">
        <f t="shared" si="59"/>
        <v>192</v>
      </c>
      <c r="F550" t="str">
        <f t="shared" si="60"/>
        <v>C</v>
      </c>
      <c r="G550">
        <f t="shared" si="61"/>
        <v>12</v>
      </c>
      <c r="H550">
        <f t="shared" si="62"/>
        <v>2764</v>
      </c>
    </row>
    <row r="551" spans="1:8" x14ac:dyDescent="0.25">
      <c r="A551" t="s">
        <v>0</v>
      </c>
      <c r="B551" t="str">
        <f t="shared" si="56"/>
        <v>B</v>
      </c>
      <c r="C551">
        <f t="shared" si="57"/>
        <v>2816</v>
      </c>
      <c r="D551" t="str">
        <f t="shared" si="58"/>
        <v>B</v>
      </c>
      <c r="E551">
        <f t="shared" si="59"/>
        <v>176</v>
      </c>
      <c r="F551" t="str">
        <f t="shared" si="60"/>
        <v>A</v>
      </c>
      <c r="G551">
        <f t="shared" si="61"/>
        <v>10</v>
      </c>
      <c r="H551">
        <f t="shared" si="62"/>
        <v>3002</v>
      </c>
    </row>
    <row r="552" spans="1:8" x14ac:dyDescent="0.25">
      <c r="A552" t="s">
        <v>22</v>
      </c>
      <c r="B552" t="str">
        <f t="shared" si="56"/>
        <v>C</v>
      </c>
      <c r="C552">
        <f t="shared" si="57"/>
        <v>3072</v>
      </c>
      <c r="D552" t="str">
        <f t="shared" si="58"/>
        <v>B</v>
      </c>
      <c r="E552">
        <f t="shared" si="59"/>
        <v>176</v>
      </c>
      <c r="F552" t="str">
        <f t="shared" si="60"/>
        <v>B</v>
      </c>
      <c r="G552">
        <f t="shared" si="61"/>
        <v>11</v>
      </c>
      <c r="H552">
        <f t="shared" si="62"/>
        <v>3259</v>
      </c>
    </row>
    <row r="553" spans="1:8" x14ac:dyDescent="0.25">
      <c r="A553" t="s">
        <v>7</v>
      </c>
      <c r="B553" t="str">
        <f t="shared" si="56"/>
        <v>C</v>
      </c>
      <c r="C553">
        <f t="shared" si="57"/>
        <v>3072</v>
      </c>
      <c r="D553" t="str">
        <f t="shared" si="58"/>
        <v>C</v>
      </c>
      <c r="E553">
        <f t="shared" si="59"/>
        <v>192</v>
      </c>
      <c r="F553" t="str">
        <f t="shared" si="60"/>
        <v>C</v>
      </c>
      <c r="G553">
        <f t="shared" si="61"/>
        <v>12</v>
      </c>
      <c r="H553">
        <f t="shared" si="62"/>
        <v>3276</v>
      </c>
    </row>
    <row r="554" spans="1:8" x14ac:dyDescent="0.25">
      <c r="A554" t="s">
        <v>10</v>
      </c>
      <c r="B554" t="str">
        <f t="shared" si="56"/>
        <v>B</v>
      </c>
      <c r="C554">
        <f t="shared" si="57"/>
        <v>2816</v>
      </c>
      <c r="D554" t="str">
        <f t="shared" si="58"/>
        <v>C</v>
      </c>
      <c r="E554">
        <f t="shared" si="59"/>
        <v>192</v>
      </c>
      <c r="F554" t="str">
        <f t="shared" si="60"/>
        <v>C</v>
      </c>
      <c r="G554">
        <f t="shared" si="61"/>
        <v>12</v>
      </c>
      <c r="H554">
        <f t="shared" si="62"/>
        <v>3020</v>
      </c>
    </row>
    <row r="555" spans="1:8" x14ac:dyDescent="0.25">
      <c r="A555" t="s">
        <v>10</v>
      </c>
      <c r="B555" t="str">
        <f t="shared" si="56"/>
        <v>B</v>
      </c>
      <c r="C555">
        <f t="shared" si="57"/>
        <v>2816</v>
      </c>
      <c r="D555" t="str">
        <f t="shared" si="58"/>
        <v>C</v>
      </c>
      <c r="E555">
        <f t="shared" si="59"/>
        <v>192</v>
      </c>
      <c r="F555" t="str">
        <f t="shared" si="60"/>
        <v>C</v>
      </c>
      <c r="G555">
        <f t="shared" si="61"/>
        <v>12</v>
      </c>
      <c r="H555">
        <f t="shared" si="62"/>
        <v>3020</v>
      </c>
    </row>
    <row r="556" spans="1:8" x14ac:dyDescent="0.25">
      <c r="A556" t="s">
        <v>5</v>
      </c>
      <c r="B556" t="str">
        <f t="shared" si="56"/>
        <v>C</v>
      </c>
      <c r="C556">
        <f t="shared" si="57"/>
        <v>3072</v>
      </c>
      <c r="D556" t="str">
        <f t="shared" si="58"/>
        <v>A</v>
      </c>
      <c r="E556">
        <f t="shared" si="59"/>
        <v>160</v>
      </c>
      <c r="F556" t="str">
        <f t="shared" si="60"/>
        <v>B</v>
      </c>
      <c r="G556">
        <f t="shared" si="61"/>
        <v>11</v>
      </c>
      <c r="H556">
        <f t="shared" si="62"/>
        <v>3243</v>
      </c>
    </row>
    <row r="557" spans="1:8" x14ac:dyDescent="0.25">
      <c r="A557" t="s">
        <v>13</v>
      </c>
      <c r="B557" t="str">
        <f t="shared" si="56"/>
        <v>B</v>
      </c>
      <c r="C557">
        <f t="shared" si="57"/>
        <v>2816</v>
      </c>
      <c r="D557" t="str">
        <f t="shared" si="58"/>
        <v>B</v>
      </c>
      <c r="E557">
        <f t="shared" si="59"/>
        <v>176</v>
      </c>
      <c r="F557" t="str">
        <f t="shared" si="60"/>
        <v>B</v>
      </c>
      <c r="G557">
        <f t="shared" si="61"/>
        <v>11</v>
      </c>
      <c r="H557">
        <f t="shared" si="62"/>
        <v>3003</v>
      </c>
    </row>
    <row r="558" spans="1:8" x14ac:dyDescent="0.25">
      <c r="A558" t="s">
        <v>18</v>
      </c>
      <c r="B558" t="str">
        <f t="shared" si="56"/>
        <v>C</v>
      </c>
      <c r="C558">
        <f t="shared" si="57"/>
        <v>3072</v>
      </c>
      <c r="D558" t="str">
        <f t="shared" si="58"/>
        <v>A</v>
      </c>
      <c r="E558">
        <f t="shared" si="59"/>
        <v>160</v>
      </c>
      <c r="F558" t="str">
        <f t="shared" si="60"/>
        <v>A</v>
      </c>
      <c r="G558">
        <f t="shared" si="61"/>
        <v>10</v>
      </c>
      <c r="H558">
        <f t="shared" si="62"/>
        <v>3242</v>
      </c>
    </row>
    <row r="559" spans="1:8" x14ac:dyDescent="0.25">
      <c r="A559" t="s">
        <v>13</v>
      </c>
      <c r="B559" t="str">
        <f t="shared" si="56"/>
        <v>B</v>
      </c>
      <c r="C559">
        <f t="shared" si="57"/>
        <v>2816</v>
      </c>
      <c r="D559" t="str">
        <f t="shared" si="58"/>
        <v>B</v>
      </c>
      <c r="E559">
        <f t="shared" si="59"/>
        <v>176</v>
      </c>
      <c r="F559" t="str">
        <f t="shared" si="60"/>
        <v>B</v>
      </c>
      <c r="G559">
        <f t="shared" si="61"/>
        <v>11</v>
      </c>
      <c r="H559">
        <f t="shared" si="62"/>
        <v>3003</v>
      </c>
    </row>
    <row r="560" spans="1:8" x14ac:dyDescent="0.25">
      <c r="A560" t="s">
        <v>9</v>
      </c>
      <c r="B560" t="str">
        <f t="shared" si="56"/>
        <v>A</v>
      </c>
      <c r="C560">
        <f t="shared" si="57"/>
        <v>2560</v>
      </c>
      <c r="D560" t="str">
        <f t="shared" si="58"/>
        <v>B</v>
      </c>
      <c r="E560">
        <f t="shared" si="59"/>
        <v>176</v>
      </c>
      <c r="F560" t="str">
        <f t="shared" si="60"/>
        <v>B</v>
      </c>
      <c r="G560">
        <f t="shared" si="61"/>
        <v>11</v>
      </c>
      <c r="H560">
        <f t="shared" si="62"/>
        <v>2747</v>
      </c>
    </row>
    <row r="561" spans="1:8" x14ac:dyDescent="0.25">
      <c r="A561" t="s">
        <v>9</v>
      </c>
      <c r="B561" t="str">
        <f t="shared" si="56"/>
        <v>A</v>
      </c>
      <c r="C561">
        <f t="shared" si="57"/>
        <v>2560</v>
      </c>
      <c r="D561" t="str">
        <f t="shared" si="58"/>
        <v>B</v>
      </c>
      <c r="E561">
        <f t="shared" si="59"/>
        <v>176</v>
      </c>
      <c r="F561" t="str">
        <f t="shared" si="60"/>
        <v>B</v>
      </c>
      <c r="G561">
        <f t="shared" si="61"/>
        <v>11</v>
      </c>
      <c r="H561">
        <f t="shared" si="62"/>
        <v>2747</v>
      </c>
    </row>
    <row r="562" spans="1:8" x14ac:dyDescent="0.25">
      <c r="A562" t="s">
        <v>12</v>
      </c>
      <c r="B562" t="str">
        <f t="shared" si="56"/>
        <v>C</v>
      </c>
      <c r="C562">
        <f t="shared" si="57"/>
        <v>3072</v>
      </c>
      <c r="D562" t="str">
        <f t="shared" si="58"/>
        <v>C</v>
      </c>
      <c r="E562">
        <f t="shared" si="59"/>
        <v>192</v>
      </c>
      <c r="F562" t="str">
        <f t="shared" si="60"/>
        <v>B</v>
      </c>
      <c r="G562">
        <f t="shared" si="61"/>
        <v>11</v>
      </c>
      <c r="H562">
        <f t="shared" si="62"/>
        <v>3275</v>
      </c>
    </row>
    <row r="563" spans="1:8" x14ac:dyDescent="0.25">
      <c r="A563" t="s">
        <v>17</v>
      </c>
      <c r="B563" t="str">
        <f t="shared" si="56"/>
        <v>B</v>
      </c>
      <c r="C563">
        <f t="shared" si="57"/>
        <v>2816</v>
      </c>
      <c r="D563" t="str">
        <f t="shared" si="58"/>
        <v>C</v>
      </c>
      <c r="E563">
        <f t="shared" si="59"/>
        <v>192</v>
      </c>
      <c r="F563" t="str">
        <f t="shared" si="60"/>
        <v>B</v>
      </c>
      <c r="G563">
        <f t="shared" si="61"/>
        <v>11</v>
      </c>
      <c r="H563">
        <f t="shared" si="62"/>
        <v>3019</v>
      </c>
    </row>
    <row r="564" spans="1:8" x14ac:dyDescent="0.25">
      <c r="A564" t="s">
        <v>8</v>
      </c>
      <c r="B564" t="str">
        <f t="shared" si="56"/>
        <v>B</v>
      </c>
      <c r="C564">
        <f t="shared" si="57"/>
        <v>2816</v>
      </c>
      <c r="D564" t="str">
        <f t="shared" si="58"/>
        <v>A</v>
      </c>
      <c r="E564">
        <f t="shared" si="59"/>
        <v>160</v>
      </c>
      <c r="F564" t="str">
        <f t="shared" si="60"/>
        <v>B</v>
      </c>
      <c r="G564">
        <f t="shared" si="61"/>
        <v>11</v>
      </c>
      <c r="H564">
        <f t="shared" si="62"/>
        <v>2987</v>
      </c>
    </row>
    <row r="565" spans="1:8" x14ac:dyDescent="0.25">
      <c r="A565" t="s">
        <v>15</v>
      </c>
      <c r="B565" t="str">
        <f t="shared" si="56"/>
        <v>C</v>
      </c>
      <c r="C565">
        <f t="shared" si="57"/>
        <v>3072</v>
      </c>
      <c r="D565" t="str">
        <f t="shared" si="58"/>
        <v>C</v>
      </c>
      <c r="E565">
        <f t="shared" si="59"/>
        <v>192</v>
      </c>
      <c r="F565" t="str">
        <f t="shared" si="60"/>
        <v>A</v>
      </c>
      <c r="G565">
        <f t="shared" si="61"/>
        <v>10</v>
      </c>
      <c r="H565">
        <f t="shared" si="62"/>
        <v>3274</v>
      </c>
    </row>
    <row r="566" spans="1:8" x14ac:dyDescent="0.25">
      <c r="A566" t="s">
        <v>2</v>
      </c>
      <c r="B566" t="str">
        <f t="shared" si="56"/>
        <v>C</v>
      </c>
      <c r="C566">
        <f t="shared" si="57"/>
        <v>3072</v>
      </c>
      <c r="D566" t="str">
        <f t="shared" si="58"/>
        <v>A</v>
      </c>
      <c r="E566">
        <f t="shared" si="59"/>
        <v>160</v>
      </c>
      <c r="F566" t="str">
        <f t="shared" si="60"/>
        <v>C</v>
      </c>
      <c r="G566">
        <f t="shared" si="61"/>
        <v>12</v>
      </c>
      <c r="H566">
        <f t="shared" si="62"/>
        <v>3244</v>
      </c>
    </row>
    <row r="567" spans="1:8" x14ac:dyDescent="0.25">
      <c r="A567" t="s">
        <v>5</v>
      </c>
      <c r="B567" t="str">
        <f t="shared" si="56"/>
        <v>C</v>
      </c>
      <c r="C567">
        <f t="shared" si="57"/>
        <v>3072</v>
      </c>
      <c r="D567" t="str">
        <f t="shared" si="58"/>
        <v>A</v>
      </c>
      <c r="E567">
        <f t="shared" si="59"/>
        <v>160</v>
      </c>
      <c r="F567" t="str">
        <f t="shared" si="60"/>
        <v>B</v>
      </c>
      <c r="G567">
        <f t="shared" si="61"/>
        <v>11</v>
      </c>
      <c r="H567">
        <f t="shared" si="62"/>
        <v>3243</v>
      </c>
    </row>
    <row r="568" spans="1:8" x14ac:dyDescent="0.25">
      <c r="A568" t="s">
        <v>23</v>
      </c>
      <c r="B568" t="str">
        <f t="shared" si="56"/>
        <v>A</v>
      </c>
      <c r="C568">
        <f t="shared" si="57"/>
        <v>2560</v>
      </c>
      <c r="D568" t="str">
        <f t="shared" si="58"/>
        <v>C</v>
      </c>
      <c r="E568">
        <f t="shared" si="59"/>
        <v>192</v>
      </c>
      <c r="F568" t="str">
        <f t="shared" si="60"/>
        <v>A</v>
      </c>
      <c r="G568">
        <f t="shared" si="61"/>
        <v>10</v>
      </c>
      <c r="H568">
        <f t="shared" si="62"/>
        <v>2762</v>
      </c>
    </row>
    <row r="569" spans="1:8" x14ac:dyDescent="0.25">
      <c r="A569" t="s">
        <v>2</v>
      </c>
      <c r="B569" t="str">
        <f t="shared" si="56"/>
        <v>C</v>
      </c>
      <c r="C569">
        <f t="shared" si="57"/>
        <v>3072</v>
      </c>
      <c r="D569" t="str">
        <f t="shared" si="58"/>
        <v>A</v>
      </c>
      <c r="E569">
        <f t="shared" si="59"/>
        <v>160</v>
      </c>
      <c r="F569" t="str">
        <f t="shared" si="60"/>
        <v>C</v>
      </c>
      <c r="G569">
        <f t="shared" si="61"/>
        <v>12</v>
      </c>
      <c r="H569">
        <f t="shared" si="62"/>
        <v>3244</v>
      </c>
    </row>
    <row r="570" spans="1:8" x14ac:dyDescent="0.25">
      <c r="A570" t="s">
        <v>12</v>
      </c>
      <c r="B570" t="str">
        <f t="shared" si="56"/>
        <v>C</v>
      </c>
      <c r="C570">
        <f t="shared" si="57"/>
        <v>3072</v>
      </c>
      <c r="D570" t="str">
        <f t="shared" si="58"/>
        <v>C</v>
      </c>
      <c r="E570">
        <f t="shared" si="59"/>
        <v>192</v>
      </c>
      <c r="F570" t="str">
        <f t="shared" si="60"/>
        <v>B</v>
      </c>
      <c r="G570">
        <f t="shared" si="61"/>
        <v>11</v>
      </c>
      <c r="H570">
        <f t="shared" si="62"/>
        <v>3275</v>
      </c>
    </row>
    <row r="571" spans="1:8" x14ac:dyDescent="0.25">
      <c r="A571" t="s">
        <v>18</v>
      </c>
      <c r="B571" t="str">
        <f t="shared" si="56"/>
        <v>C</v>
      </c>
      <c r="C571">
        <f t="shared" si="57"/>
        <v>3072</v>
      </c>
      <c r="D571" t="str">
        <f t="shared" si="58"/>
        <v>A</v>
      </c>
      <c r="E571">
        <f t="shared" si="59"/>
        <v>160</v>
      </c>
      <c r="F571" t="str">
        <f t="shared" si="60"/>
        <v>A</v>
      </c>
      <c r="G571">
        <f t="shared" si="61"/>
        <v>10</v>
      </c>
      <c r="H571">
        <f t="shared" si="62"/>
        <v>3242</v>
      </c>
    </row>
    <row r="572" spans="1:8" x14ac:dyDescent="0.25">
      <c r="A572" t="s">
        <v>12</v>
      </c>
      <c r="B572" t="str">
        <f t="shared" si="56"/>
        <v>C</v>
      </c>
      <c r="C572">
        <f t="shared" si="57"/>
        <v>3072</v>
      </c>
      <c r="D572" t="str">
        <f t="shared" si="58"/>
        <v>C</v>
      </c>
      <c r="E572">
        <f t="shared" si="59"/>
        <v>192</v>
      </c>
      <c r="F572" t="str">
        <f t="shared" si="60"/>
        <v>B</v>
      </c>
      <c r="G572">
        <f t="shared" si="61"/>
        <v>11</v>
      </c>
      <c r="H572">
        <f t="shared" si="62"/>
        <v>3275</v>
      </c>
    </row>
    <row r="573" spans="1:8" x14ac:dyDescent="0.25">
      <c r="A573" t="s">
        <v>18</v>
      </c>
      <c r="B573" t="str">
        <f t="shared" si="56"/>
        <v>C</v>
      </c>
      <c r="C573">
        <f t="shared" si="57"/>
        <v>3072</v>
      </c>
      <c r="D573" t="str">
        <f t="shared" si="58"/>
        <v>A</v>
      </c>
      <c r="E573">
        <f t="shared" si="59"/>
        <v>160</v>
      </c>
      <c r="F573" t="str">
        <f t="shared" si="60"/>
        <v>A</v>
      </c>
      <c r="G573">
        <f t="shared" si="61"/>
        <v>10</v>
      </c>
      <c r="H573">
        <f t="shared" si="62"/>
        <v>3242</v>
      </c>
    </row>
    <row r="574" spans="1:8" x14ac:dyDescent="0.25">
      <c r="A574" t="s">
        <v>9</v>
      </c>
      <c r="B574" t="str">
        <f t="shared" si="56"/>
        <v>A</v>
      </c>
      <c r="C574">
        <f t="shared" si="57"/>
        <v>2560</v>
      </c>
      <c r="D574" t="str">
        <f t="shared" si="58"/>
        <v>B</v>
      </c>
      <c r="E574">
        <f t="shared" si="59"/>
        <v>176</v>
      </c>
      <c r="F574" t="str">
        <f t="shared" si="60"/>
        <v>B</v>
      </c>
      <c r="G574">
        <f t="shared" si="61"/>
        <v>11</v>
      </c>
      <c r="H574">
        <f t="shared" si="62"/>
        <v>2747</v>
      </c>
    </row>
    <row r="575" spans="1:8" x14ac:dyDescent="0.25">
      <c r="A575" t="s">
        <v>10</v>
      </c>
      <c r="B575" t="str">
        <f t="shared" si="56"/>
        <v>B</v>
      </c>
      <c r="C575">
        <f t="shared" si="57"/>
        <v>2816</v>
      </c>
      <c r="D575" t="str">
        <f t="shared" si="58"/>
        <v>C</v>
      </c>
      <c r="E575">
        <f t="shared" si="59"/>
        <v>192</v>
      </c>
      <c r="F575" t="str">
        <f t="shared" si="60"/>
        <v>C</v>
      </c>
      <c r="G575">
        <f t="shared" si="61"/>
        <v>12</v>
      </c>
      <c r="H575">
        <f t="shared" si="62"/>
        <v>3020</v>
      </c>
    </row>
    <row r="576" spans="1:8" x14ac:dyDescent="0.25">
      <c r="A576" t="s">
        <v>18</v>
      </c>
      <c r="B576" t="str">
        <f t="shared" si="56"/>
        <v>C</v>
      </c>
      <c r="C576">
        <f t="shared" si="57"/>
        <v>3072</v>
      </c>
      <c r="D576" t="str">
        <f t="shared" si="58"/>
        <v>A</v>
      </c>
      <c r="E576">
        <f t="shared" si="59"/>
        <v>160</v>
      </c>
      <c r="F576" t="str">
        <f t="shared" si="60"/>
        <v>A</v>
      </c>
      <c r="G576">
        <f t="shared" si="61"/>
        <v>10</v>
      </c>
      <c r="H576">
        <f t="shared" si="62"/>
        <v>3242</v>
      </c>
    </row>
    <row r="577" spans="1:8" x14ac:dyDescent="0.25">
      <c r="A577" t="s">
        <v>0</v>
      </c>
      <c r="B577" t="str">
        <f t="shared" si="56"/>
        <v>B</v>
      </c>
      <c r="C577">
        <f t="shared" si="57"/>
        <v>2816</v>
      </c>
      <c r="D577" t="str">
        <f t="shared" si="58"/>
        <v>B</v>
      </c>
      <c r="E577">
        <f t="shared" si="59"/>
        <v>176</v>
      </c>
      <c r="F577" t="str">
        <f t="shared" si="60"/>
        <v>A</v>
      </c>
      <c r="G577">
        <f t="shared" si="61"/>
        <v>10</v>
      </c>
      <c r="H577">
        <f t="shared" si="62"/>
        <v>3002</v>
      </c>
    </row>
    <row r="578" spans="1:8" x14ac:dyDescent="0.25">
      <c r="A578" t="s">
        <v>8</v>
      </c>
      <c r="B578" t="str">
        <f t="shared" si="56"/>
        <v>B</v>
      </c>
      <c r="C578">
        <f t="shared" si="57"/>
        <v>2816</v>
      </c>
      <c r="D578" t="str">
        <f t="shared" si="58"/>
        <v>A</v>
      </c>
      <c r="E578">
        <f t="shared" si="59"/>
        <v>160</v>
      </c>
      <c r="F578" t="str">
        <f t="shared" si="60"/>
        <v>B</v>
      </c>
      <c r="G578">
        <f t="shared" si="61"/>
        <v>11</v>
      </c>
      <c r="H578">
        <f t="shared" si="62"/>
        <v>2987</v>
      </c>
    </row>
    <row r="579" spans="1:8" x14ac:dyDescent="0.25">
      <c r="A579" t="s">
        <v>11</v>
      </c>
      <c r="B579" t="str">
        <f t="shared" ref="B579:B642" si="63">LEFT(A579,1)</f>
        <v>A</v>
      </c>
      <c r="C579">
        <f t="shared" ref="C579:C642" si="64">16*16*SUMIF($L$4:$L$9,B579,$M$4:$M$9)</f>
        <v>2560</v>
      </c>
      <c r="D579" t="str">
        <f t="shared" ref="D579:D642" si="65">MID(A579,2,1)</f>
        <v>B</v>
      </c>
      <c r="E579">
        <f t="shared" ref="E579:E642" si="66">16*SUMIF($L$4:$L$9,D579,$M$4:$M$9)</f>
        <v>176</v>
      </c>
      <c r="F579" t="str">
        <f t="shared" ref="F579:F642" si="67">RIGHT(A579,1)</f>
        <v>C</v>
      </c>
      <c r="G579">
        <f t="shared" ref="G579:G642" si="68">SUMIF($L$4:$L$9,F579,$M$4:$M$9)</f>
        <v>12</v>
      </c>
      <c r="H579">
        <f t="shared" ref="H579:H642" si="69">SUM(C579,E579,G579)</f>
        <v>2748</v>
      </c>
    </row>
    <row r="580" spans="1:8" x14ac:dyDescent="0.25">
      <c r="A580" t="s">
        <v>2</v>
      </c>
      <c r="B580" t="str">
        <f t="shared" si="63"/>
        <v>C</v>
      </c>
      <c r="C580">
        <f t="shared" si="64"/>
        <v>3072</v>
      </c>
      <c r="D580" t="str">
        <f t="shared" si="65"/>
        <v>A</v>
      </c>
      <c r="E580">
        <f t="shared" si="66"/>
        <v>160</v>
      </c>
      <c r="F580" t="str">
        <f t="shared" si="67"/>
        <v>C</v>
      </c>
      <c r="G580">
        <f t="shared" si="68"/>
        <v>12</v>
      </c>
      <c r="H580">
        <f t="shared" si="69"/>
        <v>3244</v>
      </c>
    </row>
    <row r="581" spans="1:8" x14ac:dyDescent="0.25">
      <c r="A581" t="s">
        <v>20</v>
      </c>
      <c r="B581" t="str">
        <f t="shared" si="63"/>
        <v>C</v>
      </c>
      <c r="C581">
        <f t="shared" si="64"/>
        <v>3072</v>
      </c>
      <c r="D581" t="str">
        <f t="shared" si="65"/>
        <v>B</v>
      </c>
      <c r="E581">
        <f t="shared" si="66"/>
        <v>176</v>
      </c>
      <c r="F581" t="str">
        <f t="shared" si="67"/>
        <v>C</v>
      </c>
      <c r="G581">
        <f t="shared" si="68"/>
        <v>12</v>
      </c>
      <c r="H581">
        <f t="shared" si="69"/>
        <v>3260</v>
      </c>
    </row>
    <row r="582" spans="1:8" x14ac:dyDescent="0.25">
      <c r="A582" t="s">
        <v>5</v>
      </c>
      <c r="B582" t="str">
        <f t="shared" si="63"/>
        <v>C</v>
      </c>
      <c r="C582">
        <f t="shared" si="64"/>
        <v>3072</v>
      </c>
      <c r="D582" t="str">
        <f t="shared" si="65"/>
        <v>A</v>
      </c>
      <c r="E582">
        <f t="shared" si="66"/>
        <v>160</v>
      </c>
      <c r="F582" t="str">
        <f t="shared" si="67"/>
        <v>B</v>
      </c>
      <c r="G582">
        <f t="shared" si="68"/>
        <v>11</v>
      </c>
      <c r="H582">
        <f t="shared" si="69"/>
        <v>3243</v>
      </c>
    </row>
    <row r="583" spans="1:8" x14ac:dyDescent="0.25">
      <c r="A583" t="s">
        <v>25</v>
      </c>
      <c r="B583" t="str">
        <f t="shared" si="63"/>
        <v>B</v>
      </c>
      <c r="C583">
        <f t="shared" si="64"/>
        <v>2816</v>
      </c>
      <c r="D583" t="str">
        <f t="shared" si="65"/>
        <v>C</v>
      </c>
      <c r="E583">
        <f t="shared" si="66"/>
        <v>192</v>
      </c>
      <c r="F583" t="str">
        <f t="shared" si="67"/>
        <v>A</v>
      </c>
      <c r="G583">
        <f t="shared" si="68"/>
        <v>10</v>
      </c>
      <c r="H583">
        <f t="shared" si="69"/>
        <v>3018</v>
      </c>
    </row>
    <row r="584" spans="1:8" x14ac:dyDescent="0.25">
      <c r="A584" t="s">
        <v>19</v>
      </c>
      <c r="B584" t="str">
        <f t="shared" si="63"/>
        <v>A</v>
      </c>
      <c r="C584">
        <f t="shared" si="64"/>
        <v>2560</v>
      </c>
      <c r="D584" t="str">
        <f t="shared" si="65"/>
        <v>C</v>
      </c>
      <c r="E584">
        <f t="shared" si="66"/>
        <v>192</v>
      </c>
      <c r="F584" t="str">
        <f t="shared" si="67"/>
        <v>B</v>
      </c>
      <c r="G584">
        <f t="shared" si="68"/>
        <v>11</v>
      </c>
      <c r="H584">
        <f t="shared" si="69"/>
        <v>2763</v>
      </c>
    </row>
    <row r="585" spans="1:8" x14ac:dyDescent="0.25">
      <c r="A585" t="s">
        <v>4</v>
      </c>
      <c r="B585" t="str">
        <f t="shared" si="63"/>
        <v>A</v>
      </c>
      <c r="C585">
        <f t="shared" si="64"/>
        <v>2560</v>
      </c>
      <c r="D585" t="str">
        <f t="shared" si="65"/>
        <v>B</v>
      </c>
      <c r="E585">
        <f t="shared" si="66"/>
        <v>176</v>
      </c>
      <c r="F585" t="str">
        <f t="shared" si="67"/>
        <v>A</v>
      </c>
      <c r="G585">
        <f t="shared" si="68"/>
        <v>10</v>
      </c>
      <c r="H585">
        <f t="shared" si="69"/>
        <v>2746</v>
      </c>
    </row>
    <row r="586" spans="1:8" x14ac:dyDescent="0.25">
      <c r="A586" t="s">
        <v>13</v>
      </c>
      <c r="B586" t="str">
        <f t="shared" si="63"/>
        <v>B</v>
      </c>
      <c r="C586">
        <f t="shared" si="64"/>
        <v>2816</v>
      </c>
      <c r="D586" t="str">
        <f t="shared" si="65"/>
        <v>B</v>
      </c>
      <c r="E586">
        <f t="shared" si="66"/>
        <v>176</v>
      </c>
      <c r="F586" t="str">
        <f t="shared" si="67"/>
        <v>B</v>
      </c>
      <c r="G586">
        <f t="shared" si="68"/>
        <v>11</v>
      </c>
      <c r="H586">
        <f t="shared" si="69"/>
        <v>3003</v>
      </c>
    </row>
    <row r="587" spans="1:8" x14ac:dyDescent="0.25">
      <c r="A587" t="s">
        <v>22</v>
      </c>
      <c r="B587" t="str">
        <f t="shared" si="63"/>
        <v>C</v>
      </c>
      <c r="C587">
        <f t="shared" si="64"/>
        <v>3072</v>
      </c>
      <c r="D587" t="str">
        <f t="shared" si="65"/>
        <v>B</v>
      </c>
      <c r="E587">
        <f t="shared" si="66"/>
        <v>176</v>
      </c>
      <c r="F587" t="str">
        <f t="shared" si="67"/>
        <v>B</v>
      </c>
      <c r="G587">
        <f t="shared" si="68"/>
        <v>11</v>
      </c>
      <c r="H587">
        <f t="shared" si="69"/>
        <v>3259</v>
      </c>
    </row>
    <row r="588" spans="1:8" x14ac:dyDescent="0.25">
      <c r="A588" t="s">
        <v>11</v>
      </c>
      <c r="B588" t="str">
        <f t="shared" si="63"/>
        <v>A</v>
      </c>
      <c r="C588">
        <f t="shared" si="64"/>
        <v>2560</v>
      </c>
      <c r="D588" t="str">
        <f t="shared" si="65"/>
        <v>B</v>
      </c>
      <c r="E588">
        <f t="shared" si="66"/>
        <v>176</v>
      </c>
      <c r="F588" t="str">
        <f t="shared" si="67"/>
        <v>C</v>
      </c>
      <c r="G588">
        <f t="shared" si="68"/>
        <v>12</v>
      </c>
      <c r="H588">
        <f t="shared" si="69"/>
        <v>2748</v>
      </c>
    </row>
    <row r="589" spans="1:8" x14ac:dyDescent="0.25">
      <c r="A589" t="s">
        <v>12</v>
      </c>
      <c r="B589" t="str">
        <f t="shared" si="63"/>
        <v>C</v>
      </c>
      <c r="C589">
        <f t="shared" si="64"/>
        <v>3072</v>
      </c>
      <c r="D589" t="str">
        <f t="shared" si="65"/>
        <v>C</v>
      </c>
      <c r="E589">
        <f t="shared" si="66"/>
        <v>192</v>
      </c>
      <c r="F589" t="str">
        <f t="shared" si="67"/>
        <v>B</v>
      </c>
      <c r="G589">
        <f t="shared" si="68"/>
        <v>11</v>
      </c>
      <c r="H589">
        <f t="shared" si="69"/>
        <v>3275</v>
      </c>
    </row>
    <row r="590" spans="1:8" x14ac:dyDescent="0.25">
      <c r="A590" t="s">
        <v>6</v>
      </c>
      <c r="B590" t="str">
        <f t="shared" si="63"/>
        <v>A</v>
      </c>
      <c r="C590">
        <f t="shared" si="64"/>
        <v>2560</v>
      </c>
      <c r="D590" t="str">
        <f t="shared" si="65"/>
        <v>C</v>
      </c>
      <c r="E590">
        <f t="shared" si="66"/>
        <v>192</v>
      </c>
      <c r="F590" t="str">
        <f t="shared" si="67"/>
        <v>C</v>
      </c>
      <c r="G590">
        <f t="shared" si="68"/>
        <v>12</v>
      </c>
      <c r="H590">
        <f t="shared" si="69"/>
        <v>2764</v>
      </c>
    </row>
    <row r="591" spans="1:8" x14ac:dyDescent="0.25">
      <c r="A591" t="s">
        <v>9</v>
      </c>
      <c r="B591" t="str">
        <f t="shared" si="63"/>
        <v>A</v>
      </c>
      <c r="C591">
        <f t="shared" si="64"/>
        <v>2560</v>
      </c>
      <c r="D591" t="str">
        <f t="shared" si="65"/>
        <v>B</v>
      </c>
      <c r="E591">
        <f t="shared" si="66"/>
        <v>176</v>
      </c>
      <c r="F591" t="str">
        <f t="shared" si="67"/>
        <v>B</v>
      </c>
      <c r="G591">
        <f t="shared" si="68"/>
        <v>11</v>
      </c>
      <c r="H591">
        <f t="shared" si="69"/>
        <v>2747</v>
      </c>
    </row>
    <row r="592" spans="1:8" x14ac:dyDescent="0.25">
      <c r="A592" t="s">
        <v>1</v>
      </c>
      <c r="B592" t="str">
        <f t="shared" si="63"/>
        <v>B</v>
      </c>
      <c r="C592">
        <f t="shared" si="64"/>
        <v>2816</v>
      </c>
      <c r="D592" t="str">
        <f t="shared" si="65"/>
        <v>B</v>
      </c>
      <c r="E592">
        <f t="shared" si="66"/>
        <v>176</v>
      </c>
      <c r="F592" t="str">
        <f t="shared" si="67"/>
        <v>C</v>
      </c>
      <c r="G592">
        <f t="shared" si="68"/>
        <v>12</v>
      </c>
      <c r="H592">
        <f t="shared" si="69"/>
        <v>3004</v>
      </c>
    </row>
    <row r="593" spans="1:8" x14ac:dyDescent="0.25">
      <c r="A593" t="s">
        <v>18</v>
      </c>
      <c r="B593" t="str">
        <f t="shared" si="63"/>
        <v>C</v>
      </c>
      <c r="C593">
        <f t="shared" si="64"/>
        <v>3072</v>
      </c>
      <c r="D593" t="str">
        <f t="shared" si="65"/>
        <v>A</v>
      </c>
      <c r="E593">
        <f t="shared" si="66"/>
        <v>160</v>
      </c>
      <c r="F593" t="str">
        <f t="shared" si="67"/>
        <v>A</v>
      </c>
      <c r="G593">
        <f t="shared" si="68"/>
        <v>10</v>
      </c>
      <c r="H593">
        <f t="shared" si="69"/>
        <v>3242</v>
      </c>
    </row>
    <row r="594" spans="1:8" x14ac:dyDescent="0.25">
      <c r="A594" t="s">
        <v>7</v>
      </c>
      <c r="B594" t="str">
        <f t="shared" si="63"/>
        <v>C</v>
      </c>
      <c r="C594">
        <f t="shared" si="64"/>
        <v>3072</v>
      </c>
      <c r="D594" t="str">
        <f t="shared" si="65"/>
        <v>C</v>
      </c>
      <c r="E594">
        <f t="shared" si="66"/>
        <v>192</v>
      </c>
      <c r="F594" t="str">
        <f t="shared" si="67"/>
        <v>C</v>
      </c>
      <c r="G594">
        <f t="shared" si="68"/>
        <v>12</v>
      </c>
      <c r="H594">
        <f t="shared" si="69"/>
        <v>3276</v>
      </c>
    </row>
    <row r="595" spans="1:8" x14ac:dyDescent="0.25">
      <c r="A595" t="s">
        <v>19</v>
      </c>
      <c r="B595" t="str">
        <f t="shared" si="63"/>
        <v>A</v>
      </c>
      <c r="C595">
        <f t="shared" si="64"/>
        <v>2560</v>
      </c>
      <c r="D595" t="str">
        <f t="shared" si="65"/>
        <v>C</v>
      </c>
      <c r="E595">
        <f t="shared" si="66"/>
        <v>192</v>
      </c>
      <c r="F595" t="str">
        <f t="shared" si="67"/>
        <v>B</v>
      </c>
      <c r="G595">
        <f t="shared" si="68"/>
        <v>11</v>
      </c>
      <c r="H595">
        <f t="shared" si="69"/>
        <v>2763</v>
      </c>
    </row>
    <row r="596" spans="1:8" x14ac:dyDescent="0.25">
      <c r="A596" t="s">
        <v>17</v>
      </c>
      <c r="B596" t="str">
        <f t="shared" si="63"/>
        <v>B</v>
      </c>
      <c r="C596">
        <f t="shared" si="64"/>
        <v>2816</v>
      </c>
      <c r="D596" t="str">
        <f t="shared" si="65"/>
        <v>C</v>
      </c>
      <c r="E596">
        <f t="shared" si="66"/>
        <v>192</v>
      </c>
      <c r="F596" t="str">
        <f t="shared" si="67"/>
        <v>B</v>
      </c>
      <c r="G596">
        <f t="shared" si="68"/>
        <v>11</v>
      </c>
      <c r="H596">
        <f t="shared" si="69"/>
        <v>3019</v>
      </c>
    </row>
    <row r="597" spans="1:8" x14ac:dyDescent="0.25">
      <c r="A597" t="s">
        <v>9</v>
      </c>
      <c r="B597" t="str">
        <f t="shared" si="63"/>
        <v>A</v>
      </c>
      <c r="C597">
        <f t="shared" si="64"/>
        <v>2560</v>
      </c>
      <c r="D597" t="str">
        <f t="shared" si="65"/>
        <v>B</v>
      </c>
      <c r="E597">
        <f t="shared" si="66"/>
        <v>176</v>
      </c>
      <c r="F597" t="str">
        <f t="shared" si="67"/>
        <v>B</v>
      </c>
      <c r="G597">
        <f t="shared" si="68"/>
        <v>11</v>
      </c>
      <c r="H597">
        <f t="shared" si="69"/>
        <v>2747</v>
      </c>
    </row>
    <row r="598" spans="1:8" x14ac:dyDescent="0.25">
      <c r="A598" t="s">
        <v>13</v>
      </c>
      <c r="B598" t="str">
        <f t="shared" si="63"/>
        <v>B</v>
      </c>
      <c r="C598">
        <f t="shared" si="64"/>
        <v>2816</v>
      </c>
      <c r="D598" t="str">
        <f t="shared" si="65"/>
        <v>B</v>
      </c>
      <c r="E598">
        <f t="shared" si="66"/>
        <v>176</v>
      </c>
      <c r="F598" t="str">
        <f t="shared" si="67"/>
        <v>B</v>
      </c>
      <c r="G598">
        <f t="shared" si="68"/>
        <v>11</v>
      </c>
      <c r="H598">
        <f t="shared" si="69"/>
        <v>3003</v>
      </c>
    </row>
    <row r="599" spans="1:8" x14ac:dyDescent="0.25">
      <c r="A599" t="s">
        <v>25</v>
      </c>
      <c r="B599" t="str">
        <f t="shared" si="63"/>
        <v>B</v>
      </c>
      <c r="C599">
        <f t="shared" si="64"/>
        <v>2816</v>
      </c>
      <c r="D599" t="str">
        <f t="shared" si="65"/>
        <v>C</v>
      </c>
      <c r="E599">
        <f t="shared" si="66"/>
        <v>192</v>
      </c>
      <c r="F599" t="str">
        <f t="shared" si="67"/>
        <v>A</v>
      </c>
      <c r="G599">
        <f t="shared" si="68"/>
        <v>10</v>
      </c>
      <c r="H599">
        <f t="shared" si="69"/>
        <v>3018</v>
      </c>
    </row>
    <row r="600" spans="1:8" x14ac:dyDescent="0.25">
      <c r="A600" t="s">
        <v>14</v>
      </c>
      <c r="B600" t="str">
        <f t="shared" si="63"/>
        <v>A</v>
      </c>
      <c r="C600">
        <f t="shared" si="64"/>
        <v>2560</v>
      </c>
      <c r="D600" t="str">
        <f t="shared" si="65"/>
        <v>A</v>
      </c>
      <c r="E600">
        <f t="shared" si="66"/>
        <v>160</v>
      </c>
      <c r="F600" t="str">
        <f t="shared" si="67"/>
        <v>C</v>
      </c>
      <c r="G600">
        <f t="shared" si="68"/>
        <v>12</v>
      </c>
      <c r="H600">
        <f t="shared" si="69"/>
        <v>2732</v>
      </c>
    </row>
    <row r="601" spans="1:8" x14ac:dyDescent="0.25">
      <c r="A601" t="s">
        <v>1</v>
      </c>
      <c r="B601" t="str">
        <f t="shared" si="63"/>
        <v>B</v>
      </c>
      <c r="C601">
        <f t="shared" si="64"/>
        <v>2816</v>
      </c>
      <c r="D601" t="str">
        <f t="shared" si="65"/>
        <v>B</v>
      </c>
      <c r="E601">
        <f t="shared" si="66"/>
        <v>176</v>
      </c>
      <c r="F601" t="str">
        <f t="shared" si="67"/>
        <v>C</v>
      </c>
      <c r="G601">
        <f t="shared" si="68"/>
        <v>12</v>
      </c>
      <c r="H601">
        <f t="shared" si="69"/>
        <v>3004</v>
      </c>
    </row>
    <row r="602" spans="1:8" x14ac:dyDescent="0.25">
      <c r="A602" t="s">
        <v>5</v>
      </c>
      <c r="B602" t="str">
        <f t="shared" si="63"/>
        <v>C</v>
      </c>
      <c r="C602">
        <f t="shared" si="64"/>
        <v>3072</v>
      </c>
      <c r="D602" t="str">
        <f t="shared" si="65"/>
        <v>A</v>
      </c>
      <c r="E602">
        <f t="shared" si="66"/>
        <v>160</v>
      </c>
      <c r="F602" t="str">
        <f t="shared" si="67"/>
        <v>B</v>
      </c>
      <c r="G602">
        <f t="shared" si="68"/>
        <v>11</v>
      </c>
      <c r="H602">
        <f t="shared" si="69"/>
        <v>3243</v>
      </c>
    </row>
    <row r="603" spans="1:8" x14ac:dyDescent="0.25">
      <c r="A603" t="s">
        <v>9</v>
      </c>
      <c r="B603" t="str">
        <f t="shared" si="63"/>
        <v>A</v>
      </c>
      <c r="C603">
        <f t="shared" si="64"/>
        <v>2560</v>
      </c>
      <c r="D603" t="str">
        <f t="shared" si="65"/>
        <v>B</v>
      </c>
      <c r="E603">
        <f t="shared" si="66"/>
        <v>176</v>
      </c>
      <c r="F603" t="str">
        <f t="shared" si="67"/>
        <v>B</v>
      </c>
      <c r="G603">
        <f t="shared" si="68"/>
        <v>11</v>
      </c>
      <c r="H603">
        <f t="shared" si="69"/>
        <v>2747</v>
      </c>
    </row>
    <row r="604" spans="1:8" x14ac:dyDescent="0.25">
      <c r="A604" t="s">
        <v>11</v>
      </c>
      <c r="B604" t="str">
        <f t="shared" si="63"/>
        <v>A</v>
      </c>
      <c r="C604">
        <f t="shared" si="64"/>
        <v>2560</v>
      </c>
      <c r="D604" t="str">
        <f t="shared" si="65"/>
        <v>B</v>
      </c>
      <c r="E604">
        <f t="shared" si="66"/>
        <v>176</v>
      </c>
      <c r="F604" t="str">
        <f t="shared" si="67"/>
        <v>C</v>
      </c>
      <c r="G604">
        <f t="shared" si="68"/>
        <v>12</v>
      </c>
      <c r="H604">
        <f t="shared" si="69"/>
        <v>2748</v>
      </c>
    </row>
    <row r="605" spans="1:8" x14ac:dyDescent="0.25">
      <c r="A605" t="s">
        <v>0</v>
      </c>
      <c r="B605" t="str">
        <f t="shared" si="63"/>
        <v>B</v>
      </c>
      <c r="C605">
        <f t="shared" si="64"/>
        <v>2816</v>
      </c>
      <c r="D605" t="str">
        <f t="shared" si="65"/>
        <v>B</v>
      </c>
      <c r="E605">
        <f t="shared" si="66"/>
        <v>176</v>
      </c>
      <c r="F605" t="str">
        <f t="shared" si="67"/>
        <v>A</v>
      </c>
      <c r="G605">
        <f t="shared" si="68"/>
        <v>10</v>
      </c>
      <c r="H605">
        <f t="shared" si="69"/>
        <v>3002</v>
      </c>
    </row>
    <row r="606" spans="1:8" x14ac:dyDescent="0.25">
      <c r="A606" t="s">
        <v>2</v>
      </c>
      <c r="B606" t="str">
        <f t="shared" si="63"/>
        <v>C</v>
      </c>
      <c r="C606">
        <f t="shared" si="64"/>
        <v>3072</v>
      </c>
      <c r="D606" t="str">
        <f t="shared" si="65"/>
        <v>A</v>
      </c>
      <c r="E606">
        <f t="shared" si="66"/>
        <v>160</v>
      </c>
      <c r="F606" t="str">
        <f t="shared" si="67"/>
        <v>C</v>
      </c>
      <c r="G606">
        <f t="shared" si="68"/>
        <v>12</v>
      </c>
      <c r="H606">
        <f t="shared" si="69"/>
        <v>3244</v>
      </c>
    </row>
    <row r="607" spans="1:8" x14ac:dyDescent="0.25">
      <c r="A607" t="s">
        <v>16</v>
      </c>
      <c r="B607" t="str">
        <f t="shared" si="63"/>
        <v>A</v>
      </c>
      <c r="C607">
        <f t="shared" si="64"/>
        <v>2560</v>
      </c>
      <c r="D607" t="str">
        <f t="shared" si="65"/>
        <v>A</v>
      </c>
      <c r="E607">
        <f t="shared" si="66"/>
        <v>160</v>
      </c>
      <c r="F607" t="str">
        <f t="shared" si="67"/>
        <v>A</v>
      </c>
      <c r="G607">
        <f t="shared" si="68"/>
        <v>10</v>
      </c>
      <c r="H607">
        <f t="shared" si="69"/>
        <v>2730</v>
      </c>
    </row>
    <row r="608" spans="1:8" x14ac:dyDescent="0.25">
      <c r="A608" t="s">
        <v>9</v>
      </c>
      <c r="B608" t="str">
        <f t="shared" si="63"/>
        <v>A</v>
      </c>
      <c r="C608">
        <f t="shared" si="64"/>
        <v>2560</v>
      </c>
      <c r="D608" t="str">
        <f t="shared" si="65"/>
        <v>B</v>
      </c>
      <c r="E608">
        <f t="shared" si="66"/>
        <v>176</v>
      </c>
      <c r="F608" t="str">
        <f t="shared" si="67"/>
        <v>B</v>
      </c>
      <c r="G608">
        <f t="shared" si="68"/>
        <v>11</v>
      </c>
      <c r="H608">
        <f t="shared" si="69"/>
        <v>2747</v>
      </c>
    </row>
    <row r="609" spans="1:8" x14ac:dyDescent="0.25">
      <c r="A609" t="s">
        <v>15</v>
      </c>
      <c r="B609" t="str">
        <f t="shared" si="63"/>
        <v>C</v>
      </c>
      <c r="C609">
        <f t="shared" si="64"/>
        <v>3072</v>
      </c>
      <c r="D609" t="str">
        <f t="shared" si="65"/>
        <v>C</v>
      </c>
      <c r="E609">
        <f t="shared" si="66"/>
        <v>192</v>
      </c>
      <c r="F609" t="str">
        <f t="shared" si="67"/>
        <v>A</v>
      </c>
      <c r="G609">
        <f t="shared" si="68"/>
        <v>10</v>
      </c>
      <c r="H609">
        <f t="shared" si="69"/>
        <v>3274</v>
      </c>
    </row>
    <row r="610" spans="1:8" x14ac:dyDescent="0.25">
      <c r="A610" t="s">
        <v>25</v>
      </c>
      <c r="B610" t="str">
        <f t="shared" si="63"/>
        <v>B</v>
      </c>
      <c r="C610">
        <f t="shared" si="64"/>
        <v>2816</v>
      </c>
      <c r="D610" t="str">
        <f t="shared" si="65"/>
        <v>C</v>
      </c>
      <c r="E610">
        <f t="shared" si="66"/>
        <v>192</v>
      </c>
      <c r="F610" t="str">
        <f t="shared" si="67"/>
        <v>A</v>
      </c>
      <c r="G610">
        <f t="shared" si="68"/>
        <v>10</v>
      </c>
      <c r="H610">
        <f t="shared" si="69"/>
        <v>3018</v>
      </c>
    </row>
    <row r="611" spans="1:8" x14ac:dyDescent="0.25">
      <c r="A611" t="s">
        <v>6</v>
      </c>
      <c r="B611" t="str">
        <f t="shared" si="63"/>
        <v>A</v>
      </c>
      <c r="C611">
        <f t="shared" si="64"/>
        <v>2560</v>
      </c>
      <c r="D611" t="str">
        <f t="shared" si="65"/>
        <v>C</v>
      </c>
      <c r="E611">
        <f t="shared" si="66"/>
        <v>192</v>
      </c>
      <c r="F611" t="str">
        <f t="shared" si="67"/>
        <v>C</v>
      </c>
      <c r="G611">
        <f t="shared" si="68"/>
        <v>12</v>
      </c>
      <c r="H611">
        <f t="shared" si="69"/>
        <v>2764</v>
      </c>
    </row>
    <row r="612" spans="1:8" x14ac:dyDescent="0.25">
      <c r="A612" t="s">
        <v>25</v>
      </c>
      <c r="B612" t="str">
        <f t="shared" si="63"/>
        <v>B</v>
      </c>
      <c r="C612">
        <f t="shared" si="64"/>
        <v>2816</v>
      </c>
      <c r="D612" t="str">
        <f t="shared" si="65"/>
        <v>C</v>
      </c>
      <c r="E612">
        <f t="shared" si="66"/>
        <v>192</v>
      </c>
      <c r="F612" t="str">
        <f t="shared" si="67"/>
        <v>A</v>
      </c>
      <c r="G612">
        <f t="shared" si="68"/>
        <v>10</v>
      </c>
      <c r="H612">
        <f t="shared" si="69"/>
        <v>3018</v>
      </c>
    </row>
    <row r="613" spans="1:8" x14ac:dyDescent="0.25">
      <c r="A613" t="s">
        <v>5</v>
      </c>
      <c r="B613" t="str">
        <f t="shared" si="63"/>
        <v>C</v>
      </c>
      <c r="C613">
        <f t="shared" si="64"/>
        <v>3072</v>
      </c>
      <c r="D613" t="str">
        <f t="shared" si="65"/>
        <v>A</v>
      </c>
      <c r="E613">
        <f t="shared" si="66"/>
        <v>160</v>
      </c>
      <c r="F613" t="str">
        <f t="shared" si="67"/>
        <v>B</v>
      </c>
      <c r="G613">
        <f t="shared" si="68"/>
        <v>11</v>
      </c>
      <c r="H613">
        <f t="shared" si="69"/>
        <v>3243</v>
      </c>
    </row>
    <row r="614" spans="1:8" x14ac:dyDescent="0.25">
      <c r="A614" t="s">
        <v>3</v>
      </c>
      <c r="B614" t="str">
        <f t="shared" si="63"/>
        <v>C</v>
      </c>
      <c r="C614">
        <f t="shared" si="64"/>
        <v>3072</v>
      </c>
      <c r="D614" t="str">
        <f t="shared" si="65"/>
        <v>B</v>
      </c>
      <c r="E614">
        <f t="shared" si="66"/>
        <v>176</v>
      </c>
      <c r="F614" t="str">
        <f t="shared" si="67"/>
        <v>A</v>
      </c>
      <c r="G614">
        <f t="shared" si="68"/>
        <v>10</v>
      </c>
      <c r="H614">
        <f t="shared" si="69"/>
        <v>3258</v>
      </c>
    </row>
    <row r="615" spans="1:8" x14ac:dyDescent="0.25">
      <c r="A615" t="s">
        <v>1</v>
      </c>
      <c r="B615" t="str">
        <f t="shared" si="63"/>
        <v>B</v>
      </c>
      <c r="C615">
        <f t="shared" si="64"/>
        <v>2816</v>
      </c>
      <c r="D615" t="str">
        <f t="shared" si="65"/>
        <v>B</v>
      </c>
      <c r="E615">
        <f t="shared" si="66"/>
        <v>176</v>
      </c>
      <c r="F615" t="str">
        <f t="shared" si="67"/>
        <v>C</v>
      </c>
      <c r="G615">
        <f t="shared" si="68"/>
        <v>12</v>
      </c>
      <c r="H615">
        <f t="shared" si="69"/>
        <v>3004</v>
      </c>
    </row>
    <row r="616" spans="1:8" x14ac:dyDescent="0.25">
      <c r="A616" t="s">
        <v>15</v>
      </c>
      <c r="B616" t="str">
        <f t="shared" si="63"/>
        <v>C</v>
      </c>
      <c r="C616">
        <f t="shared" si="64"/>
        <v>3072</v>
      </c>
      <c r="D616" t="str">
        <f t="shared" si="65"/>
        <v>C</v>
      </c>
      <c r="E616">
        <f t="shared" si="66"/>
        <v>192</v>
      </c>
      <c r="F616" t="str">
        <f t="shared" si="67"/>
        <v>A</v>
      </c>
      <c r="G616">
        <f t="shared" si="68"/>
        <v>10</v>
      </c>
      <c r="H616">
        <f t="shared" si="69"/>
        <v>3274</v>
      </c>
    </row>
    <row r="617" spans="1:8" x14ac:dyDescent="0.25">
      <c r="A617" t="s">
        <v>22</v>
      </c>
      <c r="B617" t="str">
        <f t="shared" si="63"/>
        <v>C</v>
      </c>
      <c r="C617">
        <f t="shared" si="64"/>
        <v>3072</v>
      </c>
      <c r="D617" t="str">
        <f t="shared" si="65"/>
        <v>B</v>
      </c>
      <c r="E617">
        <f t="shared" si="66"/>
        <v>176</v>
      </c>
      <c r="F617" t="str">
        <f t="shared" si="67"/>
        <v>B</v>
      </c>
      <c r="G617">
        <f t="shared" si="68"/>
        <v>11</v>
      </c>
      <c r="H617">
        <f t="shared" si="69"/>
        <v>3259</v>
      </c>
    </row>
    <row r="618" spans="1:8" x14ac:dyDescent="0.25">
      <c r="A618" t="s">
        <v>25</v>
      </c>
      <c r="B618" t="str">
        <f t="shared" si="63"/>
        <v>B</v>
      </c>
      <c r="C618">
        <f t="shared" si="64"/>
        <v>2816</v>
      </c>
      <c r="D618" t="str">
        <f t="shared" si="65"/>
        <v>C</v>
      </c>
      <c r="E618">
        <f t="shared" si="66"/>
        <v>192</v>
      </c>
      <c r="F618" t="str">
        <f t="shared" si="67"/>
        <v>A</v>
      </c>
      <c r="G618">
        <f t="shared" si="68"/>
        <v>10</v>
      </c>
      <c r="H618">
        <f t="shared" si="69"/>
        <v>3018</v>
      </c>
    </row>
    <row r="619" spans="1:8" x14ac:dyDescent="0.25">
      <c r="A619" t="s">
        <v>17</v>
      </c>
      <c r="B619" t="str">
        <f t="shared" si="63"/>
        <v>B</v>
      </c>
      <c r="C619">
        <f t="shared" si="64"/>
        <v>2816</v>
      </c>
      <c r="D619" t="str">
        <f t="shared" si="65"/>
        <v>C</v>
      </c>
      <c r="E619">
        <f t="shared" si="66"/>
        <v>192</v>
      </c>
      <c r="F619" t="str">
        <f t="shared" si="67"/>
        <v>B</v>
      </c>
      <c r="G619">
        <f t="shared" si="68"/>
        <v>11</v>
      </c>
      <c r="H619">
        <f t="shared" si="69"/>
        <v>3019</v>
      </c>
    </row>
    <row r="620" spans="1:8" x14ac:dyDescent="0.25">
      <c r="A620" t="s">
        <v>5</v>
      </c>
      <c r="B620" t="str">
        <f t="shared" si="63"/>
        <v>C</v>
      </c>
      <c r="C620">
        <f t="shared" si="64"/>
        <v>3072</v>
      </c>
      <c r="D620" t="str">
        <f t="shared" si="65"/>
        <v>A</v>
      </c>
      <c r="E620">
        <f t="shared" si="66"/>
        <v>160</v>
      </c>
      <c r="F620" t="str">
        <f t="shared" si="67"/>
        <v>B</v>
      </c>
      <c r="G620">
        <f t="shared" si="68"/>
        <v>11</v>
      </c>
      <c r="H620">
        <f t="shared" si="69"/>
        <v>3243</v>
      </c>
    </row>
    <row r="621" spans="1:8" x14ac:dyDescent="0.25">
      <c r="A621" t="s">
        <v>6</v>
      </c>
      <c r="B621" t="str">
        <f t="shared" si="63"/>
        <v>A</v>
      </c>
      <c r="C621">
        <f t="shared" si="64"/>
        <v>2560</v>
      </c>
      <c r="D621" t="str">
        <f t="shared" si="65"/>
        <v>C</v>
      </c>
      <c r="E621">
        <f t="shared" si="66"/>
        <v>192</v>
      </c>
      <c r="F621" t="str">
        <f t="shared" si="67"/>
        <v>C</v>
      </c>
      <c r="G621">
        <f t="shared" si="68"/>
        <v>12</v>
      </c>
      <c r="H621">
        <f t="shared" si="69"/>
        <v>2764</v>
      </c>
    </row>
    <row r="622" spans="1:8" x14ac:dyDescent="0.25">
      <c r="A622" t="s">
        <v>5</v>
      </c>
      <c r="B622" t="str">
        <f t="shared" si="63"/>
        <v>C</v>
      </c>
      <c r="C622">
        <f t="shared" si="64"/>
        <v>3072</v>
      </c>
      <c r="D622" t="str">
        <f t="shared" si="65"/>
        <v>A</v>
      </c>
      <c r="E622">
        <f t="shared" si="66"/>
        <v>160</v>
      </c>
      <c r="F622" t="str">
        <f t="shared" si="67"/>
        <v>B</v>
      </c>
      <c r="G622">
        <f t="shared" si="68"/>
        <v>11</v>
      </c>
      <c r="H622">
        <f t="shared" si="69"/>
        <v>3243</v>
      </c>
    </row>
    <row r="623" spans="1:8" x14ac:dyDescent="0.25">
      <c r="A623" t="s">
        <v>0</v>
      </c>
      <c r="B623" t="str">
        <f t="shared" si="63"/>
        <v>B</v>
      </c>
      <c r="C623">
        <f t="shared" si="64"/>
        <v>2816</v>
      </c>
      <c r="D623" t="str">
        <f t="shared" si="65"/>
        <v>B</v>
      </c>
      <c r="E623">
        <f t="shared" si="66"/>
        <v>176</v>
      </c>
      <c r="F623" t="str">
        <f t="shared" si="67"/>
        <v>A</v>
      </c>
      <c r="G623">
        <f t="shared" si="68"/>
        <v>10</v>
      </c>
      <c r="H623">
        <f t="shared" si="69"/>
        <v>3002</v>
      </c>
    </row>
    <row r="624" spans="1:8" x14ac:dyDescent="0.25">
      <c r="A624" t="s">
        <v>24</v>
      </c>
      <c r="B624" t="str">
        <f t="shared" si="63"/>
        <v>A</v>
      </c>
      <c r="C624">
        <f t="shared" si="64"/>
        <v>2560</v>
      </c>
      <c r="D624" t="str">
        <f t="shared" si="65"/>
        <v>A</v>
      </c>
      <c r="E624">
        <f t="shared" si="66"/>
        <v>160</v>
      </c>
      <c r="F624" t="str">
        <f t="shared" si="67"/>
        <v>B</v>
      </c>
      <c r="G624">
        <f t="shared" si="68"/>
        <v>11</v>
      </c>
      <c r="H624">
        <f t="shared" si="69"/>
        <v>2731</v>
      </c>
    </row>
    <row r="625" spans="1:8" x14ac:dyDescent="0.25">
      <c r="A625" t="s">
        <v>23</v>
      </c>
      <c r="B625" t="str">
        <f t="shared" si="63"/>
        <v>A</v>
      </c>
      <c r="C625">
        <f t="shared" si="64"/>
        <v>2560</v>
      </c>
      <c r="D625" t="str">
        <f t="shared" si="65"/>
        <v>C</v>
      </c>
      <c r="E625">
        <f t="shared" si="66"/>
        <v>192</v>
      </c>
      <c r="F625" t="str">
        <f t="shared" si="67"/>
        <v>A</v>
      </c>
      <c r="G625">
        <f t="shared" si="68"/>
        <v>10</v>
      </c>
      <c r="H625">
        <f t="shared" si="69"/>
        <v>2762</v>
      </c>
    </row>
    <row r="626" spans="1:8" x14ac:dyDescent="0.25">
      <c r="A626" t="s">
        <v>18</v>
      </c>
      <c r="B626" t="str">
        <f t="shared" si="63"/>
        <v>C</v>
      </c>
      <c r="C626">
        <f t="shared" si="64"/>
        <v>3072</v>
      </c>
      <c r="D626" t="str">
        <f t="shared" si="65"/>
        <v>A</v>
      </c>
      <c r="E626">
        <f t="shared" si="66"/>
        <v>160</v>
      </c>
      <c r="F626" t="str">
        <f t="shared" si="67"/>
        <v>A</v>
      </c>
      <c r="G626">
        <f t="shared" si="68"/>
        <v>10</v>
      </c>
      <c r="H626">
        <f t="shared" si="69"/>
        <v>3242</v>
      </c>
    </row>
    <row r="627" spans="1:8" x14ac:dyDescent="0.25">
      <c r="A627" t="s">
        <v>24</v>
      </c>
      <c r="B627" t="str">
        <f t="shared" si="63"/>
        <v>A</v>
      </c>
      <c r="C627">
        <f t="shared" si="64"/>
        <v>2560</v>
      </c>
      <c r="D627" t="str">
        <f t="shared" si="65"/>
        <v>A</v>
      </c>
      <c r="E627">
        <f t="shared" si="66"/>
        <v>160</v>
      </c>
      <c r="F627" t="str">
        <f t="shared" si="67"/>
        <v>B</v>
      </c>
      <c r="G627">
        <f t="shared" si="68"/>
        <v>11</v>
      </c>
      <c r="H627">
        <f t="shared" si="69"/>
        <v>2731</v>
      </c>
    </row>
    <row r="628" spans="1:8" x14ac:dyDescent="0.25">
      <c r="A628" t="s">
        <v>14</v>
      </c>
      <c r="B628" t="str">
        <f t="shared" si="63"/>
        <v>A</v>
      </c>
      <c r="C628">
        <f t="shared" si="64"/>
        <v>2560</v>
      </c>
      <c r="D628" t="str">
        <f t="shared" si="65"/>
        <v>A</v>
      </c>
      <c r="E628">
        <f t="shared" si="66"/>
        <v>160</v>
      </c>
      <c r="F628" t="str">
        <f t="shared" si="67"/>
        <v>C</v>
      </c>
      <c r="G628">
        <f t="shared" si="68"/>
        <v>12</v>
      </c>
      <c r="H628">
        <f t="shared" si="69"/>
        <v>2732</v>
      </c>
    </row>
    <row r="629" spans="1:8" x14ac:dyDescent="0.25">
      <c r="A629" t="s">
        <v>4</v>
      </c>
      <c r="B629" t="str">
        <f t="shared" si="63"/>
        <v>A</v>
      </c>
      <c r="C629">
        <f t="shared" si="64"/>
        <v>2560</v>
      </c>
      <c r="D629" t="str">
        <f t="shared" si="65"/>
        <v>B</v>
      </c>
      <c r="E629">
        <f t="shared" si="66"/>
        <v>176</v>
      </c>
      <c r="F629" t="str">
        <f t="shared" si="67"/>
        <v>A</v>
      </c>
      <c r="G629">
        <f t="shared" si="68"/>
        <v>10</v>
      </c>
      <c r="H629">
        <f t="shared" si="69"/>
        <v>2746</v>
      </c>
    </row>
    <row r="630" spans="1:8" x14ac:dyDescent="0.25">
      <c r="A630" t="s">
        <v>1</v>
      </c>
      <c r="B630" t="str">
        <f t="shared" si="63"/>
        <v>B</v>
      </c>
      <c r="C630">
        <f t="shared" si="64"/>
        <v>2816</v>
      </c>
      <c r="D630" t="str">
        <f t="shared" si="65"/>
        <v>B</v>
      </c>
      <c r="E630">
        <f t="shared" si="66"/>
        <v>176</v>
      </c>
      <c r="F630" t="str">
        <f t="shared" si="67"/>
        <v>C</v>
      </c>
      <c r="G630">
        <f t="shared" si="68"/>
        <v>12</v>
      </c>
      <c r="H630">
        <f t="shared" si="69"/>
        <v>3004</v>
      </c>
    </row>
    <row r="631" spans="1:8" x14ac:dyDescent="0.25">
      <c r="A631" t="s">
        <v>6</v>
      </c>
      <c r="B631" t="str">
        <f t="shared" si="63"/>
        <v>A</v>
      </c>
      <c r="C631">
        <f t="shared" si="64"/>
        <v>2560</v>
      </c>
      <c r="D631" t="str">
        <f t="shared" si="65"/>
        <v>C</v>
      </c>
      <c r="E631">
        <f t="shared" si="66"/>
        <v>192</v>
      </c>
      <c r="F631" t="str">
        <f t="shared" si="67"/>
        <v>C</v>
      </c>
      <c r="G631">
        <f t="shared" si="68"/>
        <v>12</v>
      </c>
      <c r="H631">
        <f t="shared" si="69"/>
        <v>2764</v>
      </c>
    </row>
    <row r="632" spans="1:8" x14ac:dyDescent="0.25">
      <c r="A632" t="s">
        <v>20</v>
      </c>
      <c r="B632" t="str">
        <f t="shared" si="63"/>
        <v>C</v>
      </c>
      <c r="C632">
        <f t="shared" si="64"/>
        <v>3072</v>
      </c>
      <c r="D632" t="str">
        <f t="shared" si="65"/>
        <v>B</v>
      </c>
      <c r="E632">
        <f t="shared" si="66"/>
        <v>176</v>
      </c>
      <c r="F632" t="str">
        <f t="shared" si="67"/>
        <v>C</v>
      </c>
      <c r="G632">
        <f t="shared" si="68"/>
        <v>12</v>
      </c>
      <c r="H632">
        <f t="shared" si="69"/>
        <v>3260</v>
      </c>
    </row>
    <row r="633" spans="1:8" x14ac:dyDescent="0.25">
      <c r="A633" t="s">
        <v>21</v>
      </c>
      <c r="B633" t="str">
        <f t="shared" si="63"/>
        <v>B</v>
      </c>
      <c r="C633">
        <f t="shared" si="64"/>
        <v>2816</v>
      </c>
      <c r="D633" t="str">
        <f t="shared" si="65"/>
        <v>A</v>
      </c>
      <c r="E633">
        <f t="shared" si="66"/>
        <v>160</v>
      </c>
      <c r="F633" t="str">
        <f t="shared" si="67"/>
        <v>A</v>
      </c>
      <c r="G633">
        <f t="shared" si="68"/>
        <v>10</v>
      </c>
      <c r="H633">
        <f t="shared" si="69"/>
        <v>2986</v>
      </c>
    </row>
    <row r="634" spans="1:8" x14ac:dyDescent="0.25">
      <c r="A634" t="s">
        <v>21</v>
      </c>
      <c r="B634" t="str">
        <f t="shared" si="63"/>
        <v>B</v>
      </c>
      <c r="C634">
        <f t="shared" si="64"/>
        <v>2816</v>
      </c>
      <c r="D634" t="str">
        <f t="shared" si="65"/>
        <v>A</v>
      </c>
      <c r="E634">
        <f t="shared" si="66"/>
        <v>160</v>
      </c>
      <c r="F634" t="str">
        <f t="shared" si="67"/>
        <v>A</v>
      </c>
      <c r="G634">
        <f t="shared" si="68"/>
        <v>10</v>
      </c>
      <c r="H634">
        <f t="shared" si="69"/>
        <v>2986</v>
      </c>
    </row>
    <row r="635" spans="1:8" x14ac:dyDescent="0.25">
      <c r="A635" t="s">
        <v>15</v>
      </c>
      <c r="B635" t="str">
        <f t="shared" si="63"/>
        <v>C</v>
      </c>
      <c r="C635">
        <f t="shared" si="64"/>
        <v>3072</v>
      </c>
      <c r="D635" t="str">
        <f t="shared" si="65"/>
        <v>C</v>
      </c>
      <c r="E635">
        <f t="shared" si="66"/>
        <v>192</v>
      </c>
      <c r="F635" t="str">
        <f t="shared" si="67"/>
        <v>A</v>
      </c>
      <c r="G635">
        <f t="shared" si="68"/>
        <v>10</v>
      </c>
      <c r="H635">
        <f t="shared" si="69"/>
        <v>3274</v>
      </c>
    </row>
    <row r="636" spans="1:8" x14ac:dyDescent="0.25">
      <c r="A636" t="s">
        <v>7</v>
      </c>
      <c r="B636" t="str">
        <f t="shared" si="63"/>
        <v>C</v>
      </c>
      <c r="C636">
        <f t="shared" si="64"/>
        <v>3072</v>
      </c>
      <c r="D636" t="str">
        <f t="shared" si="65"/>
        <v>C</v>
      </c>
      <c r="E636">
        <f t="shared" si="66"/>
        <v>192</v>
      </c>
      <c r="F636" t="str">
        <f t="shared" si="67"/>
        <v>C</v>
      </c>
      <c r="G636">
        <f t="shared" si="68"/>
        <v>12</v>
      </c>
      <c r="H636">
        <f t="shared" si="69"/>
        <v>3276</v>
      </c>
    </row>
    <row r="637" spans="1:8" x14ac:dyDescent="0.25">
      <c r="A637" t="s">
        <v>24</v>
      </c>
      <c r="B637" t="str">
        <f t="shared" si="63"/>
        <v>A</v>
      </c>
      <c r="C637">
        <f t="shared" si="64"/>
        <v>2560</v>
      </c>
      <c r="D637" t="str">
        <f t="shared" si="65"/>
        <v>A</v>
      </c>
      <c r="E637">
        <f t="shared" si="66"/>
        <v>160</v>
      </c>
      <c r="F637" t="str">
        <f t="shared" si="67"/>
        <v>B</v>
      </c>
      <c r="G637">
        <f t="shared" si="68"/>
        <v>11</v>
      </c>
      <c r="H637">
        <f t="shared" si="69"/>
        <v>2731</v>
      </c>
    </row>
    <row r="638" spans="1:8" x14ac:dyDescent="0.25">
      <c r="A638" t="s">
        <v>3</v>
      </c>
      <c r="B638" t="str">
        <f t="shared" si="63"/>
        <v>C</v>
      </c>
      <c r="C638">
        <f t="shared" si="64"/>
        <v>3072</v>
      </c>
      <c r="D638" t="str">
        <f t="shared" si="65"/>
        <v>B</v>
      </c>
      <c r="E638">
        <f t="shared" si="66"/>
        <v>176</v>
      </c>
      <c r="F638" t="str">
        <f t="shared" si="67"/>
        <v>A</v>
      </c>
      <c r="G638">
        <f t="shared" si="68"/>
        <v>10</v>
      </c>
      <c r="H638">
        <f t="shared" si="69"/>
        <v>3258</v>
      </c>
    </row>
    <row r="639" spans="1:8" x14ac:dyDescent="0.25">
      <c r="A639" t="s">
        <v>12</v>
      </c>
      <c r="B639" t="str">
        <f t="shared" si="63"/>
        <v>C</v>
      </c>
      <c r="C639">
        <f t="shared" si="64"/>
        <v>3072</v>
      </c>
      <c r="D639" t="str">
        <f t="shared" si="65"/>
        <v>C</v>
      </c>
      <c r="E639">
        <f t="shared" si="66"/>
        <v>192</v>
      </c>
      <c r="F639" t="str">
        <f t="shared" si="67"/>
        <v>B</v>
      </c>
      <c r="G639">
        <f t="shared" si="68"/>
        <v>11</v>
      </c>
      <c r="H639">
        <f t="shared" si="69"/>
        <v>3275</v>
      </c>
    </row>
    <row r="640" spans="1:8" x14ac:dyDescent="0.25">
      <c r="A640" t="s">
        <v>2</v>
      </c>
      <c r="B640" t="str">
        <f t="shared" si="63"/>
        <v>C</v>
      </c>
      <c r="C640">
        <f t="shared" si="64"/>
        <v>3072</v>
      </c>
      <c r="D640" t="str">
        <f t="shared" si="65"/>
        <v>A</v>
      </c>
      <c r="E640">
        <f t="shared" si="66"/>
        <v>160</v>
      </c>
      <c r="F640" t="str">
        <f t="shared" si="67"/>
        <v>C</v>
      </c>
      <c r="G640">
        <f t="shared" si="68"/>
        <v>12</v>
      </c>
      <c r="H640">
        <f t="shared" si="69"/>
        <v>3244</v>
      </c>
    </row>
    <row r="641" spans="1:8" x14ac:dyDescent="0.25">
      <c r="A641" t="s">
        <v>11</v>
      </c>
      <c r="B641" t="str">
        <f t="shared" si="63"/>
        <v>A</v>
      </c>
      <c r="C641">
        <f t="shared" si="64"/>
        <v>2560</v>
      </c>
      <c r="D641" t="str">
        <f t="shared" si="65"/>
        <v>B</v>
      </c>
      <c r="E641">
        <f t="shared" si="66"/>
        <v>176</v>
      </c>
      <c r="F641" t="str">
        <f t="shared" si="67"/>
        <v>C</v>
      </c>
      <c r="G641">
        <f t="shared" si="68"/>
        <v>12</v>
      </c>
      <c r="H641">
        <f t="shared" si="69"/>
        <v>2748</v>
      </c>
    </row>
    <row r="642" spans="1:8" x14ac:dyDescent="0.25">
      <c r="A642" t="s">
        <v>23</v>
      </c>
      <c r="B642" t="str">
        <f t="shared" si="63"/>
        <v>A</v>
      </c>
      <c r="C642">
        <f t="shared" si="64"/>
        <v>2560</v>
      </c>
      <c r="D642" t="str">
        <f t="shared" si="65"/>
        <v>C</v>
      </c>
      <c r="E642">
        <f t="shared" si="66"/>
        <v>192</v>
      </c>
      <c r="F642" t="str">
        <f t="shared" si="67"/>
        <v>A</v>
      </c>
      <c r="G642">
        <f t="shared" si="68"/>
        <v>10</v>
      </c>
      <c r="H642">
        <f t="shared" si="69"/>
        <v>2762</v>
      </c>
    </row>
    <row r="643" spans="1:8" x14ac:dyDescent="0.25">
      <c r="A643" t="s">
        <v>4</v>
      </c>
      <c r="B643" t="str">
        <f t="shared" ref="B643:B706" si="70">LEFT(A643,1)</f>
        <v>A</v>
      </c>
      <c r="C643">
        <f t="shared" ref="C643:C706" si="71">16*16*SUMIF($L$4:$L$9,B643,$M$4:$M$9)</f>
        <v>2560</v>
      </c>
      <c r="D643" t="str">
        <f t="shared" ref="D643:D706" si="72">MID(A643,2,1)</f>
        <v>B</v>
      </c>
      <c r="E643">
        <f t="shared" ref="E643:E706" si="73">16*SUMIF($L$4:$L$9,D643,$M$4:$M$9)</f>
        <v>176</v>
      </c>
      <c r="F643" t="str">
        <f t="shared" ref="F643:F706" si="74">RIGHT(A643,1)</f>
        <v>A</v>
      </c>
      <c r="G643">
        <f t="shared" ref="G643:G706" si="75">SUMIF($L$4:$L$9,F643,$M$4:$M$9)</f>
        <v>10</v>
      </c>
      <c r="H643">
        <f t="shared" ref="H643:H706" si="76">SUM(C643,E643,G643)</f>
        <v>2746</v>
      </c>
    </row>
    <row r="644" spans="1:8" x14ac:dyDescent="0.25">
      <c r="A644" t="s">
        <v>16</v>
      </c>
      <c r="B644" t="str">
        <f t="shared" si="70"/>
        <v>A</v>
      </c>
      <c r="C644">
        <f t="shared" si="71"/>
        <v>2560</v>
      </c>
      <c r="D644" t="str">
        <f t="shared" si="72"/>
        <v>A</v>
      </c>
      <c r="E644">
        <f t="shared" si="73"/>
        <v>160</v>
      </c>
      <c r="F644" t="str">
        <f t="shared" si="74"/>
        <v>A</v>
      </c>
      <c r="G644">
        <f t="shared" si="75"/>
        <v>10</v>
      </c>
      <c r="H644">
        <f t="shared" si="76"/>
        <v>2730</v>
      </c>
    </row>
    <row r="645" spans="1:8" x14ac:dyDescent="0.25">
      <c r="A645" t="s">
        <v>6</v>
      </c>
      <c r="B645" t="str">
        <f t="shared" si="70"/>
        <v>A</v>
      </c>
      <c r="C645">
        <f t="shared" si="71"/>
        <v>2560</v>
      </c>
      <c r="D645" t="str">
        <f t="shared" si="72"/>
        <v>C</v>
      </c>
      <c r="E645">
        <f t="shared" si="73"/>
        <v>192</v>
      </c>
      <c r="F645" t="str">
        <f t="shared" si="74"/>
        <v>C</v>
      </c>
      <c r="G645">
        <f t="shared" si="75"/>
        <v>12</v>
      </c>
      <c r="H645">
        <f t="shared" si="76"/>
        <v>2764</v>
      </c>
    </row>
    <row r="646" spans="1:8" x14ac:dyDescent="0.25">
      <c r="A646" t="s">
        <v>6</v>
      </c>
      <c r="B646" t="str">
        <f t="shared" si="70"/>
        <v>A</v>
      </c>
      <c r="C646">
        <f t="shared" si="71"/>
        <v>2560</v>
      </c>
      <c r="D646" t="str">
        <f t="shared" si="72"/>
        <v>C</v>
      </c>
      <c r="E646">
        <f t="shared" si="73"/>
        <v>192</v>
      </c>
      <c r="F646" t="str">
        <f t="shared" si="74"/>
        <v>C</v>
      </c>
      <c r="G646">
        <f t="shared" si="75"/>
        <v>12</v>
      </c>
      <c r="H646">
        <f t="shared" si="76"/>
        <v>2764</v>
      </c>
    </row>
    <row r="647" spans="1:8" x14ac:dyDescent="0.25">
      <c r="A647" t="s">
        <v>18</v>
      </c>
      <c r="B647" t="str">
        <f t="shared" si="70"/>
        <v>C</v>
      </c>
      <c r="C647">
        <f t="shared" si="71"/>
        <v>3072</v>
      </c>
      <c r="D647" t="str">
        <f t="shared" si="72"/>
        <v>A</v>
      </c>
      <c r="E647">
        <f t="shared" si="73"/>
        <v>160</v>
      </c>
      <c r="F647" t="str">
        <f t="shared" si="74"/>
        <v>A</v>
      </c>
      <c r="G647">
        <f t="shared" si="75"/>
        <v>10</v>
      </c>
      <c r="H647">
        <f t="shared" si="76"/>
        <v>3242</v>
      </c>
    </row>
    <row r="648" spans="1:8" x14ac:dyDescent="0.25">
      <c r="A648" t="s">
        <v>9</v>
      </c>
      <c r="B648" t="str">
        <f t="shared" si="70"/>
        <v>A</v>
      </c>
      <c r="C648">
        <f t="shared" si="71"/>
        <v>2560</v>
      </c>
      <c r="D648" t="str">
        <f t="shared" si="72"/>
        <v>B</v>
      </c>
      <c r="E648">
        <f t="shared" si="73"/>
        <v>176</v>
      </c>
      <c r="F648" t="str">
        <f t="shared" si="74"/>
        <v>B</v>
      </c>
      <c r="G648">
        <f t="shared" si="75"/>
        <v>11</v>
      </c>
      <c r="H648">
        <f t="shared" si="76"/>
        <v>2747</v>
      </c>
    </row>
    <row r="649" spans="1:8" x14ac:dyDescent="0.25">
      <c r="A649" t="s">
        <v>25</v>
      </c>
      <c r="B649" t="str">
        <f t="shared" si="70"/>
        <v>B</v>
      </c>
      <c r="C649">
        <f t="shared" si="71"/>
        <v>2816</v>
      </c>
      <c r="D649" t="str">
        <f t="shared" si="72"/>
        <v>C</v>
      </c>
      <c r="E649">
        <f t="shared" si="73"/>
        <v>192</v>
      </c>
      <c r="F649" t="str">
        <f t="shared" si="74"/>
        <v>A</v>
      </c>
      <c r="G649">
        <f t="shared" si="75"/>
        <v>10</v>
      </c>
      <c r="H649">
        <f t="shared" si="76"/>
        <v>3018</v>
      </c>
    </row>
    <row r="650" spans="1:8" x14ac:dyDescent="0.25">
      <c r="A650" t="s">
        <v>25</v>
      </c>
      <c r="B650" t="str">
        <f t="shared" si="70"/>
        <v>B</v>
      </c>
      <c r="C650">
        <f t="shared" si="71"/>
        <v>2816</v>
      </c>
      <c r="D650" t="str">
        <f t="shared" si="72"/>
        <v>C</v>
      </c>
      <c r="E650">
        <f t="shared" si="73"/>
        <v>192</v>
      </c>
      <c r="F650" t="str">
        <f t="shared" si="74"/>
        <v>A</v>
      </c>
      <c r="G650">
        <f t="shared" si="75"/>
        <v>10</v>
      </c>
      <c r="H650">
        <f t="shared" si="76"/>
        <v>3018</v>
      </c>
    </row>
    <row r="651" spans="1:8" x14ac:dyDescent="0.25">
      <c r="A651" t="s">
        <v>7</v>
      </c>
      <c r="B651" t="str">
        <f t="shared" si="70"/>
        <v>C</v>
      </c>
      <c r="C651">
        <f t="shared" si="71"/>
        <v>3072</v>
      </c>
      <c r="D651" t="str">
        <f t="shared" si="72"/>
        <v>C</v>
      </c>
      <c r="E651">
        <f t="shared" si="73"/>
        <v>192</v>
      </c>
      <c r="F651" t="str">
        <f t="shared" si="74"/>
        <v>C</v>
      </c>
      <c r="G651">
        <f t="shared" si="75"/>
        <v>12</v>
      </c>
      <c r="H651">
        <f t="shared" si="76"/>
        <v>3276</v>
      </c>
    </row>
    <row r="652" spans="1:8" x14ac:dyDescent="0.25">
      <c r="A652" t="s">
        <v>14</v>
      </c>
      <c r="B652" t="str">
        <f t="shared" si="70"/>
        <v>A</v>
      </c>
      <c r="C652">
        <f t="shared" si="71"/>
        <v>2560</v>
      </c>
      <c r="D652" t="str">
        <f t="shared" si="72"/>
        <v>A</v>
      </c>
      <c r="E652">
        <f t="shared" si="73"/>
        <v>160</v>
      </c>
      <c r="F652" t="str">
        <f t="shared" si="74"/>
        <v>C</v>
      </c>
      <c r="G652">
        <f t="shared" si="75"/>
        <v>12</v>
      </c>
      <c r="H652">
        <f t="shared" si="76"/>
        <v>2732</v>
      </c>
    </row>
    <row r="653" spans="1:8" x14ac:dyDescent="0.25">
      <c r="A653" t="s">
        <v>10</v>
      </c>
      <c r="B653" t="str">
        <f t="shared" si="70"/>
        <v>B</v>
      </c>
      <c r="C653">
        <f t="shared" si="71"/>
        <v>2816</v>
      </c>
      <c r="D653" t="str">
        <f t="shared" si="72"/>
        <v>C</v>
      </c>
      <c r="E653">
        <f t="shared" si="73"/>
        <v>192</v>
      </c>
      <c r="F653" t="str">
        <f t="shared" si="74"/>
        <v>C</v>
      </c>
      <c r="G653">
        <f t="shared" si="75"/>
        <v>12</v>
      </c>
      <c r="H653">
        <f t="shared" si="76"/>
        <v>3020</v>
      </c>
    </row>
    <row r="654" spans="1:8" x14ac:dyDescent="0.25">
      <c r="A654" t="s">
        <v>23</v>
      </c>
      <c r="B654" t="str">
        <f t="shared" si="70"/>
        <v>A</v>
      </c>
      <c r="C654">
        <f t="shared" si="71"/>
        <v>2560</v>
      </c>
      <c r="D654" t="str">
        <f t="shared" si="72"/>
        <v>C</v>
      </c>
      <c r="E654">
        <f t="shared" si="73"/>
        <v>192</v>
      </c>
      <c r="F654" t="str">
        <f t="shared" si="74"/>
        <v>A</v>
      </c>
      <c r="G654">
        <f t="shared" si="75"/>
        <v>10</v>
      </c>
      <c r="H654">
        <f t="shared" si="76"/>
        <v>2762</v>
      </c>
    </row>
    <row r="655" spans="1:8" x14ac:dyDescent="0.25">
      <c r="A655" t="s">
        <v>15</v>
      </c>
      <c r="B655" t="str">
        <f t="shared" si="70"/>
        <v>C</v>
      </c>
      <c r="C655">
        <f t="shared" si="71"/>
        <v>3072</v>
      </c>
      <c r="D655" t="str">
        <f t="shared" si="72"/>
        <v>C</v>
      </c>
      <c r="E655">
        <f t="shared" si="73"/>
        <v>192</v>
      </c>
      <c r="F655" t="str">
        <f t="shared" si="74"/>
        <v>A</v>
      </c>
      <c r="G655">
        <f t="shared" si="75"/>
        <v>10</v>
      </c>
      <c r="H655">
        <f t="shared" si="76"/>
        <v>3274</v>
      </c>
    </row>
    <row r="656" spans="1:8" x14ac:dyDescent="0.25">
      <c r="A656" t="s">
        <v>8</v>
      </c>
      <c r="B656" t="str">
        <f t="shared" si="70"/>
        <v>B</v>
      </c>
      <c r="C656">
        <f t="shared" si="71"/>
        <v>2816</v>
      </c>
      <c r="D656" t="str">
        <f t="shared" si="72"/>
        <v>A</v>
      </c>
      <c r="E656">
        <f t="shared" si="73"/>
        <v>160</v>
      </c>
      <c r="F656" t="str">
        <f t="shared" si="74"/>
        <v>B</v>
      </c>
      <c r="G656">
        <f t="shared" si="75"/>
        <v>11</v>
      </c>
      <c r="H656">
        <f t="shared" si="76"/>
        <v>2987</v>
      </c>
    </row>
    <row r="657" spans="1:8" x14ac:dyDescent="0.25">
      <c r="A657" t="s">
        <v>7</v>
      </c>
      <c r="B657" t="str">
        <f t="shared" si="70"/>
        <v>C</v>
      </c>
      <c r="C657">
        <f t="shared" si="71"/>
        <v>3072</v>
      </c>
      <c r="D657" t="str">
        <f t="shared" si="72"/>
        <v>C</v>
      </c>
      <c r="E657">
        <f t="shared" si="73"/>
        <v>192</v>
      </c>
      <c r="F657" t="str">
        <f t="shared" si="74"/>
        <v>C</v>
      </c>
      <c r="G657">
        <f t="shared" si="75"/>
        <v>12</v>
      </c>
      <c r="H657">
        <f t="shared" si="76"/>
        <v>3276</v>
      </c>
    </row>
    <row r="658" spans="1:8" x14ac:dyDescent="0.25">
      <c r="A658" t="s">
        <v>13</v>
      </c>
      <c r="B658" t="str">
        <f t="shared" si="70"/>
        <v>B</v>
      </c>
      <c r="C658">
        <f t="shared" si="71"/>
        <v>2816</v>
      </c>
      <c r="D658" t="str">
        <f t="shared" si="72"/>
        <v>B</v>
      </c>
      <c r="E658">
        <f t="shared" si="73"/>
        <v>176</v>
      </c>
      <c r="F658" t="str">
        <f t="shared" si="74"/>
        <v>B</v>
      </c>
      <c r="G658">
        <f t="shared" si="75"/>
        <v>11</v>
      </c>
      <c r="H658">
        <f t="shared" si="76"/>
        <v>3003</v>
      </c>
    </row>
    <row r="659" spans="1:8" x14ac:dyDescent="0.25">
      <c r="A659" t="s">
        <v>24</v>
      </c>
      <c r="B659" t="str">
        <f t="shared" si="70"/>
        <v>A</v>
      </c>
      <c r="C659">
        <f t="shared" si="71"/>
        <v>2560</v>
      </c>
      <c r="D659" t="str">
        <f t="shared" si="72"/>
        <v>A</v>
      </c>
      <c r="E659">
        <f t="shared" si="73"/>
        <v>160</v>
      </c>
      <c r="F659" t="str">
        <f t="shared" si="74"/>
        <v>B</v>
      </c>
      <c r="G659">
        <f t="shared" si="75"/>
        <v>11</v>
      </c>
      <c r="H659">
        <f t="shared" si="76"/>
        <v>2731</v>
      </c>
    </row>
    <row r="660" spans="1:8" x14ac:dyDescent="0.25">
      <c r="A660" t="s">
        <v>13</v>
      </c>
      <c r="B660" t="str">
        <f t="shared" si="70"/>
        <v>B</v>
      </c>
      <c r="C660">
        <f t="shared" si="71"/>
        <v>2816</v>
      </c>
      <c r="D660" t="str">
        <f t="shared" si="72"/>
        <v>B</v>
      </c>
      <c r="E660">
        <f t="shared" si="73"/>
        <v>176</v>
      </c>
      <c r="F660" t="str">
        <f t="shared" si="74"/>
        <v>B</v>
      </c>
      <c r="G660">
        <f t="shared" si="75"/>
        <v>11</v>
      </c>
      <c r="H660">
        <f t="shared" si="76"/>
        <v>3003</v>
      </c>
    </row>
    <row r="661" spans="1:8" x14ac:dyDescent="0.25">
      <c r="A661" t="s">
        <v>12</v>
      </c>
      <c r="B661" t="str">
        <f t="shared" si="70"/>
        <v>C</v>
      </c>
      <c r="C661">
        <f t="shared" si="71"/>
        <v>3072</v>
      </c>
      <c r="D661" t="str">
        <f t="shared" si="72"/>
        <v>C</v>
      </c>
      <c r="E661">
        <f t="shared" si="73"/>
        <v>192</v>
      </c>
      <c r="F661" t="str">
        <f t="shared" si="74"/>
        <v>B</v>
      </c>
      <c r="G661">
        <f t="shared" si="75"/>
        <v>11</v>
      </c>
      <c r="H661">
        <f t="shared" si="76"/>
        <v>3275</v>
      </c>
    </row>
    <row r="662" spans="1:8" x14ac:dyDescent="0.25">
      <c r="A662" t="s">
        <v>24</v>
      </c>
      <c r="B662" t="str">
        <f t="shared" si="70"/>
        <v>A</v>
      </c>
      <c r="C662">
        <f t="shared" si="71"/>
        <v>2560</v>
      </c>
      <c r="D662" t="str">
        <f t="shared" si="72"/>
        <v>A</v>
      </c>
      <c r="E662">
        <f t="shared" si="73"/>
        <v>160</v>
      </c>
      <c r="F662" t="str">
        <f t="shared" si="74"/>
        <v>B</v>
      </c>
      <c r="G662">
        <f t="shared" si="75"/>
        <v>11</v>
      </c>
      <c r="H662">
        <f t="shared" si="76"/>
        <v>2731</v>
      </c>
    </row>
    <row r="663" spans="1:8" x14ac:dyDescent="0.25">
      <c r="A663" t="s">
        <v>22</v>
      </c>
      <c r="B663" t="str">
        <f t="shared" si="70"/>
        <v>C</v>
      </c>
      <c r="C663">
        <f t="shared" si="71"/>
        <v>3072</v>
      </c>
      <c r="D663" t="str">
        <f t="shared" si="72"/>
        <v>B</v>
      </c>
      <c r="E663">
        <f t="shared" si="73"/>
        <v>176</v>
      </c>
      <c r="F663" t="str">
        <f t="shared" si="74"/>
        <v>B</v>
      </c>
      <c r="G663">
        <f t="shared" si="75"/>
        <v>11</v>
      </c>
      <c r="H663">
        <f t="shared" si="76"/>
        <v>3259</v>
      </c>
    </row>
    <row r="664" spans="1:8" x14ac:dyDescent="0.25">
      <c r="A664" t="s">
        <v>23</v>
      </c>
      <c r="B664" t="str">
        <f t="shared" si="70"/>
        <v>A</v>
      </c>
      <c r="C664">
        <f t="shared" si="71"/>
        <v>2560</v>
      </c>
      <c r="D664" t="str">
        <f t="shared" si="72"/>
        <v>C</v>
      </c>
      <c r="E664">
        <f t="shared" si="73"/>
        <v>192</v>
      </c>
      <c r="F664" t="str">
        <f t="shared" si="74"/>
        <v>A</v>
      </c>
      <c r="G664">
        <f t="shared" si="75"/>
        <v>10</v>
      </c>
      <c r="H664">
        <f t="shared" si="76"/>
        <v>2762</v>
      </c>
    </row>
    <row r="665" spans="1:8" x14ac:dyDescent="0.25">
      <c r="A665" t="s">
        <v>3</v>
      </c>
      <c r="B665" t="str">
        <f t="shared" si="70"/>
        <v>C</v>
      </c>
      <c r="C665">
        <f t="shared" si="71"/>
        <v>3072</v>
      </c>
      <c r="D665" t="str">
        <f t="shared" si="72"/>
        <v>B</v>
      </c>
      <c r="E665">
        <f t="shared" si="73"/>
        <v>176</v>
      </c>
      <c r="F665" t="str">
        <f t="shared" si="74"/>
        <v>A</v>
      </c>
      <c r="G665">
        <f t="shared" si="75"/>
        <v>10</v>
      </c>
      <c r="H665">
        <f t="shared" si="76"/>
        <v>3258</v>
      </c>
    </row>
    <row r="666" spans="1:8" x14ac:dyDescent="0.25">
      <c r="A666" t="s">
        <v>9</v>
      </c>
      <c r="B666" t="str">
        <f t="shared" si="70"/>
        <v>A</v>
      </c>
      <c r="C666">
        <f t="shared" si="71"/>
        <v>2560</v>
      </c>
      <c r="D666" t="str">
        <f t="shared" si="72"/>
        <v>B</v>
      </c>
      <c r="E666">
        <f t="shared" si="73"/>
        <v>176</v>
      </c>
      <c r="F666" t="str">
        <f t="shared" si="74"/>
        <v>B</v>
      </c>
      <c r="G666">
        <f t="shared" si="75"/>
        <v>11</v>
      </c>
      <c r="H666">
        <f t="shared" si="76"/>
        <v>2747</v>
      </c>
    </row>
    <row r="667" spans="1:8" x14ac:dyDescent="0.25">
      <c r="A667" t="s">
        <v>17</v>
      </c>
      <c r="B667" t="str">
        <f t="shared" si="70"/>
        <v>B</v>
      </c>
      <c r="C667">
        <f t="shared" si="71"/>
        <v>2816</v>
      </c>
      <c r="D667" t="str">
        <f t="shared" si="72"/>
        <v>C</v>
      </c>
      <c r="E667">
        <f t="shared" si="73"/>
        <v>192</v>
      </c>
      <c r="F667" t="str">
        <f t="shared" si="74"/>
        <v>B</v>
      </c>
      <c r="G667">
        <f t="shared" si="75"/>
        <v>11</v>
      </c>
      <c r="H667">
        <f t="shared" si="76"/>
        <v>3019</v>
      </c>
    </row>
    <row r="668" spans="1:8" x14ac:dyDescent="0.25">
      <c r="A668" t="s">
        <v>16</v>
      </c>
      <c r="B668" t="str">
        <f t="shared" si="70"/>
        <v>A</v>
      </c>
      <c r="C668">
        <f t="shared" si="71"/>
        <v>2560</v>
      </c>
      <c r="D668" t="str">
        <f t="shared" si="72"/>
        <v>A</v>
      </c>
      <c r="E668">
        <f t="shared" si="73"/>
        <v>160</v>
      </c>
      <c r="F668" t="str">
        <f t="shared" si="74"/>
        <v>A</v>
      </c>
      <c r="G668">
        <f t="shared" si="75"/>
        <v>10</v>
      </c>
      <c r="H668">
        <f t="shared" si="76"/>
        <v>2730</v>
      </c>
    </row>
    <row r="669" spans="1:8" x14ac:dyDescent="0.25">
      <c r="A669" t="s">
        <v>23</v>
      </c>
      <c r="B669" t="str">
        <f t="shared" si="70"/>
        <v>A</v>
      </c>
      <c r="C669">
        <f t="shared" si="71"/>
        <v>2560</v>
      </c>
      <c r="D669" t="str">
        <f t="shared" si="72"/>
        <v>C</v>
      </c>
      <c r="E669">
        <f t="shared" si="73"/>
        <v>192</v>
      </c>
      <c r="F669" t="str">
        <f t="shared" si="74"/>
        <v>A</v>
      </c>
      <c r="G669">
        <f t="shared" si="75"/>
        <v>10</v>
      </c>
      <c r="H669">
        <f t="shared" si="76"/>
        <v>2762</v>
      </c>
    </row>
    <row r="670" spans="1:8" x14ac:dyDescent="0.25">
      <c r="A670" t="s">
        <v>14</v>
      </c>
      <c r="B670" t="str">
        <f t="shared" si="70"/>
        <v>A</v>
      </c>
      <c r="C670">
        <f t="shared" si="71"/>
        <v>2560</v>
      </c>
      <c r="D670" t="str">
        <f t="shared" si="72"/>
        <v>A</v>
      </c>
      <c r="E670">
        <f t="shared" si="73"/>
        <v>160</v>
      </c>
      <c r="F670" t="str">
        <f t="shared" si="74"/>
        <v>C</v>
      </c>
      <c r="G670">
        <f t="shared" si="75"/>
        <v>12</v>
      </c>
      <c r="H670">
        <f t="shared" si="76"/>
        <v>2732</v>
      </c>
    </row>
    <row r="671" spans="1:8" x14ac:dyDescent="0.25">
      <c r="A671" t="s">
        <v>25</v>
      </c>
      <c r="B671" t="str">
        <f t="shared" si="70"/>
        <v>B</v>
      </c>
      <c r="C671">
        <f t="shared" si="71"/>
        <v>2816</v>
      </c>
      <c r="D671" t="str">
        <f t="shared" si="72"/>
        <v>C</v>
      </c>
      <c r="E671">
        <f t="shared" si="73"/>
        <v>192</v>
      </c>
      <c r="F671" t="str">
        <f t="shared" si="74"/>
        <v>A</v>
      </c>
      <c r="G671">
        <f t="shared" si="75"/>
        <v>10</v>
      </c>
      <c r="H671">
        <f t="shared" si="76"/>
        <v>3018</v>
      </c>
    </row>
    <row r="672" spans="1:8" x14ac:dyDescent="0.25">
      <c r="A672" t="s">
        <v>19</v>
      </c>
      <c r="B672" t="str">
        <f t="shared" si="70"/>
        <v>A</v>
      </c>
      <c r="C672">
        <f t="shared" si="71"/>
        <v>2560</v>
      </c>
      <c r="D672" t="str">
        <f t="shared" si="72"/>
        <v>C</v>
      </c>
      <c r="E672">
        <f t="shared" si="73"/>
        <v>192</v>
      </c>
      <c r="F672" t="str">
        <f t="shared" si="74"/>
        <v>B</v>
      </c>
      <c r="G672">
        <f t="shared" si="75"/>
        <v>11</v>
      </c>
      <c r="H672">
        <f t="shared" si="76"/>
        <v>2763</v>
      </c>
    </row>
    <row r="673" spans="1:8" x14ac:dyDescent="0.25">
      <c r="A673" t="s">
        <v>15</v>
      </c>
      <c r="B673" t="str">
        <f t="shared" si="70"/>
        <v>C</v>
      </c>
      <c r="C673">
        <f t="shared" si="71"/>
        <v>3072</v>
      </c>
      <c r="D673" t="str">
        <f t="shared" si="72"/>
        <v>C</v>
      </c>
      <c r="E673">
        <f t="shared" si="73"/>
        <v>192</v>
      </c>
      <c r="F673" t="str">
        <f t="shared" si="74"/>
        <v>A</v>
      </c>
      <c r="G673">
        <f t="shared" si="75"/>
        <v>10</v>
      </c>
      <c r="H673">
        <f t="shared" si="76"/>
        <v>3274</v>
      </c>
    </row>
    <row r="674" spans="1:8" x14ac:dyDescent="0.25">
      <c r="A674" t="s">
        <v>0</v>
      </c>
      <c r="B674" t="str">
        <f t="shared" si="70"/>
        <v>B</v>
      </c>
      <c r="C674">
        <f t="shared" si="71"/>
        <v>2816</v>
      </c>
      <c r="D674" t="str">
        <f t="shared" si="72"/>
        <v>B</v>
      </c>
      <c r="E674">
        <f t="shared" si="73"/>
        <v>176</v>
      </c>
      <c r="F674" t="str">
        <f t="shared" si="74"/>
        <v>A</v>
      </c>
      <c r="G674">
        <f t="shared" si="75"/>
        <v>10</v>
      </c>
      <c r="H674">
        <f t="shared" si="76"/>
        <v>3002</v>
      </c>
    </row>
    <row r="675" spans="1:8" x14ac:dyDescent="0.25">
      <c r="A675" t="s">
        <v>8</v>
      </c>
      <c r="B675" t="str">
        <f t="shared" si="70"/>
        <v>B</v>
      </c>
      <c r="C675">
        <f t="shared" si="71"/>
        <v>2816</v>
      </c>
      <c r="D675" t="str">
        <f t="shared" si="72"/>
        <v>A</v>
      </c>
      <c r="E675">
        <f t="shared" si="73"/>
        <v>160</v>
      </c>
      <c r="F675" t="str">
        <f t="shared" si="74"/>
        <v>B</v>
      </c>
      <c r="G675">
        <f t="shared" si="75"/>
        <v>11</v>
      </c>
      <c r="H675">
        <f t="shared" si="76"/>
        <v>2987</v>
      </c>
    </row>
    <row r="676" spans="1:8" x14ac:dyDescent="0.25">
      <c r="A676" t="s">
        <v>13</v>
      </c>
      <c r="B676" t="str">
        <f t="shared" si="70"/>
        <v>B</v>
      </c>
      <c r="C676">
        <f t="shared" si="71"/>
        <v>2816</v>
      </c>
      <c r="D676" t="str">
        <f t="shared" si="72"/>
        <v>B</v>
      </c>
      <c r="E676">
        <f t="shared" si="73"/>
        <v>176</v>
      </c>
      <c r="F676" t="str">
        <f t="shared" si="74"/>
        <v>B</v>
      </c>
      <c r="G676">
        <f t="shared" si="75"/>
        <v>11</v>
      </c>
      <c r="H676">
        <f t="shared" si="76"/>
        <v>3003</v>
      </c>
    </row>
    <row r="677" spans="1:8" x14ac:dyDescent="0.25">
      <c r="A677" t="s">
        <v>1</v>
      </c>
      <c r="B677" t="str">
        <f t="shared" si="70"/>
        <v>B</v>
      </c>
      <c r="C677">
        <f t="shared" si="71"/>
        <v>2816</v>
      </c>
      <c r="D677" t="str">
        <f t="shared" si="72"/>
        <v>B</v>
      </c>
      <c r="E677">
        <f t="shared" si="73"/>
        <v>176</v>
      </c>
      <c r="F677" t="str">
        <f t="shared" si="74"/>
        <v>C</v>
      </c>
      <c r="G677">
        <f t="shared" si="75"/>
        <v>12</v>
      </c>
      <c r="H677">
        <f t="shared" si="76"/>
        <v>3004</v>
      </c>
    </row>
    <row r="678" spans="1:8" x14ac:dyDescent="0.25">
      <c r="A678" t="s">
        <v>26</v>
      </c>
      <c r="B678" t="str">
        <f t="shared" si="70"/>
        <v>B</v>
      </c>
      <c r="C678">
        <f t="shared" si="71"/>
        <v>2816</v>
      </c>
      <c r="D678" t="str">
        <f t="shared" si="72"/>
        <v>A</v>
      </c>
      <c r="E678">
        <f t="shared" si="73"/>
        <v>160</v>
      </c>
      <c r="F678" t="str">
        <f t="shared" si="74"/>
        <v>C</v>
      </c>
      <c r="G678">
        <f t="shared" si="75"/>
        <v>12</v>
      </c>
      <c r="H678">
        <f t="shared" si="76"/>
        <v>2988</v>
      </c>
    </row>
    <row r="679" spans="1:8" x14ac:dyDescent="0.25">
      <c r="A679" t="s">
        <v>14</v>
      </c>
      <c r="B679" t="str">
        <f t="shared" si="70"/>
        <v>A</v>
      </c>
      <c r="C679">
        <f t="shared" si="71"/>
        <v>2560</v>
      </c>
      <c r="D679" t="str">
        <f t="shared" si="72"/>
        <v>A</v>
      </c>
      <c r="E679">
        <f t="shared" si="73"/>
        <v>160</v>
      </c>
      <c r="F679" t="str">
        <f t="shared" si="74"/>
        <v>C</v>
      </c>
      <c r="G679">
        <f t="shared" si="75"/>
        <v>12</v>
      </c>
      <c r="H679">
        <f t="shared" si="76"/>
        <v>2732</v>
      </c>
    </row>
    <row r="680" spans="1:8" x14ac:dyDescent="0.25">
      <c r="A680" t="s">
        <v>4</v>
      </c>
      <c r="B680" t="str">
        <f t="shared" si="70"/>
        <v>A</v>
      </c>
      <c r="C680">
        <f t="shared" si="71"/>
        <v>2560</v>
      </c>
      <c r="D680" t="str">
        <f t="shared" si="72"/>
        <v>B</v>
      </c>
      <c r="E680">
        <f t="shared" si="73"/>
        <v>176</v>
      </c>
      <c r="F680" t="str">
        <f t="shared" si="74"/>
        <v>A</v>
      </c>
      <c r="G680">
        <f t="shared" si="75"/>
        <v>10</v>
      </c>
      <c r="H680">
        <f t="shared" si="76"/>
        <v>2746</v>
      </c>
    </row>
    <row r="681" spans="1:8" x14ac:dyDescent="0.25">
      <c r="A681" t="s">
        <v>0</v>
      </c>
      <c r="B681" t="str">
        <f t="shared" si="70"/>
        <v>B</v>
      </c>
      <c r="C681">
        <f t="shared" si="71"/>
        <v>2816</v>
      </c>
      <c r="D681" t="str">
        <f t="shared" si="72"/>
        <v>B</v>
      </c>
      <c r="E681">
        <f t="shared" si="73"/>
        <v>176</v>
      </c>
      <c r="F681" t="str">
        <f t="shared" si="74"/>
        <v>A</v>
      </c>
      <c r="G681">
        <f t="shared" si="75"/>
        <v>10</v>
      </c>
      <c r="H681">
        <f t="shared" si="76"/>
        <v>3002</v>
      </c>
    </row>
    <row r="682" spans="1:8" x14ac:dyDescent="0.25">
      <c r="A682" t="s">
        <v>24</v>
      </c>
      <c r="B682" t="str">
        <f t="shared" si="70"/>
        <v>A</v>
      </c>
      <c r="C682">
        <f t="shared" si="71"/>
        <v>2560</v>
      </c>
      <c r="D682" t="str">
        <f t="shared" si="72"/>
        <v>A</v>
      </c>
      <c r="E682">
        <f t="shared" si="73"/>
        <v>160</v>
      </c>
      <c r="F682" t="str">
        <f t="shared" si="74"/>
        <v>B</v>
      </c>
      <c r="G682">
        <f t="shared" si="75"/>
        <v>11</v>
      </c>
      <c r="H682">
        <f t="shared" si="76"/>
        <v>2731</v>
      </c>
    </row>
    <row r="683" spans="1:8" x14ac:dyDescent="0.25">
      <c r="A683" t="s">
        <v>9</v>
      </c>
      <c r="B683" t="str">
        <f t="shared" si="70"/>
        <v>A</v>
      </c>
      <c r="C683">
        <f t="shared" si="71"/>
        <v>2560</v>
      </c>
      <c r="D683" t="str">
        <f t="shared" si="72"/>
        <v>B</v>
      </c>
      <c r="E683">
        <f t="shared" si="73"/>
        <v>176</v>
      </c>
      <c r="F683" t="str">
        <f t="shared" si="74"/>
        <v>B</v>
      </c>
      <c r="G683">
        <f t="shared" si="75"/>
        <v>11</v>
      </c>
      <c r="H683">
        <f t="shared" si="76"/>
        <v>2747</v>
      </c>
    </row>
    <row r="684" spans="1:8" x14ac:dyDescent="0.25">
      <c r="A684" t="s">
        <v>13</v>
      </c>
      <c r="B684" t="str">
        <f t="shared" si="70"/>
        <v>B</v>
      </c>
      <c r="C684">
        <f t="shared" si="71"/>
        <v>2816</v>
      </c>
      <c r="D684" t="str">
        <f t="shared" si="72"/>
        <v>B</v>
      </c>
      <c r="E684">
        <f t="shared" si="73"/>
        <v>176</v>
      </c>
      <c r="F684" t="str">
        <f t="shared" si="74"/>
        <v>B</v>
      </c>
      <c r="G684">
        <f t="shared" si="75"/>
        <v>11</v>
      </c>
      <c r="H684">
        <f t="shared" si="76"/>
        <v>3003</v>
      </c>
    </row>
    <row r="685" spans="1:8" x14ac:dyDescent="0.25">
      <c r="A685" t="s">
        <v>12</v>
      </c>
      <c r="B685" t="str">
        <f t="shared" si="70"/>
        <v>C</v>
      </c>
      <c r="C685">
        <f t="shared" si="71"/>
        <v>3072</v>
      </c>
      <c r="D685" t="str">
        <f t="shared" si="72"/>
        <v>C</v>
      </c>
      <c r="E685">
        <f t="shared" si="73"/>
        <v>192</v>
      </c>
      <c r="F685" t="str">
        <f t="shared" si="74"/>
        <v>B</v>
      </c>
      <c r="G685">
        <f t="shared" si="75"/>
        <v>11</v>
      </c>
      <c r="H685">
        <f t="shared" si="76"/>
        <v>3275</v>
      </c>
    </row>
    <row r="686" spans="1:8" x14ac:dyDescent="0.25">
      <c r="A686" t="s">
        <v>16</v>
      </c>
      <c r="B686" t="str">
        <f t="shared" si="70"/>
        <v>A</v>
      </c>
      <c r="C686">
        <f t="shared" si="71"/>
        <v>2560</v>
      </c>
      <c r="D686" t="str">
        <f t="shared" si="72"/>
        <v>A</v>
      </c>
      <c r="E686">
        <f t="shared" si="73"/>
        <v>160</v>
      </c>
      <c r="F686" t="str">
        <f t="shared" si="74"/>
        <v>A</v>
      </c>
      <c r="G686">
        <f t="shared" si="75"/>
        <v>10</v>
      </c>
      <c r="H686">
        <f t="shared" si="76"/>
        <v>2730</v>
      </c>
    </row>
    <row r="687" spans="1:8" x14ac:dyDescent="0.25">
      <c r="A687" t="s">
        <v>16</v>
      </c>
      <c r="B687" t="str">
        <f t="shared" si="70"/>
        <v>A</v>
      </c>
      <c r="C687">
        <f t="shared" si="71"/>
        <v>2560</v>
      </c>
      <c r="D687" t="str">
        <f t="shared" si="72"/>
        <v>A</v>
      </c>
      <c r="E687">
        <f t="shared" si="73"/>
        <v>160</v>
      </c>
      <c r="F687" t="str">
        <f t="shared" si="74"/>
        <v>A</v>
      </c>
      <c r="G687">
        <f t="shared" si="75"/>
        <v>10</v>
      </c>
      <c r="H687">
        <f t="shared" si="76"/>
        <v>2730</v>
      </c>
    </row>
    <row r="688" spans="1:8" x14ac:dyDescent="0.25">
      <c r="A688" t="s">
        <v>21</v>
      </c>
      <c r="B688" t="str">
        <f t="shared" si="70"/>
        <v>B</v>
      </c>
      <c r="C688">
        <f t="shared" si="71"/>
        <v>2816</v>
      </c>
      <c r="D688" t="str">
        <f t="shared" si="72"/>
        <v>A</v>
      </c>
      <c r="E688">
        <f t="shared" si="73"/>
        <v>160</v>
      </c>
      <c r="F688" t="str">
        <f t="shared" si="74"/>
        <v>A</v>
      </c>
      <c r="G688">
        <f t="shared" si="75"/>
        <v>10</v>
      </c>
      <c r="H688">
        <f t="shared" si="76"/>
        <v>2986</v>
      </c>
    </row>
    <row r="689" spans="1:8" x14ac:dyDescent="0.25">
      <c r="A689" t="s">
        <v>0</v>
      </c>
      <c r="B689" t="str">
        <f t="shared" si="70"/>
        <v>B</v>
      </c>
      <c r="C689">
        <f t="shared" si="71"/>
        <v>2816</v>
      </c>
      <c r="D689" t="str">
        <f t="shared" si="72"/>
        <v>B</v>
      </c>
      <c r="E689">
        <f t="shared" si="73"/>
        <v>176</v>
      </c>
      <c r="F689" t="str">
        <f t="shared" si="74"/>
        <v>A</v>
      </c>
      <c r="G689">
        <f t="shared" si="75"/>
        <v>10</v>
      </c>
      <c r="H689">
        <f t="shared" si="76"/>
        <v>3002</v>
      </c>
    </row>
    <row r="690" spans="1:8" x14ac:dyDescent="0.25">
      <c r="A690" t="s">
        <v>1</v>
      </c>
      <c r="B690" t="str">
        <f t="shared" si="70"/>
        <v>B</v>
      </c>
      <c r="C690">
        <f t="shared" si="71"/>
        <v>2816</v>
      </c>
      <c r="D690" t="str">
        <f t="shared" si="72"/>
        <v>B</v>
      </c>
      <c r="E690">
        <f t="shared" si="73"/>
        <v>176</v>
      </c>
      <c r="F690" t="str">
        <f t="shared" si="74"/>
        <v>C</v>
      </c>
      <c r="G690">
        <f t="shared" si="75"/>
        <v>12</v>
      </c>
      <c r="H690">
        <f t="shared" si="76"/>
        <v>3004</v>
      </c>
    </row>
    <row r="691" spans="1:8" x14ac:dyDescent="0.25">
      <c r="A691" t="s">
        <v>0</v>
      </c>
      <c r="B691" t="str">
        <f t="shared" si="70"/>
        <v>B</v>
      </c>
      <c r="C691">
        <f t="shared" si="71"/>
        <v>2816</v>
      </c>
      <c r="D691" t="str">
        <f t="shared" si="72"/>
        <v>B</v>
      </c>
      <c r="E691">
        <f t="shared" si="73"/>
        <v>176</v>
      </c>
      <c r="F691" t="str">
        <f t="shared" si="74"/>
        <v>A</v>
      </c>
      <c r="G691">
        <f t="shared" si="75"/>
        <v>10</v>
      </c>
      <c r="H691">
        <f t="shared" si="76"/>
        <v>3002</v>
      </c>
    </row>
    <row r="692" spans="1:8" x14ac:dyDescent="0.25">
      <c r="A692" t="s">
        <v>1</v>
      </c>
      <c r="B692" t="str">
        <f t="shared" si="70"/>
        <v>B</v>
      </c>
      <c r="C692">
        <f t="shared" si="71"/>
        <v>2816</v>
      </c>
      <c r="D692" t="str">
        <f t="shared" si="72"/>
        <v>B</v>
      </c>
      <c r="E692">
        <f t="shared" si="73"/>
        <v>176</v>
      </c>
      <c r="F692" t="str">
        <f t="shared" si="74"/>
        <v>C</v>
      </c>
      <c r="G692">
        <f t="shared" si="75"/>
        <v>12</v>
      </c>
      <c r="H692">
        <f t="shared" si="76"/>
        <v>3004</v>
      </c>
    </row>
    <row r="693" spans="1:8" x14ac:dyDescent="0.25">
      <c r="A693" t="s">
        <v>26</v>
      </c>
      <c r="B693" t="str">
        <f t="shared" si="70"/>
        <v>B</v>
      </c>
      <c r="C693">
        <f t="shared" si="71"/>
        <v>2816</v>
      </c>
      <c r="D693" t="str">
        <f t="shared" si="72"/>
        <v>A</v>
      </c>
      <c r="E693">
        <f t="shared" si="73"/>
        <v>160</v>
      </c>
      <c r="F693" t="str">
        <f t="shared" si="74"/>
        <v>C</v>
      </c>
      <c r="G693">
        <f t="shared" si="75"/>
        <v>12</v>
      </c>
      <c r="H693">
        <f t="shared" si="76"/>
        <v>2988</v>
      </c>
    </row>
    <row r="694" spans="1:8" x14ac:dyDescent="0.25">
      <c r="A694" t="s">
        <v>15</v>
      </c>
      <c r="B694" t="str">
        <f t="shared" si="70"/>
        <v>C</v>
      </c>
      <c r="C694">
        <f t="shared" si="71"/>
        <v>3072</v>
      </c>
      <c r="D694" t="str">
        <f t="shared" si="72"/>
        <v>C</v>
      </c>
      <c r="E694">
        <f t="shared" si="73"/>
        <v>192</v>
      </c>
      <c r="F694" t="str">
        <f t="shared" si="74"/>
        <v>A</v>
      </c>
      <c r="G694">
        <f t="shared" si="75"/>
        <v>10</v>
      </c>
      <c r="H694">
        <f t="shared" si="76"/>
        <v>3274</v>
      </c>
    </row>
    <row r="695" spans="1:8" x14ac:dyDescent="0.25">
      <c r="A695" t="s">
        <v>16</v>
      </c>
      <c r="B695" t="str">
        <f t="shared" si="70"/>
        <v>A</v>
      </c>
      <c r="C695">
        <f t="shared" si="71"/>
        <v>2560</v>
      </c>
      <c r="D695" t="str">
        <f t="shared" si="72"/>
        <v>A</v>
      </c>
      <c r="E695">
        <f t="shared" si="73"/>
        <v>160</v>
      </c>
      <c r="F695" t="str">
        <f t="shared" si="74"/>
        <v>A</v>
      </c>
      <c r="G695">
        <f t="shared" si="75"/>
        <v>10</v>
      </c>
      <c r="H695">
        <f t="shared" si="76"/>
        <v>2730</v>
      </c>
    </row>
    <row r="696" spans="1:8" x14ac:dyDescent="0.25">
      <c r="A696" t="s">
        <v>7</v>
      </c>
      <c r="B696" t="str">
        <f t="shared" si="70"/>
        <v>C</v>
      </c>
      <c r="C696">
        <f t="shared" si="71"/>
        <v>3072</v>
      </c>
      <c r="D696" t="str">
        <f t="shared" si="72"/>
        <v>C</v>
      </c>
      <c r="E696">
        <f t="shared" si="73"/>
        <v>192</v>
      </c>
      <c r="F696" t="str">
        <f t="shared" si="74"/>
        <v>C</v>
      </c>
      <c r="G696">
        <f t="shared" si="75"/>
        <v>12</v>
      </c>
      <c r="H696">
        <f t="shared" si="76"/>
        <v>3276</v>
      </c>
    </row>
    <row r="697" spans="1:8" x14ac:dyDescent="0.25">
      <c r="A697" t="s">
        <v>9</v>
      </c>
      <c r="B697" t="str">
        <f t="shared" si="70"/>
        <v>A</v>
      </c>
      <c r="C697">
        <f t="shared" si="71"/>
        <v>2560</v>
      </c>
      <c r="D697" t="str">
        <f t="shared" si="72"/>
        <v>B</v>
      </c>
      <c r="E697">
        <f t="shared" si="73"/>
        <v>176</v>
      </c>
      <c r="F697" t="str">
        <f t="shared" si="74"/>
        <v>B</v>
      </c>
      <c r="G697">
        <f t="shared" si="75"/>
        <v>11</v>
      </c>
      <c r="H697">
        <f t="shared" si="76"/>
        <v>2747</v>
      </c>
    </row>
    <row r="698" spans="1:8" x14ac:dyDescent="0.25">
      <c r="A698" t="s">
        <v>6</v>
      </c>
      <c r="B698" t="str">
        <f t="shared" si="70"/>
        <v>A</v>
      </c>
      <c r="C698">
        <f t="shared" si="71"/>
        <v>2560</v>
      </c>
      <c r="D698" t="str">
        <f t="shared" si="72"/>
        <v>C</v>
      </c>
      <c r="E698">
        <f t="shared" si="73"/>
        <v>192</v>
      </c>
      <c r="F698" t="str">
        <f t="shared" si="74"/>
        <v>C</v>
      </c>
      <c r="G698">
        <f t="shared" si="75"/>
        <v>12</v>
      </c>
      <c r="H698">
        <f t="shared" si="76"/>
        <v>2764</v>
      </c>
    </row>
    <row r="699" spans="1:8" x14ac:dyDescent="0.25">
      <c r="A699" t="s">
        <v>13</v>
      </c>
      <c r="B699" t="str">
        <f t="shared" si="70"/>
        <v>B</v>
      </c>
      <c r="C699">
        <f t="shared" si="71"/>
        <v>2816</v>
      </c>
      <c r="D699" t="str">
        <f t="shared" si="72"/>
        <v>B</v>
      </c>
      <c r="E699">
        <f t="shared" si="73"/>
        <v>176</v>
      </c>
      <c r="F699" t="str">
        <f t="shared" si="74"/>
        <v>B</v>
      </c>
      <c r="G699">
        <f t="shared" si="75"/>
        <v>11</v>
      </c>
      <c r="H699">
        <f t="shared" si="76"/>
        <v>3003</v>
      </c>
    </row>
    <row r="700" spans="1:8" x14ac:dyDescent="0.25">
      <c r="A700" t="s">
        <v>6</v>
      </c>
      <c r="B700" t="str">
        <f t="shared" si="70"/>
        <v>A</v>
      </c>
      <c r="C700">
        <f t="shared" si="71"/>
        <v>2560</v>
      </c>
      <c r="D700" t="str">
        <f t="shared" si="72"/>
        <v>C</v>
      </c>
      <c r="E700">
        <f t="shared" si="73"/>
        <v>192</v>
      </c>
      <c r="F700" t="str">
        <f t="shared" si="74"/>
        <v>C</v>
      </c>
      <c r="G700">
        <f t="shared" si="75"/>
        <v>12</v>
      </c>
      <c r="H700">
        <f t="shared" si="76"/>
        <v>2764</v>
      </c>
    </row>
    <row r="701" spans="1:8" x14ac:dyDescent="0.25">
      <c r="A701" t="s">
        <v>22</v>
      </c>
      <c r="B701" t="str">
        <f t="shared" si="70"/>
        <v>C</v>
      </c>
      <c r="C701">
        <f t="shared" si="71"/>
        <v>3072</v>
      </c>
      <c r="D701" t="str">
        <f t="shared" si="72"/>
        <v>B</v>
      </c>
      <c r="E701">
        <f t="shared" si="73"/>
        <v>176</v>
      </c>
      <c r="F701" t="str">
        <f t="shared" si="74"/>
        <v>B</v>
      </c>
      <c r="G701">
        <f t="shared" si="75"/>
        <v>11</v>
      </c>
      <c r="H701">
        <f t="shared" si="76"/>
        <v>3259</v>
      </c>
    </row>
    <row r="702" spans="1:8" x14ac:dyDescent="0.25">
      <c r="A702" t="s">
        <v>2</v>
      </c>
      <c r="B702" t="str">
        <f t="shared" si="70"/>
        <v>C</v>
      </c>
      <c r="C702">
        <f t="shared" si="71"/>
        <v>3072</v>
      </c>
      <c r="D702" t="str">
        <f t="shared" si="72"/>
        <v>A</v>
      </c>
      <c r="E702">
        <f t="shared" si="73"/>
        <v>160</v>
      </c>
      <c r="F702" t="str">
        <f t="shared" si="74"/>
        <v>C</v>
      </c>
      <c r="G702">
        <f t="shared" si="75"/>
        <v>12</v>
      </c>
      <c r="H702">
        <f t="shared" si="76"/>
        <v>3244</v>
      </c>
    </row>
    <row r="703" spans="1:8" x14ac:dyDescent="0.25">
      <c r="A703" t="s">
        <v>7</v>
      </c>
      <c r="B703" t="str">
        <f t="shared" si="70"/>
        <v>C</v>
      </c>
      <c r="C703">
        <f t="shared" si="71"/>
        <v>3072</v>
      </c>
      <c r="D703" t="str">
        <f t="shared" si="72"/>
        <v>C</v>
      </c>
      <c r="E703">
        <f t="shared" si="73"/>
        <v>192</v>
      </c>
      <c r="F703" t="str">
        <f t="shared" si="74"/>
        <v>C</v>
      </c>
      <c r="G703">
        <f t="shared" si="75"/>
        <v>12</v>
      </c>
      <c r="H703">
        <f t="shared" si="76"/>
        <v>3276</v>
      </c>
    </row>
    <row r="704" spans="1:8" x14ac:dyDescent="0.25">
      <c r="A704" t="s">
        <v>19</v>
      </c>
      <c r="B704" t="str">
        <f t="shared" si="70"/>
        <v>A</v>
      </c>
      <c r="C704">
        <f t="shared" si="71"/>
        <v>2560</v>
      </c>
      <c r="D704" t="str">
        <f t="shared" si="72"/>
        <v>C</v>
      </c>
      <c r="E704">
        <f t="shared" si="73"/>
        <v>192</v>
      </c>
      <c r="F704" t="str">
        <f t="shared" si="74"/>
        <v>B</v>
      </c>
      <c r="G704">
        <f t="shared" si="75"/>
        <v>11</v>
      </c>
      <c r="H704">
        <f t="shared" si="76"/>
        <v>2763</v>
      </c>
    </row>
    <row r="705" spans="1:8" x14ac:dyDescent="0.25">
      <c r="A705" t="s">
        <v>5</v>
      </c>
      <c r="B705" t="str">
        <f t="shared" si="70"/>
        <v>C</v>
      </c>
      <c r="C705">
        <f t="shared" si="71"/>
        <v>3072</v>
      </c>
      <c r="D705" t="str">
        <f t="shared" si="72"/>
        <v>A</v>
      </c>
      <c r="E705">
        <f t="shared" si="73"/>
        <v>160</v>
      </c>
      <c r="F705" t="str">
        <f t="shared" si="74"/>
        <v>B</v>
      </c>
      <c r="G705">
        <f t="shared" si="75"/>
        <v>11</v>
      </c>
      <c r="H705">
        <f t="shared" si="76"/>
        <v>3243</v>
      </c>
    </row>
    <row r="706" spans="1:8" x14ac:dyDescent="0.25">
      <c r="A706" t="s">
        <v>0</v>
      </c>
      <c r="B706" t="str">
        <f t="shared" si="70"/>
        <v>B</v>
      </c>
      <c r="C706">
        <f t="shared" si="71"/>
        <v>2816</v>
      </c>
      <c r="D706" t="str">
        <f t="shared" si="72"/>
        <v>B</v>
      </c>
      <c r="E706">
        <f t="shared" si="73"/>
        <v>176</v>
      </c>
      <c r="F706" t="str">
        <f t="shared" si="74"/>
        <v>A</v>
      </c>
      <c r="G706">
        <f t="shared" si="75"/>
        <v>10</v>
      </c>
      <c r="H706">
        <f t="shared" si="76"/>
        <v>3002</v>
      </c>
    </row>
    <row r="707" spans="1:8" x14ac:dyDescent="0.25">
      <c r="A707" t="s">
        <v>5</v>
      </c>
      <c r="B707" t="str">
        <f t="shared" ref="B707:B770" si="77">LEFT(A707,1)</f>
        <v>C</v>
      </c>
      <c r="C707">
        <f t="shared" ref="C707:C770" si="78">16*16*SUMIF($L$4:$L$9,B707,$M$4:$M$9)</f>
        <v>3072</v>
      </c>
      <c r="D707" t="str">
        <f t="shared" ref="D707:D770" si="79">MID(A707,2,1)</f>
        <v>A</v>
      </c>
      <c r="E707">
        <f t="shared" ref="E707:E770" si="80">16*SUMIF($L$4:$L$9,D707,$M$4:$M$9)</f>
        <v>160</v>
      </c>
      <c r="F707" t="str">
        <f t="shared" ref="F707:F770" si="81">RIGHT(A707,1)</f>
        <v>B</v>
      </c>
      <c r="G707">
        <f t="shared" ref="G707:G770" si="82">SUMIF($L$4:$L$9,F707,$M$4:$M$9)</f>
        <v>11</v>
      </c>
      <c r="H707">
        <f t="shared" ref="H707:H770" si="83">SUM(C707,E707,G707)</f>
        <v>3243</v>
      </c>
    </row>
    <row r="708" spans="1:8" x14ac:dyDescent="0.25">
      <c r="A708" t="s">
        <v>0</v>
      </c>
      <c r="B708" t="str">
        <f t="shared" si="77"/>
        <v>B</v>
      </c>
      <c r="C708">
        <f t="shared" si="78"/>
        <v>2816</v>
      </c>
      <c r="D708" t="str">
        <f t="shared" si="79"/>
        <v>B</v>
      </c>
      <c r="E708">
        <f t="shared" si="80"/>
        <v>176</v>
      </c>
      <c r="F708" t="str">
        <f t="shared" si="81"/>
        <v>A</v>
      </c>
      <c r="G708">
        <f t="shared" si="82"/>
        <v>10</v>
      </c>
      <c r="H708">
        <f t="shared" si="83"/>
        <v>3002</v>
      </c>
    </row>
    <row r="709" spans="1:8" x14ac:dyDescent="0.25">
      <c r="A709" t="s">
        <v>17</v>
      </c>
      <c r="B709" t="str">
        <f t="shared" si="77"/>
        <v>B</v>
      </c>
      <c r="C709">
        <f t="shared" si="78"/>
        <v>2816</v>
      </c>
      <c r="D709" t="str">
        <f t="shared" si="79"/>
        <v>C</v>
      </c>
      <c r="E709">
        <f t="shared" si="80"/>
        <v>192</v>
      </c>
      <c r="F709" t="str">
        <f t="shared" si="81"/>
        <v>B</v>
      </c>
      <c r="G709">
        <f t="shared" si="82"/>
        <v>11</v>
      </c>
      <c r="H709">
        <f t="shared" si="83"/>
        <v>3019</v>
      </c>
    </row>
    <row r="710" spans="1:8" x14ac:dyDescent="0.25">
      <c r="A710" t="s">
        <v>1</v>
      </c>
      <c r="B710" t="str">
        <f t="shared" si="77"/>
        <v>B</v>
      </c>
      <c r="C710">
        <f t="shared" si="78"/>
        <v>2816</v>
      </c>
      <c r="D710" t="str">
        <f t="shared" si="79"/>
        <v>B</v>
      </c>
      <c r="E710">
        <f t="shared" si="80"/>
        <v>176</v>
      </c>
      <c r="F710" t="str">
        <f t="shared" si="81"/>
        <v>C</v>
      </c>
      <c r="G710">
        <f t="shared" si="82"/>
        <v>12</v>
      </c>
      <c r="H710">
        <f t="shared" si="83"/>
        <v>3004</v>
      </c>
    </row>
    <row r="711" spans="1:8" x14ac:dyDescent="0.25">
      <c r="A711" t="s">
        <v>21</v>
      </c>
      <c r="B711" t="str">
        <f t="shared" si="77"/>
        <v>B</v>
      </c>
      <c r="C711">
        <f t="shared" si="78"/>
        <v>2816</v>
      </c>
      <c r="D711" t="str">
        <f t="shared" si="79"/>
        <v>A</v>
      </c>
      <c r="E711">
        <f t="shared" si="80"/>
        <v>160</v>
      </c>
      <c r="F711" t="str">
        <f t="shared" si="81"/>
        <v>A</v>
      </c>
      <c r="G711">
        <f t="shared" si="82"/>
        <v>10</v>
      </c>
      <c r="H711">
        <f t="shared" si="83"/>
        <v>2986</v>
      </c>
    </row>
    <row r="712" spans="1:8" x14ac:dyDescent="0.25">
      <c r="A712" t="s">
        <v>19</v>
      </c>
      <c r="B712" t="str">
        <f t="shared" si="77"/>
        <v>A</v>
      </c>
      <c r="C712">
        <f t="shared" si="78"/>
        <v>2560</v>
      </c>
      <c r="D712" t="str">
        <f t="shared" si="79"/>
        <v>C</v>
      </c>
      <c r="E712">
        <f t="shared" si="80"/>
        <v>192</v>
      </c>
      <c r="F712" t="str">
        <f t="shared" si="81"/>
        <v>B</v>
      </c>
      <c r="G712">
        <f t="shared" si="82"/>
        <v>11</v>
      </c>
      <c r="H712">
        <f t="shared" si="83"/>
        <v>2763</v>
      </c>
    </row>
    <row r="713" spans="1:8" x14ac:dyDescent="0.25">
      <c r="A713" t="s">
        <v>11</v>
      </c>
      <c r="B713" t="str">
        <f t="shared" si="77"/>
        <v>A</v>
      </c>
      <c r="C713">
        <f t="shared" si="78"/>
        <v>2560</v>
      </c>
      <c r="D713" t="str">
        <f t="shared" si="79"/>
        <v>B</v>
      </c>
      <c r="E713">
        <f t="shared" si="80"/>
        <v>176</v>
      </c>
      <c r="F713" t="str">
        <f t="shared" si="81"/>
        <v>C</v>
      </c>
      <c r="G713">
        <f t="shared" si="82"/>
        <v>12</v>
      </c>
      <c r="H713">
        <f t="shared" si="83"/>
        <v>2748</v>
      </c>
    </row>
    <row r="714" spans="1:8" x14ac:dyDescent="0.25">
      <c r="A714" t="s">
        <v>8</v>
      </c>
      <c r="B714" t="str">
        <f t="shared" si="77"/>
        <v>B</v>
      </c>
      <c r="C714">
        <f t="shared" si="78"/>
        <v>2816</v>
      </c>
      <c r="D714" t="str">
        <f t="shared" si="79"/>
        <v>A</v>
      </c>
      <c r="E714">
        <f t="shared" si="80"/>
        <v>160</v>
      </c>
      <c r="F714" t="str">
        <f t="shared" si="81"/>
        <v>B</v>
      </c>
      <c r="G714">
        <f t="shared" si="82"/>
        <v>11</v>
      </c>
      <c r="H714">
        <f t="shared" si="83"/>
        <v>2987</v>
      </c>
    </row>
    <row r="715" spans="1:8" x14ac:dyDescent="0.25">
      <c r="A715" t="s">
        <v>21</v>
      </c>
      <c r="B715" t="str">
        <f t="shared" si="77"/>
        <v>B</v>
      </c>
      <c r="C715">
        <f t="shared" si="78"/>
        <v>2816</v>
      </c>
      <c r="D715" t="str">
        <f t="shared" si="79"/>
        <v>A</v>
      </c>
      <c r="E715">
        <f t="shared" si="80"/>
        <v>160</v>
      </c>
      <c r="F715" t="str">
        <f t="shared" si="81"/>
        <v>A</v>
      </c>
      <c r="G715">
        <f t="shared" si="82"/>
        <v>10</v>
      </c>
      <c r="H715">
        <f t="shared" si="83"/>
        <v>2986</v>
      </c>
    </row>
    <row r="716" spans="1:8" x14ac:dyDescent="0.25">
      <c r="A716" t="s">
        <v>19</v>
      </c>
      <c r="B716" t="str">
        <f t="shared" si="77"/>
        <v>A</v>
      </c>
      <c r="C716">
        <f t="shared" si="78"/>
        <v>2560</v>
      </c>
      <c r="D716" t="str">
        <f t="shared" si="79"/>
        <v>C</v>
      </c>
      <c r="E716">
        <f t="shared" si="80"/>
        <v>192</v>
      </c>
      <c r="F716" t="str">
        <f t="shared" si="81"/>
        <v>B</v>
      </c>
      <c r="G716">
        <f t="shared" si="82"/>
        <v>11</v>
      </c>
      <c r="H716">
        <f t="shared" si="83"/>
        <v>2763</v>
      </c>
    </row>
    <row r="717" spans="1:8" x14ac:dyDescent="0.25">
      <c r="A717" t="s">
        <v>24</v>
      </c>
      <c r="B717" t="str">
        <f t="shared" si="77"/>
        <v>A</v>
      </c>
      <c r="C717">
        <f t="shared" si="78"/>
        <v>2560</v>
      </c>
      <c r="D717" t="str">
        <f t="shared" si="79"/>
        <v>A</v>
      </c>
      <c r="E717">
        <f t="shared" si="80"/>
        <v>160</v>
      </c>
      <c r="F717" t="str">
        <f t="shared" si="81"/>
        <v>B</v>
      </c>
      <c r="G717">
        <f t="shared" si="82"/>
        <v>11</v>
      </c>
      <c r="H717">
        <f t="shared" si="83"/>
        <v>2731</v>
      </c>
    </row>
    <row r="718" spans="1:8" x14ac:dyDescent="0.25">
      <c r="A718" t="s">
        <v>2</v>
      </c>
      <c r="B718" t="str">
        <f t="shared" si="77"/>
        <v>C</v>
      </c>
      <c r="C718">
        <f t="shared" si="78"/>
        <v>3072</v>
      </c>
      <c r="D718" t="str">
        <f t="shared" si="79"/>
        <v>A</v>
      </c>
      <c r="E718">
        <f t="shared" si="80"/>
        <v>160</v>
      </c>
      <c r="F718" t="str">
        <f t="shared" si="81"/>
        <v>C</v>
      </c>
      <c r="G718">
        <f t="shared" si="82"/>
        <v>12</v>
      </c>
      <c r="H718">
        <f t="shared" si="83"/>
        <v>3244</v>
      </c>
    </row>
    <row r="719" spans="1:8" x14ac:dyDescent="0.25">
      <c r="A719" t="s">
        <v>0</v>
      </c>
      <c r="B719" t="str">
        <f t="shared" si="77"/>
        <v>B</v>
      </c>
      <c r="C719">
        <f t="shared" si="78"/>
        <v>2816</v>
      </c>
      <c r="D719" t="str">
        <f t="shared" si="79"/>
        <v>B</v>
      </c>
      <c r="E719">
        <f t="shared" si="80"/>
        <v>176</v>
      </c>
      <c r="F719" t="str">
        <f t="shared" si="81"/>
        <v>A</v>
      </c>
      <c r="G719">
        <f t="shared" si="82"/>
        <v>10</v>
      </c>
      <c r="H719">
        <f t="shared" si="83"/>
        <v>3002</v>
      </c>
    </row>
    <row r="720" spans="1:8" x14ac:dyDescent="0.25">
      <c r="A720" t="s">
        <v>19</v>
      </c>
      <c r="B720" t="str">
        <f t="shared" si="77"/>
        <v>A</v>
      </c>
      <c r="C720">
        <f t="shared" si="78"/>
        <v>2560</v>
      </c>
      <c r="D720" t="str">
        <f t="shared" si="79"/>
        <v>C</v>
      </c>
      <c r="E720">
        <f t="shared" si="80"/>
        <v>192</v>
      </c>
      <c r="F720" t="str">
        <f t="shared" si="81"/>
        <v>B</v>
      </c>
      <c r="G720">
        <f t="shared" si="82"/>
        <v>11</v>
      </c>
      <c r="H720">
        <f t="shared" si="83"/>
        <v>2763</v>
      </c>
    </row>
    <row r="721" spans="1:8" x14ac:dyDescent="0.25">
      <c r="A721" t="s">
        <v>19</v>
      </c>
      <c r="B721" t="str">
        <f t="shared" si="77"/>
        <v>A</v>
      </c>
      <c r="C721">
        <f t="shared" si="78"/>
        <v>2560</v>
      </c>
      <c r="D721" t="str">
        <f t="shared" si="79"/>
        <v>C</v>
      </c>
      <c r="E721">
        <f t="shared" si="80"/>
        <v>192</v>
      </c>
      <c r="F721" t="str">
        <f t="shared" si="81"/>
        <v>B</v>
      </c>
      <c r="G721">
        <f t="shared" si="82"/>
        <v>11</v>
      </c>
      <c r="H721">
        <f t="shared" si="83"/>
        <v>2763</v>
      </c>
    </row>
    <row r="722" spans="1:8" x14ac:dyDescent="0.25">
      <c r="A722" t="s">
        <v>0</v>
      </c>
      <c r="B722" t="str">
        <f t="shared" si="77"/>
        <v>B</v>
      </c>
      <c r="C722">
        <f t="shared" si="78"/>
        <v>2816</v>
      </c>
      <c r="D722" t="str">
        <f t="shared" si="79"/>
        <v>B</v>
      </c>
      <c r="E722">
        <f t="shared" si="80"/>
        <v>176</v>
      </c>
      <c r="F722" t="str">
        <f t="shared" si="81"/>
        <v>A</v>
      </c>
      <c r="G722">
        <f t="shared" si="82"/>
        <v>10</v>
      </c>
      <c r="H722">
        <f t="shared" si="83"/>
        <v>3002</v>
      </c>
    </row>
    <row r="723" spans="1:8" x14ac:dyDescent="0.25">
      <c r="A723" t="s">
        <v>8</v>
      </c>
      <c r="B723" t="str">
        <f t="shared" si="77"/>
        <v>B</v>
      </c>
      <c r="C723">
        <f t="shared" si="78"/>
        <v>2816</v>
      </c>
      <c r="D723" t="str">
        <f t="shared" si="79"/>
        <v>A</v>
      </c>
      <c r="E723">
        <f t="shared" si="80"/>
        <v>160</v>
      </c>
      <c r="F723" t="str">
        <f t="shared" si="81"/>
        <v>B</v>
      </c>
      <c r="G723">
        <f t="shared" si="82"/>
        <v>11</v>
      </c>
      <c r="H723">
        <f t="shared" si="83"/>
        <v>2987</v>
      </c>
    </row>
    <row r="724" spans="1:8" x14ac:dyDescent="0.25">
      <c r="A724" t="s">
        <v>19</v>
      </c>
      <c r="B724" t="str">
        <f t="shared" si="77"/>
        <v>A</v>
      </c>
      <c r="C724">
        <f t="shared" si="78"/>
        <v>2560</v>
      </c>
      <c r="D724" t="str">
        <f t="shared" si="79"/>
        <v>C</v>
      </c>
      <c r="E724">
        <f t="shared" si="80"/>
        <v>192</v>
      </c>
      <c r="F724" t="str">
        <f t="shared" si="81"/>
        <v>B</v>
      </c>
      <c r="G724">
        <f t="shared" si="82"/>
        <v>11</v>
      </c>
      <c r="H724">
        <f t="shared" si="83"/>
        <v>2763</v>
      </c>
    </row>
    <row r="725" spans="1:8" x14ac:dyDescent="0.25">
      <c r="A725" t="s">
        <v>21</v>
      </c>
      <c r="B725" t="str">
        <f t="shared" si="77"/>
        <v>B</v>
      </c>
      <c r="C725">
        <f t="shared" si="78"/>
        <v>2816</v>
      </c>
      <c r="D725" t="str">
        <f t="shared" si="79"/>
        <v>A</v>
      </c>
      <c r="E725">
        <f t="shared" si="80"/>
        <v>160</v>
      </c>
      <c r="F725" t="str">
        <f t="shared" si="81"/>
        <v>A</v>
      </c>
      <c r="G725">
        <f t="shared" si="82"/>
        <v>10</v>
      </c>
      <c r="H725">
        <f t="shared" si="83"/>
        <v>2986</v>
      </c>
    </row>
    <row r="726" spans="1:8" x14ac:dyDescent="0.25">
      <c r="A726" t="s">
        <v>25</v>
      </c>
      <c r="B726" t="str">
        <f t="shared" si="77"/>
        <v>B</v>
      </c>
      <c r="C726">
        <f t="shared" si="78"/>
        <v>2816</v>
      </c>
      <c r="D726" t="str">
        <f t="shared" si="79"/>
        <v>C</v>
      </c>
      <c r="E726">
        <f t="shared" si="80"/>
        <v>192</v>
      </c>
      <c r="F726" t="str">
        <f t="shared" si="81"/>
        <v>A</v>
      </c>
      <c r="G726">
        <f t="shared" si="82"/>
        <v>10</v>
      </c>
      <c r="H726">
        <f t="shared" si="83"/>
        <v>3018</v>
      </c>
    </row>
    <row r="727" spans="1:8" x14ac:dyDescent="0.25">
      <c r="A727" t="s">
        <v>26</v>
      </c>
      <c r="B727" t="str">
        <f t="shared" si="77"/>
        <v>B</v>
      </c>
      <c r="C727">
        <f t="shared" si="78"/>
        <v>2816</v>
      </c>
      <c r="D727" t="str">
        <f t="shared" si="79"/>
        <v>A</v>
      </c>
      <c r="E727">
        <f t="shared" si="80"/>
        <v>160</v>
      </c>
      <c r="F727" t="str">
        <f t="shared" si="81"/>
        <v>C</v>
      </c>
      <c r="G727">
        <f t="shared" si="82"/>
        <v>12</v>
      </c>
      <c r="H727">
        <f t="shared" si="83"/>
        <v>2988</v>
      </c>
    </row>
    <row r="728" spans="1:8" x14ac:dyDescent="0.25">
      <c r="A728" t="s">
        <v>7</v>
      </c>
      <c r="B728" t="str">
        <f t="shared" si="77"/>
        <v>C</v>
      </c>
      <c r="C728">
        <f t="shared" si="78"/>
        <v>3072</v>
      </c>
      <c r="D728" t="str">
        <f t="shared" si="79"/>
        <v>C</v>
      </c>
      <c r="E728">
        <f t="shared" si="80"/>
        <v>192</v>
      </c>
      <c r="F728" t="str">
        <f t="shared" si="81"/>
        <v>C</v>
      </c>
      <c r="G728">
        <f t="shared" si="82"/>
        <v>12</v>
      </c>
      <c r="H728">
        <f t="shared" si="83"/>
        <v>3276</v>
      </c>
    </row>
    <row r="729" spans="1:8" x14ac:dyDescent="0.25">
      <c r="A729" t="s">
        <v>7</v>
      </c>
      <c r="B729" t="str">
        <f t="shared" si="77"/>
        <v>C</v>
      </c>
      <c r="C729">
        <f t="shared" si="78"/>
        <v>3072</v>
      </c>
      <c r="D729" t="str">
        <f t="shared" si="79"/>
        <v>C</v>
      </c>
      <c r="E729">
        <f t="shared" si="80"/>
        <v>192</v>
      </c>
      <c r="F729" t="str">
        <f t="shared" si="81"/>
        <v>C</v>
      </c>
      <c r="G729">
        <f t="shared" si="82"/>
        <v>12</v>
      </c>
      <c r="H729">
        <f t="shared" si="83"/>
        <v>3276</v>
      </c>
    </row>
    <row r="730" spans="1:8" x14ac:dyDescent="0.25">
      <c r="A730" t="s">
        <v>7</v>
      </c>
      <c r="B730" t="str">
        <f t="shared" si="77"/>
        <v>C</v>
      </c>
      <c r="C730">
        <f t="shared" si="78"/>
        <v>3072</v>
      </c>
      <c r="D730" t="str">
        <f t="shared" si="79"/>
        <v>C</v>
      </c>
      <c r="E730">
        <f t="shared" si="80"/>
        <v>192</v>
      </c>
      <c r="F730" t="str">
        <f t="shared" si="81"/>
        <v>C</v>
      </c>
      <c r="G730">
        <f t="shared" si="82"/>
        <v>12</v>
      </c>
      <c r="H730">
        <f t="shared" si="83"/>
        <v>3276</v>
      </c>
    </row>
    <row r="731" spans="1:8" x14ac:dyDescent="0.25">
      <c r="A731" t="s">
        <v>15</v>
      </c>
      <c r="B731" t="str">
        <f t="shared" si="77"/>
        <v>C</v>
      </c>
      <c r="C731">
        <f t="shared" si="78"/>
        <v>3072</v>
      </c>
      <c r="D731" t="str">
        <f t="shared" si="79"/>
        <v>C</v>
      </c>
      <c r="E731">
        <f t="shared" si="80"/>
        <v>192</v>
      </c>
      <c r="F731" t="str">
        <f t="shared" si="81"/>
        <v>A</v>
      </c>
      <c r="G731">
        <f t="shared" si="82"/>
        <v>10</v>
      </c>
      <c r="H731">
        <f t="shared" si="83"/>
        <v>3274</v>
      </c>
    </row>
    <row r="732" spans="1:8" x14ac:dyDescent="0.25">
      <c r="A732" t="s">
        <v>20</v>
      </c>
      <c r="B732" t="str">
        <f t="shared" si="77"/>
        <v>C</v>
      </c>
      <c r="C732">
        <f t="shared" si="78"/>
        <v>3072</v>
      </c>
      <c r="D732" t="str">
        <f t="shared" si="79"/>
        <v>B</v>
      </c>
      <c r="E732">
        <f t="shared" si="80"/>
        <v>176</v>
      </c>
      <c r="F732" t="str">
        <f t="shared" si="81"/>
        <v>C</v>
      </c>
      <c r="G732">
        <f t="shared" si="82"/>
        <v>12</v>
      </c>
      <c r="H732">
        <f t="shared" si="83"/>
        <v>3260</v>
      </c>
    </row>
    <row r="733" spans="1:8" x14ac:dyDescent="0.25">
      <c r="A733" t="s">
        <v>19</v>
      </c>
      <c r="B733" t="str">
        <f t="shared" si="77"/>
        <v>A</v>
      </c>
      <c r="C733">
        <f t="shared" si="78"/>
        <v>2560</v>
      </c>
      <c r="D733" t="str">
        <f t="shared" si="79"/>
        <v>C</v>
      </c>
      <c r="E733">
        <f t="shared" si="80"/>
        <v>192</v>
      </c>
      <c r="F733" t="str">
        <f t="shared" si="81"/>
        <v>B</v>
      </c>
      <c r="G733">
        <f t="shared" si="82"/>
        <v>11</v>
      </c>
      <c r="H733">
        <f t="shared" si="83"/>
        <v>2763</v>
      </c>
    </row>
    <row r="734" spans="1:8" x14ac:dyDescent="0.25">
      <c r="A734" t="s">
        <v>22</v>
      </c>
      <c r="B734" t="str">
        <f t="shared" si="77"/>
        <v>C</v>
      </c>
      <c r="C734">
        <f t="shared" si="78"/>
        <v>3072</v>
      </c>
      <c r="D734" t="str">
        <f t="shared" si="79"/>
        <v>B</v>
      </c>
      <c r="E734">
        <f t="shared" si="80"/>
        <v>176</v>
      </c>
      <c r="F734" t="str">
        <f t="shared" si="81"/>
        <v>B</v>
      </c>
      <c r="G734">
        <f t="shared" si="82"/>
        <v>11</v>
      </c>
      <c r="H734">
        <f t="shared" si="83"/>
        <v>3259</v>
      </c>
    </row>
    <row r="735" spans="1:8" x14ac:dyDescent="0.25">
      <c r="A735" t="s">
        <v>0</v>
      </c>
      <c r="B735" t="str">
        <f t="shared" si="77"/>
        <v>B</v>
      </c>
      <c r="C735">
        <f t="shared" si="78"/>
        <v>2816</v>
      </c>
      <c r="D735" t="str">
        <f t="shared" si="79"/>
        <v>B</v>
      </c>
      <c r="E735">
        <f t="shared" si="80"/>
        <v>176</v>
      </c>
      <c r="F735" t="str">
        <f t="shared" si="81"/>
        <v>A</v>
      </c>
      <c r="G735">
        <f t="shared" si="82"/>
        <v>10</v>
      </c>
      <c r="H735">
        <f t="shared" si="83"/>
        <v>3002</v>
      </c>
    </row>
    <row r="736" spans="1:8" x14ac:dyDescent="0.25">
      <c r="A736" t="s">
        <v>20</v>
      </c>
      <c r="B736" t="str">
        <f t="shared" si="77"/>
        <v>C</v>
      </c>
      <c r="C736">
        <f t="shared" si="78"/>
        <v>3072</v>
      </c>
      <c r="D736" t="str">
        <f t="shared" si="79"/>
        <v>B</v>
      </c>
      <c r="E736">
        <f t="shared" si="80"/>
        <v>176</v>
      </c>
      <c r="F736" t="str">
        <f t="shared" si="81"/>
        <v>C</v>
      </c>
      <c r="G736">
        <f t="shared" si="82"/>
        <v>12</v>
      </c>
      <c r="H736">
        <f t="shared" si="83"/>
        <v>3260</v>
      </c>
    </row>
    <row r="737" spans="1:8" x14ac:dyDescent="0.25">
      <c r="A737" t="s">
        <v>0</v>
      </c>
      <c r="B737" t="str">
        <f t="shared" si="77"/>
        <v>B</v>
      </c>
      <c r="C737">
        <f t="shared" si="78"/>
        <v>2816</v>
      </c>
      <c r="D737" t="str">
        <f t="shared" si="79"/>
        <v>B</v>
      </c>
      <c r="E737">
        <f t="shared" si="80"/>
        <v>176</v>
      </c>
      <c r="F737" t="str">
        <f t="shared" si="81"/>
        <v>A</v>
      </c>
      <c r="G737">
        <f t="shared" si="82"/>
        <v>10</v>
      </c>
      <c r="H737">
        <f t="shared" si="83"/>
        <v>3002</v>
      </c>
    </row>
    <row r="738" spans="1:8" x14ac:dyDescent="0.25">
      <c r="A738" t="s">
        <v>0</v>
      </c>
      <c r="B738" t="str">
        <f t="shared" si="77"/>
        <v>B</v>
      </c>
      <c r="C738">
        <f t="shared" si="78"/>
        <v>2816</v>
      </c>
      <c r="D738" t="str">
        <f t="shared" si="79"/>
        <v>B</v>
      </c>
      <c r="E738">
        <f t="shared" si="80"/>
        <v>176</v>
      </c>
      <c r="F738" t="str">
        <f t="shared" si="81"/>
        <v>A</v>
      </c>
      <c r="G738">
        <f t="shared" si="82"/>
        <v>10</v>
      </c>
      <c r="H738">
        <f t="shared" si="83"/>
        <v>3002</v>
      </c>
    </row>
    <row r="739" spans="1:8" x14ac:dyDescent="0.25">
      <c r="A739" t="s">
        <v>0</v>
      </c>
      <c r="B739" t="str">
        <f t="shared" si="77"/>
        <v>B</v>
      </c>
      <c r="C739">
        <f t="shared" si="78"/>
        <v>2816</v>
      </c>
      <c r="D739" t="str">
        <f t="shared" si="79"/>
        <v>B</v>
      </c>
      <c r="E739">
        <f t="shared" si="80"/>
        <v>176</v>
      </c>
      <c r="F739" t="str">
        <f t="shared" si="81"/>
        <v>A</v>
      </c>
      <c r="G739">
        <f t="shared" si="82"/>
        <v>10</v>
      </c>
      <c r="H739">
        <f t="shared" si="83"/>
        <v>3002</v>
      </c>
    </row>
    <row r="740" spans="1:8" x14ac:dyDescent="0.25">
      <c r="A740" t="s">
        <v>0</v>
      </c>
      <c r="B740" t="str">
        <f t="shared" si="77"/>
        <v>B</v>
      </c>
      <c r="C740">
        <f t="shared" si="78"/>
        <v>2816</v>
      </c>
      <c r="D740" t="str">
        <f t="shared" si="79"/>
        <v>B</v>
      </c>
      <c r="E740">
        <f t="shared" si="80"/>
        <v>176</v>
      </c>
      <c r="F740" t="str">
        <f t="shared" si="81"/>
        <v>A</v>
      </c>
      <c r="G740">
        <f t="shared" si="82"/>
        <v>10</v>
      </c>
      <c r="H740">
        <f t="shared" si="83"/>
        <v>3002</v>
      </c>
    </row>
    <row r="741" spans="1:8" x14ac:dyDescent="0.25">
      <c r="A741" t="s">
        <v>4</v>
      </c>
      <c r="B741" t="str">
        <f t="shared" si="77"/>
        <v>A</v>
      </c>
      <c r="C741">
        <f t="shared" si="78"/>
        <v>2560</v>
      </c>
      <c r="D741" t="str">
        <f t="shared" si="79"/>
        <v>B</v>
      </c>
      <c r="E741">
        <f t="shared" si="80"/>
        <v>176</v>
      </c>
      <c r="F741" t="str">
        <f t="shared" si="81"/>
        <v>A</v>
      </c>
      <c r="G741">
        <f t="shared" si="82"/>
        <v>10</v>
      </c>
      <c r="H741">
        <f t="shared" si="83"/>
        <v>2746</v>
      </c>
    </row>
    <row r="742" spans="1:8" x14ac:dyDescent="0.25">
      <c r="A742" t="s">
        <v>5</v>
      </c>
      <c r="B742" t="str">
        <f t="shared" si="77"/>
        <v>C</v>
      </c>
      <c r="C742">
        <f t="shared" si="78"/>
        <v>3072</v>
      </c>
      <c r="D742" t="str">
        <f t="shared" si="79"/>
        <v>A</v>
      </c>
      <c r="E742">
        <f t="shared" si="80"/>
        <v>160</v>
      </c>
      <c r="F742" t="str">
        <f t="shared" si="81"/>
        <v>B</v>
      </c>
      <c r="G742">
        <f t="shared" si="82"/>
        <v>11</v>
      </c>
      <c r="H742">
        <f t="shared" si="83"/>
        <v>3243</v>
      </c>
    </row>
    <row r="743" spans="1:8" x14ac:dyDescent="0.25">
      <c r="A743" t="s">
        <v>2</v>
      </c>
      <c r="B743" t="str">
        <f t="shared" si="77"/>
        <v>C</v>
      </c>
      <c r="C743">
        <f t="shared" si="78"/>
        <v>3072</v>
      </c>
      <c r="D743" t="str">
        <f t="shared" si="79"/>
        <v>A</v>
      </c>
      <c r="E743">
        <f t="shared" si="80"/>
        <v>160</v>
      </c>
      <c r="F743" t="str">
        <f t="shared" si="81"/>
        <v>C</v>
      </c>
      <c r="G743">
        <f t="shared" si="82"/>
        <v>12</v>
      </c>
      <c r="H743">
        <f t="shared" si="83"/>
        <v>3244</v>
      </c>
    </row>
    <row r="744" spans="1:8" x14ac:dyDescent="0.25">
      <c r="A744" t="s">
        <v>26</v>
      </c>
      <c r="B744" t="str">
        <f t="shared" si="77"/>
        <v>B</v>
      </c>
      <c r="C744">
        <f t="shared" si="78"/>
        <v>2816</v>
      </c>
      <c r="D744" t="str">
        <f t="shared" si="79"/>
        <v>A</v>
      </c>
      <c r="E744">
        <f t="shared" si="80"/>
        <v>160</v>
      </c>
      <c r="F744" t="str">
        <f t="shared" si="81"/>
        <v>C</v>
      </c>
      <c r="G744">
        <f t="shared" si="82"/>
        <v>12</v>
      </c>
      <c r="H744">
        <f t="shared" si="83"/>
        <v>2988</v>
      </c>
    </row>
    <row r="745" spans="1:8" x14ac:dyDescent="0.25">
      <c r="A745" t="s">
        <v>23</v>
      </c>
      <c r="B745" t="str">
        <f t="shared" si="77"/>
        <v>A</v>
      </c>
      <c r="C745">
        <f t="shared" si="78"/>
        <v>2560</v>
      </c>
      <c r="D745" t="str">
        <f t="shared" si="79"/>
        <v>C</v>
      </c>
      <c r="E745">
        <f t="shared" si="80"/>
        <v>192</v>
      </c>
      <c r="F745" t="str">
        <f t="shared" si="81"/>
        <v>A</v>
      </c>
      <c r="G745">
        <f t="shared" si="82"/>
        <v>10</v>
      </c>
      <c r="H745">
        <f t="shared" si="83"/>
        <v>2762</v>
      </c>
    </row>
    <row r="746" spans="1:8" x14ac:dyDescent="0.25">
      <c r="A746" t="s">
        <v>7</v>
      </c>
      <c r="B746" t="str">
        <f t="shared" si="77"/>
        <v>C</v>
      </c>
      <c r="C746">
        <f t="shared" si="78"/>
        <v>3072</v>
      </c>
      <c r="D746" t="str">
        <f t="shared" si="79"/>
        <v>C</v>
      </c>
      <c r="E746">
        <f t="shared" si="80"/>
        <v>192</v>
      </c>
      <c r="F746" t="str">
        <f t="shared" si="81"/>
        <v>C</v>
      </c>
      <c r="G746">
        <f t="shared" si="82"/>
        <v>12</v>
      </c>
      <c r="H746">
        <f t="shared" si="83"/>
        <v>3276</v>
      </c>
    </row>
    <row r="747" spans="1:8" x14ac:dyDescent="0.25">
      <c r="A747" t="s">
        <v>26</v>
      </c>
      <c r="B747" t="str">
        <f t="shared" si="77"/>
        <v>B</v>
      </c>
      <c r="C747">
        <f t="shared" si="78"/>
        <v>2816</v>
      </c>
      <c r="D747" t="str">
        <f t="shared" si="79"/>
        <v>A</v>
      </c>
      <c r="E747">
        <f t="shared" si="80"/>
        <v>160</v>
      </c>
      <c r="F747" t="str">
        <f t="shared" si="81"/>
        <v>C</v>
      </c>
      <c r="G747">
        <f t="shared" si="82"/>
        <v>12</v>
      </c>
      <c r="H747">
        <f t="shared" si="83"/>
        <v>2988</v>
      </c>
    </row>
    <row r="748" spans="1:8" x14ac:dyDescent="0.25">
      <c r="A748" t="s">
        <v>25</v>
      </c>
      <c r="B748" t="str">
        <f t="shared" si="77"/>
        <v>B</v>
      </c>
      <c r="C748">
        <f t="shared" si="78"/>
        <v>2816</v>
      </c>
      <c r="D748" t="str">
        <f t="shared" si="79"/>
        <v>C</v>
      </c>
      <c r="E748">
        <f t="shared" si="80"/>
        <v>192</v>
      </c>
      <c r="F748" t="str">
        <f t="shared" si="81"/>
        <v>A</v>
      </c>
      <c r="G748">
        <f t="shared" si="82"/>
        <v>10</v>
      </c>
      <c r="H748">
        <f t="shared" si="83"/>
        <v>3018</v>
      </c>
    </row>
    <row r="749" spans="1:8" x14ac:dyDescent="0.25">
      <c r="A749" t="s">
        <v>13</v>
      </c>
      <c r="B749" t="str">
        <f t="shared" si="77"/>
        <v>B</v>
      </c>
      <c r="C749">
        <f t="shared" si="78"/>
        <v>2816</v>
      </c>
      <c r="D749" t="str">
        <f t="shared" si="79"/>
        <v>B</v>
      </c>
      <c r="E749">
        <f t="shared" si="80"/>
        <v>176</v>
      </c>
      <c r="F749" t="str">
        <f t="shared" si="81"/>
        <v>B</v>
      </c>
      <c r="G749">
        <f t="shared" si="82"/>
        <v>11</v>
      </c>
      <c r="H749">
        <f t="shared" si="83"/>
        <v>3003</v>
      </c>
    </row>
    <row r="750" spans="1:8" x14ac:dyDescent="0.25">
      <c r="A750" t="s">
        <v>7</v>
      </c>
      <c r="B750" t="str">
        <f t="shared" si="77"/>
        <v>C</v>
      </c>
      <c r="C750">
        <f t="shared" si="78"/>
        <v>3072</v>
      </c>
      <c r="D750" t="str">
        <f t="shared" si="79"/>
        <v>C</v>
      </c>
      <c r="E750">
        <f t="shared" si="80"/>
        <v>192</v>
      </c>
      <c r="F750" t="str">
        <f t="shared" si="81"/>
        <v>C</v>
      </c>
      <c r="G750">
        <f t="shared" si="82"/>
        <v>12</v>
      </c>
      <c r="H750">
        <f t="shared" si="83"/>
        <v>3276</v>
      </c>
    </row>
    <row r="751" spans="1:8" x14ac:dyDescent="0.25">
      <c r="A751" t="s">
        <v>1</v>
      </c>
      <c r="B751" t="str">
        <f t="shared" si="77"/>
        <v>B</v>
      </c>
      <c r="C751">
        <f t="shared" si="78"/>
        <v>2816</v>
      </c>
      <c r="D751" t="str">
        <f t="shared" si="79"/>
        <v>B</v>
      </c>
      <c r="E751">
        <f t="shared" si="80"/>
        <v>176</v>
      </c>
      <c r="F751" t="str">
        <f t="shared" si="81"/>
        <v>C</v>
      </c>
      <c r="G751">
        <f t="shared" si="82"/>
        <v>12</v>
      </c>
      <c r="H751">
        <f t="shared" si="83"/>
        <v>3004</v>
      </c>
    </row>
    <row r="752" spans="1:8" x14ac:dyDescent="0.25">
      <c r="A752" t="s">
        <v>5</v>
      </c>
      <c r="B752" t="str">
        <f t="shared" si="77"/>
        <v>C</v>
      </c>
      <c r="C752">
        <f t="shared" si="78"/>
        <v>3072</v>
      </c>
      <c r="D752" t="str">
        <f t="shared" si="79"/>
        <v>A</v>
      </c>
      <c r="E752">
        <f t="shared" si="80"/>
        <v>160</v>
      </c>
      <c r="F752" t="str">
        <f t="shared" si="81"/>
        <v>B</v>
      </c>
      <c r="G752">
        <f t="shared" si="82"/>
        <v>11</v>
      </c>
      <c r="H752">
        <f t="shared" si="83"/>
        <v>3243</v>
      </c>
    </row>
    <row r="753" spans="1:8" x14ac:dyDescent="0.25">
      <c r="A753" t="s">
        <v>16</v>
      </c>
      <c r="B753" t="str">
        <f t="shared" si="77"/>
        <v>A</v>
      </c>
      <c r="C753">
        <f t="shared" si="78"/>
        <v>2560</v>
      </c>
      <c r="D753" t="str">
        <f t="shared" si="79"/>
        <v>A</v>
      </c>
      <c r="E753">
        <f t="shared" si="80"/>
        <v>160</v>
      </c>
      <c r="F753" t="str">
        <f t="shared" si="81"/>
        <v>A</v>
      </c>
      <c r="G753">
        <f t="shared" si="82"/>
        <v>10</v>
      </c>
      <c r="H753">
        <f t="shared" si="83"/>
        <v>2730</v>
      </c>
    </row>
    <row r="754" spans="1:8" x14ac:dyDescent="0.25">
      <c r="A754" t="s">
        <v>3</v>
      </c>
      <c r="B754" t="str">
        <f t="shared" si="77"/>
        <v>C</v>
      </c>
      <c r="C754">
        <f t="shared" si="78"/>
        <v>3072</v>
      </c>
      <c r="D754" t="str">
        <f t="shared" si="79"/>
        <v>B</v>
      </c>
      <c r="E754">
        <f t="shared" si="80"/>
        <v>176</v>
      </c>
      <c r="F754" t="str">
        <f t="shared" si="81"/>
        <v>A</v>
      </c>
      <c r="G754">
        <f t="shared" si="82"/>
        <v>10</v>
      </c>
      <c r="H754">
        <f t="shared" si="83"/>
        <v>3258</v>
      </c>
    </row>
    <row r="755" spans="1:8" x14ac:dyDescent="0.25">
      <c r="A755" t="s">
        <v>15</v>
      </c>
      <c r="B755" t="str">
        <f t="shared" si="77"/>
        <v>C</v>
      </c>
      <c r="C755">
        <f t="shared" si="78"/>
        <v>3072</v>
      </c>
      <c r="D755" t="str">
        <f t="shared" si="79"/>
        <v>C</v>
      </c>
      <c r="E755">
        <f t="shared" si="80"/>
        <v>192</v>
      </c>
      <c r="F755" t="str">
        <f t="shared" si="81"/>
        <v>A</v>
      </c>
      <c r="G755">
        <f t="shared" si="82"/>
        <v>10</v>
      </c>
      <c r="H755">
        <f t="shared" si="83"/>
        <v>3274</v>
      </c>
    </row>
    <row r="756" spans="1:8" x14ac:dyDescent="0.25">
      <c r="A756" t="s">
        <v>17</v>
      </c>
      <c r="B756" t="str">
        <f t="shared" si="77"/>
        <v>B</v>
      </c>
      <c r="C756">
        <f t="shared" si="78"/>
        <v>2816</v>
      </c>
      <c r="D756" t="str">
        <f t="shared" si="79"/>
        <v>C</v>
      </c>
      <c r="E756">
        <f t="shared" si="80"/>
        <v>192</v>
      </c>
      <c r="F756" t="str">
        <f t="shared" si="81"/>
        <v>B</v>
      </c>
      <c r="G756">
        <f t="shared" si="82"/>
        <v>11</v>
      </c>
      <c r="H756">
        <f t="shared" si="83"/>
        <v>3019</v>
      </c>
    </row>
    <row r="757" spans="1:8" x14ac:dyDescent="0.25">
      <c r="A757" t="s">
        <v>11</v>
      </c>
      <c r="B757" t="str">
        <f t="shared" si="77"/>
        <v>A</v>
      </c>
      <c r="C757">
        <f t="shared" si="78"/>
        <v>2560</v>
      </c>
      <c r="D757" t="str">
        <f t="shared" si="79"/>
        <v>B</v>
      </c>
      <c r="E757">
        <f t="shared" si="80"/>
        <v>176</v>
      </c>
      <c r="F757" t="str">
        <f t="shared" si="81"/>
        <v>C</v>
      </c>
      <c r="G757">
        <f t="shared" si="82"/>
        <v>12</v>
      </c>
      <c r="H757">
        <f t="shared" si="83"/>
        <v>2748</v>
      </c>
    </row>
    <row r="758" spans="1:8" x14ac:dyDescent="0.25">
      <c r="A758" t="s">
        <v>19</v>
      </c>
      <c r="B758" t="str">
        <f t="shared" si="77"/>
        <v>A</v>
      </c>
      <c r="C758">
        <f t="shared" si="78"/>
        <v>2560</v>
      </c>
      <c r="D758" t="str">
        <f t="shared" si="79"/>
        <v>C</v>
      </c>
      <c r="E758">
        <f t="shared" si="80"/>
        <v>192</v>
      </c>
      <c r="F758" t="str">
        <f t="shared" si="81"/>
        <v>B</v>
      </c>
      <c r="G758">
        <f t="shared" si="82"/>
        <v>11</v>
      </c>
      <c r="H758">
        <f t="shared" si="83"/>
        <v>2763</v>
      </c>
    </row>
    <row r="759" spans="1:8" x14ac:dyDescent="0.25">
      <c r="A759" t="s">
        <v>26</v>
      </c>
      <c r="B759" t="str">
        <f t="shared" si="77"/>
        <v>B</v>
      </c>
      <c r="C759">
        <f t="shared" si="78"/>
        <v>2816</v>
      </c>
      <c r="D759" t="str">
        <f t="shared" si="79"/>
        <v>A</v>
      </c>
      <c r="E759">
        <f t="shared" si="80"/>
        <v>160</v>
      </c>
      <c r="F759" t="str">
        <f t="shared" si="81"/>
        <v>C</v>
      </c>
      <c r="G759">
        <f t="shared" si="82"/>
        <v>12</v>
      </c>
      <c r="H759">
        <f t="shared" si="83"/>
        <v>2988</v>
      </c>
    </row>
    <row r="760" spans="1:8" x14ac:dyDescent="0.25">
      <c r="A760" t="s">
        <v>14</v>
      </c>
      <c r="B760" t="str">
        <f t="shared" si="77"/>
        <v>A</v>
      </c>
      <c r="C760">
        <f t="shared" si="78"/>
        <v>2560</v>
      </c>
      <c r="D760" t="str">
        <f t="shared" si="79"/>
        <v>A</v>
      </c>
      <c r="E760">
        <f t="shared" si="80"/>
        <v>160</v>
      </c>
      <c r="F760" t="str">
        <f t="shared" si="81"/>
        <v>C</v>
      </c>
      <c r="G760">
        <f t="shared" si="82"/>
        <v>12</v>
      </c>
      <c r="H760">
        <f t="shared" si="83"/>
        <v>2732</v>
      </c>
    </row>
    <row r="761" spans="1:8" x14ac:dyDescent="0.25">
      <c r="A761" t="s">
        <v>14</v>
      </c>
      <c r="B761" t="str">
        <f t="shared" si="77"/>
        <v>A</v>
      </c>
      <c r="C761">
        <f t="shared" si="78"/>
        <v>2560</v>
      </c>
      <c r="D761" t="str">
        <f t="shared" si="79"/>
        <v>A</v>
      </c>
      <c r="E761">
        <f t="shared" si="80"/>
        <v>160</v>
      </c>
      <c r="F761" t="str">
        <f t="shared" si="81"/>
        <v>C</v>
      </c>
      <c r="G761">
        <f t="shared" si="82"/>
        <v>12</v>
      </c>
      <c r="H761">
        <f t="shared" si="83"/>
        <v>2732</v>
      </c>
    </row>
    <row r="762" spans="1:8" x14ac:dyDescent="0.25">
      <c r="A762" t="s">
        <v>18</v>
      </c>
      <c r="B762" t="str">
        <f t="shared" si="77"/>
        <v>C</v>
      </c>
      <c r="C762">
        <f t="shared" si="78"/>
        <v>3072</v>
      </c>
      <c r="D762" t="str">
        <f t="shared" si="79"/>
        <v>A</v>
      </c>
      <c r="E762">
        <f t="shared" si="80"/>
        <v>160</v>
      </c>
      <c r="F762" t="str">
        <f t="shared" si="81"/>
        <v>A</v>
      </c>
      <c r="G762">
        <f t="shared" si="82"/>
        <v>10</v>
      </c>
      <c r="H762">
        <f t="shared" si="83"/>
        <v>3242</v>
      </c>
    </row>
    <row r="763" spans="1:8" x14ac:dyDescent="0.25">
      <c r="A763" t="s">
        <v>0</v>
      </c>
      <c r="B763" t="str">
        <f t="shared" si="77"/>
        <v>B</v>
      </c>
      <c r="C763">
        <f t="shared" si="78"/>
        <v>2816</v>
      </c>
      <c r="D763" t="str">
        <f t="shared" si="79"/>
        <v>B</v>
      </c>
      <c r="E763">
        <f t="shared" si="80"/>
        <v>176</v>
      </c>
      <c r="F763" t="str">
        <f t="shared" si="81"/>
        <v>A</v>
      </c>
      <c r="G763">
        <f t="shared" si="82"/>
        <v>10</v>
      </c>
      <c r="H763">
        <f t="shared" si="83"/>
        <v>3002</v>
      </c>
    </row>
    <row r="764" spans="1:8" x14ac:dyDescent="0.25">
      <c r="A764" t="s">
        <v>8</v>
      </c>
      <c r="B764" t="str">
        <f t="shared" si="77"/>
        <v>B</v>
      </c>
      <c r="C764">
        <f t="shared" si="78"/>
        <v>2816</v>
      </c>
      <c r="D764" t="str">
        <f t="shared" si="79"/>
        <v>A</v>
      </c>
      <c r="E764">
        <f t="shared" si="80"/>
        <v>160</v>
      </c>
      <c r="F764" t="str">
        <f t="shared" si="81"/>
        <v>B</v>
      </c>
      <c r="G764">
        <f t="shared" si="82"/>
        <v>11</v>
      </c>
      <c r="H764">
        <f t="shared" si="83"/>
        <v>2987</v>
      </c>
    </row>
    <row r="765" spans="1:8" x14ac:dyDescent="0.25">
      <c r="A765" t="s">
        <v>5</v>
      </c>
      <c r="B765" t="str">
        <f t="shared" si="77"/>
        <v>C</v>
      </c>
      <c r="C765">
        <f t="shared" si="78"/>
        <v>3072</v>
      </c>
      <c r="D765" t="str">
        <f t="shared" si="79"/>
        <v>A</v>
      </c>
      <c r="E765">
        <f t="shared" si="80"/>
        <v>160</v>
      </c>
      <c r="F765" t="str">
        <f t="shared" si="81"/>
        <v>B</v>
      </c>
      <c r="G765">
        <f t="shared" si="82"/>
        <v>11</v>
      </c>
      <c r="H765">
        <f t="shared" si="83"/>
        <v>3243</v>
      </c>
    </row>
    <row r="766" spans="1:8" x14ac:dyDescent="0.25">
      <c r="A766" t="s">
        <v>10</v>
      </c>
      <c r="B766" t="str">
        <f t="shared" si="77"/>
        <v>B</v>
      </c>
      <c r="C766">
        <f t="shared" si="78"/>
        <v>2816</v>
      </c>
      <c r="D766" t="str">
        <f t="shared" si="79"/>
        <v>C</v>
      </c>
      <c r="E766">
        <f t="shared" si="80"/>
        <v>192</v>
      </c>
      <c r="F766" t="str">
        <f t="shared" si="81"/>
        <v>C</v>
      </c>
      <c r="G766">
        <f t="shared" si="82"/>
        <v>12</v>
      </c>
      <c r="H766">
        <f t="shared" si="83"/>
        <v>3020</v>
      </c>
    </row>
    <row r="767" spans="1:8" x14ac:dyDescent="0.25">
      <c r="A767" t="s">
        <v>17</v>
      </c>
      <c r="B767" t="str">
        <f t="shared" si="77"/>
        <v>B</v>
      </c>
      <c r="C767">
        <f t="shared" si="78"/>
        <v>2816</v>
      </c>
      <c r="D767" t="str">
        <f t="shared" si="79"/>
        <v>C</v>
      </c>
      <c r="E767">
        <f t="shared" si="80"/>
        <v>192</v>
      </c>
      <c r="F767" t="str">
        <f t="shared" si="81"/>
        <v>B</v>
      </c>
      <c r="G767">
        <f t="shared" si="82"/>
        <v>11</v>
      </c>
      <c r="H767">
        <f t="shared" si="83"/>
        <v>3019</v>
      </c>
    </row>
    <row r="768" spans="1:8" x14ac:dyDescent="0.25">
      <c r="A768" t="s">
        <v>11</v>
      </c>
      <c r="B768" t="str">
        <f t="shared" si="77"/>
        <v>A</v>
      </c>
      <c r="C768">
        <f t="shared" si="78"/>
        <v>2560</v>
      </c>
      <c r="D768" t="str">
        <f t="shared" si="79"/>
        <v>B</v>
      </c>
      <c r="E768">
        <f t="shared" si="80"/>
        <v>176</v>
      </c>
      <c r="F768" t="str">
        <f t="shared" si="81"/>
        <v>C</v>
      </c>
      <c r="G768">
        <f t="shared" si="82"/>
        <v>12</v>
      </c>
      <c r="H768">
        <f t="shared" si="83"/>
        <v>2748</v>
      </c>
    </row>
    <row r="769" spans="1:8" x14ac:dyDescent="0.25">
      <c r="A769" t="s">
        <v>6</v>
      </c>
      <c r="B769" t="str">
        <f t="shared" si="77"/>
        <v>A</v>
      </c>
      <c r="C769">
        <f t="shared" si="78"/>
        <v>2560</v>
      </c>
      <c r="D769" t="str">
        <f t="shared" si="79"/>
        <v>C</v>
      </c>
      <c r="E769">
        <f t="shared" si="80"/>
        <v>192</v>
      </c>
      <c r="F769" t="str">
        <f t="shared" si="81"/>
        <v>C</v>
      </c>
      <c r="G769">
        <f t="shared" si="82"/>
        <v>12</v>
      </c>
      <c r="H769">
        <f t="shared" si="83"/>
        <v>2764</v>
      </c>
    </row>
    <row r="770" spans="1:8" x14ac:dyDescent="0.25">
      <c r="A770" t="s">
        <v>18</v>
      </c>
      <c r="B770" t="str">
        <f t="shared" si="77"/>
        <v>C</v>
      </c>
      <c r="C770">
        <f t="shared" si="78"/>
        <v>3072</v>
      </c>
      <c r="D770" t="str">
        <f t="shared" si="79"/>
        <v>A</v>
      </c>
      <c r="E770">
        <f t="shared" si="80"/>
        <v>160</v>
      </c>
      <c r="F770" t="str">
        <f t="shared" si="81"/>
        <v>A</v>
      </c>
      <c r="G770">
        <f t="shared" si="82"/>
        <v>10</v>
      </c>
      <c r="H770">
        <f t="shared" si="83"/>
        <v>3242</v>
      </c>
    </row>
    <row r="771" spans="1:8" x14ac:dyDescent="0.25">
      <c r="A771" t="s">
        <v>5</v>
      </c>
      <c r="B771" t="str">
        <f t="shared" ref="B771:B834" si="84">LEFT(A771,1)</f>
        <v>C</v>
      </c>
      <c r="C771">
        <f t="shared" ref="C771:C834" si="85">16*16*SUMIF($L$4:$L$9,B771,$M$4:$M$9)</f>
        <v>3072</v>
      </c>
      <c r="D771" t="str">
        <f t="shared" ref="D771:D834" si="86">MID(A771,2,1)</f>
        <v>A</v>
      </c>
      <c r="E771">
        <f t="shared" ref="E771:E834" si="87">16*SUMIF($L$4:$L$9,D771,$M$4:$M$9)</f>
        <v>160</v>
      </c>
      <c r="F771" t="str">
        <f t="shared" ref="F771:F834" si="88">RIGHT(A771,1)</f>
        <v>B</v>
      </c>
      <c r="G771">
        <f t="shared" ref="G771:G834" si="89">SUMIF($L$4:$L$9,F771,$M$4:$M$9)</f>
        <v>11</v>
      </c>
      <c r="H771">
        <f t="shared" ref="H771:H834" si="90">SUM(C771,E771,G771)</f>
        <v>3243</v>
      </c>
    </row>
    <row r="772" spans="1:8" x14ac:dyDescent="0.25">
      <c r="A772" t="s">
        <v>3</v>
      </c>
      <c r="B772" t="str">
        <f t="shared" si="84"/>
        <v>C</v>
      </c>
      <c r="C772">
        <f t="shared" si="85"/>
        <v>3072</v>
      </c>
      <c r="D772" t="str">
        <f t="shared" si="86"/>
        <v>B</v>
      </c>
      <c r="E772">
        <f t="shared" si="87"/>
        <v>176</v>
      </c>
      <c r="F772" t="str">
        <f t="shared" si="88"/>
        <v>A</v>
      </c>
      <c r="G772">
        <f t="shared" si="89"/>
        <v>10</v>
      </c>
      <c r="H772">
        <f t="shared" si="90"/>
        <v>3258</v>
      </c>
    </row>
    <row r="773" spans="1:8" x14ac:dyDescent="0.25">
      <c r="A773" t="s">
        <v>8</v>
      </c>
      <c r="B773" t="str">
        <f t="shared" si="84"/>
        <v>B</v>
      </c>
      <c r="C773">
        <f t="shared" si="85"/>
        <v>2816</v>
      </c>
      <c r="D773" t="str">
        <f t="shared" si="86"/>
        <v>A</v>
      </c>
      <c r="E773">
        <f t="shared" si="87"/>
        <v>160</v>
      </c>
      <c r="F773" t="str">
        <f t="shared" si="88"/>
        <v>B</v>
      </c>
      <c r="G773">
        <f t="shared" si="89"/>
        <v>11</v>
      </c>
      <c r="H773">
        <f t="shared" si="90"/>
        <v>2987</v>
      </c>
    </row>
    <row r="774" spans="1:8" x14ac:dyDescent="0.25">
      <c r="A774" t="s">
        <v>21</v>
      </c>
      <c r="B774" t="str">
        <f t="shared" si="84"/>
        <v>B</v>
      </c>
      <c r="C774">
        <f t="shared" si="85"/>
        <v>2816</v>
      </c>
      <c r="D774" t="str">
        <f t="shared" si="86"/>
        <v>A</v>
      </c>
      <c r="E774">
        <f t="shared" si="87"/>
        <v>160</v>
      </c>
      <c r="F774" t="str">
        <f t="shared" si="88"/>
        <v>A</v>
      </c>
      <c r="G774">
        <f t="shared" si="89"/>
        <v>10</v>
      </c>
      <c r="H774">
        <f t="shared" si="90"/>
        <v>2986</v>
      </c>
    </row>
    <row r="775" spans="1:8" x14ac:dyDescent="0.25">
      <c r="A775" t="s">
        <v>8</v>
      </c>
      <c r="B775" t="str">
        <f t="shared" si="84"/>
        <v>B</v>
      </c>
      <c r="C775">
        <f t="shared" si="85"/>
        <v>2816</v>
      </c>
      <c r="D775" t="str">
        <f t="shared" si="86"/>
        <v>A</v>
      </c>
      <c r="E775">
        <f t="shared" si="87"/>
        <v>160</v>
      </c>
      <c r="F775" t="str">
        <f t="shared" si="88"/>
        <v>B</v>
      </c>
      <c r="G775">
        <f t="shared" si="89"/>
        <v>11</v>
      </c>
      <c r="H775">
        <f t="shared" si="90"/>
        <v>2987</v>
      </c>
    </row>
    <row r="776" spans="1:8" x14ac:dyDescent="0.25">
      <c r="A776" t="s">
        <v>13</v>
      </c>
      <c r="B776" t="str">
        <f t="shared" si="84"/>
        <v>B</v>
      </c>
      <c r="C776">
        <f t="shared" si="85"/>
        <v>2816</v>
      </c>
      <c r="D776" t="str">
        <f t="shared" si="86"/>
        <v>B</v>
      </c>
      <c r="E776">
        <f t="shared" si="87"/>
        <v>176</v>
      </c>
      <c r="F776" t="str">
        <f t="shared" si="88"/>
        <v>B</v>
      </c>
      <c r="G776">
        <f t="shared" si="89"/>
        <v>11</v>
      </c>
      <c r="H776">
        <f t="shared" si="90"/>
        <v>3003</v>
      </c>
    </row>
    <row r="777" spans="1:8" x14ac:dyDescent="0.25">
      <c r="A777" t="s">
        <v>25</v>
      </c>
      <c r="B777" t="str">
        <f t="shared" si="84"/>
        <v>B</v>
      </c>
      <c r="C777">
        <f t="shared" si="85"/>
        <v>2816</v>
      </c>
      <c r="D777" t="str">
        <f t="shared" si="86"/>
        <v>C</v>
      </c>
      <c r="E777">
        <f t="shared" si="87"/>
        <v>192</v>
      </c>
      <c r="F777" t="str">
        <f t="shared" si="88"/>
        <v>A</v>
      </c>
      <c r="G777">
        <f t="shared" si="89"/>
        <v>10</v>
      </c>
      <c r="H777">
        <f t="shared" si="90"/>
        <v>3018</v>
      </c>
    </row>
    <row r="778" spans="1:8" x14ac:dyDescent="0.25">
      <c r="A778" t="s">
        <v>21</v>
      </c>
      <c r="B778" t="str">
        <f t="shared" si="84"/>
        <v>B</v>
      </c>
      <c r="C778">
        <f t="shared" si="85"/>
        <v>2816</v>
      </c>
      <c r="D778" t="str">
        <f t="shared" si="86"/>
        <v>A</v>
      </c>
      <c r="E778">
        <f t="shared" si="87"/>
        <v>160</v>
      </c>
      <c r="F778" t="str">
        <f t="shared" si="88"/>
        <v>A</v>
      </c>
      <c r="G778">
        <f t="shared" si="89"/>
        <v>10</v>
      </c>
      <c r="H778">
        <f t="shared" si="90"/>
        <v>2986</v>
      </c>
    </row>
    <row r="779" spans="1:8" x14ac:dyDescent="0.25">
      <c r="A779" t="s">
        <v>1</v>
      </c>
      <c r="B779" t="str">
        <f t="shared" si="84"/>
        <v>B</v>
      </c>
      <c r="C779">
        <f t="shared" si="85"/>
        <v>2816</v>
      </c>
      <c r="D779" t="str">
        <f t="shared" si="86"/>
        <v>B</v>
      </c>
      <c r="E779">
        <f t="shared" si="87"/>
        <v>176</v>
      </c>
      <c r="F779" t="str">
        <f t="shared" si="88"/>
        <v>C</v>
      </c>
      <c r="G779">
        <f t="shared" si="89"/>
        <v>12</v>
      </c>
      <c r="H779">
        <f t="shared" si="90"/>
        <v>3004</v>
      </c>
    </row>
    <row r="780" spans="1:8" x14ac:dyDescent="0.25">
      <c r="A780" t="s">
        <v>22</v>
      </c>
      <c r="B780" t="str">
        <f t="shared" si="84"/>
        <v>C</v>
      </c>
      <c r="C780">
        <f t="shared" si="85"/>
        <v>3072</v>
      </c>
      <c r="D780" t="str">
        <f t="shared" si="86"/>
        <v>B</v>
      </c>
      <c r="E780">
        <f t="shared" si="87"/>
        <v>176</v>
      </c>
      <c r="F780" t="str">
        <f t="shared" si="88"/>
        <v>B</v>
      </c>
      <c r="G780">
        <f t="shared" si="89"/>
        <v>11</v>
      </c>
      <c r="H780">
        <f t="shared" si="90"/>
        <v>3259</v>
      </c>
    </row>
    <row r="781" spans="1:8" x14ac:dyDescent="0.25">
      <c r="A781" t="s">
        <v>7</v>
      </c>
      <c r="B781" t="str">
        <f t="shared" si="84"/>
        <v>C</v>
      </c>
      <c r="C781">
        <f t="shared" si="85"/>
        <v>3072</v>
      </c>
      <c r="D781" t="str">
        <f t="shared" si="86"/>
        <v>C</v>
      </c>
      <c r="E781">
        <f t="shared" si="87"/>
        <v>192</v>
      </c>
      <c r="F781" t="str">
        <f t="shared" si="88"/>
        <v>C</v>
      </c>
      <c r="G781">
        <f t="shared" si="89"/>
        <v>12</v>
      </c>
      <c r="H781">
        <f t="shared" si="90"/>
        <v>3276</v>
      </c>
    </row>
    <row r="782" spans="1:8" x14ac:dyDescent="0.25">
      <c r="A782" t="s">
        <v>21</v>
      </c>
      <c r="B782" t="str">
        <f t="shared" si="84"/>
        <v>B</v>
      </c>
      <c r="C782">
        <f t="shared" si="85"/>
        <v>2816</v>
      </c>
      <c r="D782" t="str">
        <f t="shared" si="86"/>
        <v>A</v>
      </c>
      <c r="E782">
        <f t="shared" si="87"/>
        <v>160</v>
      </c>
      <c r="F782" t="str">
        <f t="shared" si="88"/>
        <v>A</v>
      </c>
      <c r="G782">
        <f t="shared" si="89"/>
        <v>10</v>
      </c>
      <c r="H782">
        <f t="shared" si="90"/>
        <v>2986</v>
      </c>
    </row>
    <row r="783" spans="1:8" x14ac:dyDescent="0.25">
      <c r="A783" t="s">
        <v>16</v>
      </c>
      <c r="B783" t="str">
        <f t="shared" si="84"/>
        <v>A</v>
      </c>
      <c r="C783">
        <f t="shared" si="85"/>
        <v>2560</v>
      </c>
      <c r="D783" t="str">
        <f t="shared" si="86"/>
        <v>A</v>
      </c>
      <c r="E783">
        <f t="shared" si="87"/>
        <v>160</v>
      </c>
      <c r="F783" t="str">
        <f t="shared" si="88"/>
        <v>A</v>
      </c>
      <c r="G783">
        <f t="shared" si="89"/>
        <v>10</v>
      </c>
      <c r="H783">
        <f t="shared" si="90"/>
        <v>2730</v>
      </c>
    </row>
    <row r="784" spans="1:8" x14ac:dyDescent="0.25">
      <c r="A784" t="s">
        <v>21</v>
      </c>
      <c r="B784" t="str">
        <f t="shared" si="84"/>
        <v>B</v>
      </c>
      <c r="C784">
        <f t="shared" si="85"/>
        <v>2816</v>
      </c>
      <c r="D784" t="str">
        <f t="shared" si="86"/>
        <v>A</v>
      </c>
      <c r="E784">
        <f t="shared" si="87"/>
        <v>160</v>
      </c>
      <c r="F784" t="str">
        <f t="shared" si="88"/>
        <v>A</v>
      </c>
      <c r="G784">
        <f t="shared" si="89"/>
        <v>10</v>
      </c>
      <c r="H784">
        <f t="shared" si="90"/>
        <v>2986</v>
      </c>
    </row>
    <row r="785" spans="1:8" x14ac:dyDescent="0.25">
      <c r="A785" t="s">
        <v>5</v>
      </c>
      <c r="B785" t="str">
        <f t="shared" si="84"/>
        <v>C</v>
      </c>
      <c r="C785">
        <f t="shared" si="85"/>
        <v>3072</v>
      </c>
      <c r="D785" t="str">
        <f t="shared" si="86"/>
        <v>A</v>
      </c>
      <c r="E785">
        <f t="shared" si="87"/>
        <v>160</v>
      </c>
      <c r="F785" t="str">
        <f t="shared" si="88"/>
        <v>B</v>
      </c>
      <c r="G785">
        <f t="shared" si="89"/>
        <v>11</v>
      </c>
      <c r="H785">
        <f t="shared" si="90"/>
        <v>3243</v>
      </c>
    </row>
    <row r="786" spans="1:8" x14ac:dyDescent="0.25">
      <c r="A786" t="s">
        <v>2</v>
      </c>
      <c r="B786" t="str">
        <f t="shared" si="84"/>
        <v>C</v>
      </c>
      <c r="C786">
        <f t="shared" si="85"/>
        <v>3072</v>
      </c>
      <c r="D786" t="str">
        <f t="shared" si="86"/>
        <v>A</v>
      </c>
      <c r="E786">
        <f t="shared" si="87"/>
        <v>160</v>
      </c>
      <c r="F786" t="str">
        <f t="shared" si="88"/>
        <v>C</v>
      </c>
      <c r="G786">
        <f t="shared" si="89"/>
        <v>12</v>
      </c>
      <c r="H786">
        <f t="shared" si="90"/>
        <v>3244</v>
      </c>
    </row>
    <row r="787" spans="1:8" x14ac:dyDescent="0.25">
      <c r="A787" t="s">
        <v>19</v>
      </c>
      <c r="B787" t="str">
        <f t="shared" si="84"/>
        <v>A</v>
      </c>
      <c r="C787">
        <f t="shared" si="85"/>
        <v>2560</v>
      </c>
      <c r="D787" t="str">
        <f t="shared" si="86"/>
        <v>C</v>
      </c>
      <c r="E787">
        <f t="shared" si="87"/>
        <v>192</v>
      </c>
      <c r="F787" t="str">
        <f t="shared" si="88"/>
        <v>B</v>
      </c>
      <c r="G787">
        <f t="shared" si="89"/>
        <v>11</v>
      </c>
      <c r="H787">
        <f t="shared" si="90"/>
        <v>2763</v>
      </c>
    </row>
    <row r="788" spans="1:8" x14ac:dyDescent="0.25">
      <c r="A788" t="s">
        <v>0</v>
      </c>
      <c r="B788" t="str">
        <f t="shared" si="84"/>
        <v>B</v>
      </c>
      <c r="C788">
        <f t="shared" si="85"/>
        <v>2816</v>
      </c>
      <c r="D788" t="str">
        <f t="shared" si="86"/>
        <v>B</v>
      </c>
      <c r="E788">
        <f t="shared" si="87"/>
        <v>176</v>
      </c>
      <c r="F788" t="str">
        <f t="shared" si="88"/>
        <v>A</v>
      </c>
      <c r="G788">
        <f t="shared" si="89"/>
        <v>10</v>
      </c>
      <c r="H788">
        <f t="shared" si="90"/>
        <v>3002</v>
      </c>
    </row>
    <row r="789" spans="1:8" x14ac:dyDescent="0.25">
      <c r="A789" t="s">
        <v>15</v>
      </c>
      <c r="B789" t="str">
        <f t="shared" si="84"/>
        <v>C</v>
      </c>
      <c r="C789">
        <f t="shared" si="85"/>
        <v>3072</v>
      </c>
      <c r="D789" t="str">
        <f t="shared" si="86"/>
        <v>C</v>
      </c>
      <c r="E789">
        <f t="shared" si="87"/>
        <v>192</v>
      </c>
      <c r="F789" t="str">
        <f t="shared" si="88"/>
        <v>A</v>
      </c>
      <c r="G789">
        <f t="shared" si="89"/>
        <v>10</v>
      </c>
      <c r="H789">
        <f t="shared" si="90"/>
        <v>3274</v>
      </c>
    </row>
    <row r="790" spans="1:8" x14ac:dyDescent="0.25">
      <c r="A790" t="s">
        <v>10</v>
      </c>
      <c r="B790" t="str">
        <f t="shared" si="84"/>
        <v>B</v>
      </c>
      <c r="C790">
        <f t="shared" si="85"/>
        <v>2816</v>
      </c>
      <c r="D790" t="str">
        <f t="shared" si="86"/>
        <v>C</v>
      </c>
      <c r="E790">
        <f t="shared" si="87"/>
        <v>192</v>
      </c>
      <c r="F790" t="str">
        <f t="shared" si="88"/>
        <v>C</v>
      </c>
      <c r="G790">
        <f t="shared" si="89"/>
        <v>12</v>
      </c>
      <c r="H790">
        <f t="shared" si="90"/>
        <v>3020</v>
      </c>
    </row>
    <row r="791" spans="1:8" x14ac:dyDescent="0.25">
      <c r="A791" t="s">
        <v>10</v>
      </c>
      <c r="B791" t="str">
        <f t="shared" si="84"/>
        <v>B</v>
      </c>
      <c r="C791">
        <f t="shared" si="85"/>
        <v>2816</v>
      </c>
      <c r="D791" t="str">
        <f t="shared" si="86"/>
        <v>C</v>
      </c>
      <c r="E791">
        <f t="shared" si="87"/>
        <v>192</v>
      </c>
      <c r="F791" t="str">
        <f t="shared" si="88"/>
        <v>C</v>
      </c>
      <c r="G791">
        <f t="shared" si="89"/>
        <v>12</v>
      </c>
      <c r="H791">
        <f t="shared" si="90"/>
        <v>3020</v>
      </c>
    </row>
    <row r="792" spans="1:8" x14ac:dyDescent="0.25">
      <c r="A792" t="s">
        <v>9</v>
      </c>
      <c r="B792" t="str">
        <f t="shared" si="84"/>
        <v>A</v>
      </c>
      <c r="C792">
        <f t="shared" si="85"/>
        <v>2560</v>
      </c>
      <c r="D792" t="str">
        <f t="shared" si="86"/>
        <v>B</v>
      </c>
      <c r="E792">
        <f t="shared" si="87"/>
        <v>176</v>
      </c>
      <c r="F792" t="str">
        <f t="shared" si="88"/>
        <v>B</v>
      </c>
      <c r="G792">
        <f t="shared" si="89"/>
        <v>11</v>
      </c>
      <c r="H792">
        <f t="shared" si="90"/>
        <v>2747</v>
      </c>
    </row>
    <row r="793" spans="1:8" x14ac:dyDescent="0.25">
      <c r="A793" t="s">
        <v>19</v>
      </c>
      <c r="B793" t="str">
        <f t="shared" si="84"/>
        <v>A</v>
      </c>
      <c r="C793">
        <f t="shared" si="85"/>
        <v>2560</v>
      </c>
      <c r="D793" t="str">
        <f t="shared" si="86"/>
        <v>C</v>
      </c>
      <c r="E793">
        <f t="shared" si="87"/>
        <v>192</v>
      </c>
      <c r="F793" t="str">
        <f t="shared" si="88"/>
        <v>B</v>
      </c>
      <c r="G793">
        <f t="shared" si="89"/>
        <v>11</v>
      </c>
      <c r="H793">
        <f t="shared" si="90"/>
        <v>2763</v>
      </c>
    </row>
    <row r="794" spans="1:8" x14ac:dyDescent="0.25">
      <c r="A794" t="s">
        <v>8</v>
      </c>
      <c r="B794" t="str">
        <f t="shared" si="84"/>
        <v>B</v>
      </c>
      <c r="C794">
        <f t="shared" si="85"/>
        <v>2816</v>
      </c>
      <c r="D794" t="str">
        <f t="shared" si="86"/>
        <v>A</v>
      </c>
      <c r="E794">
        <f t="shared" si="87"/>
        <v>160</v>
      </c>
      <c r="F794" t="str">
        <f t="shared" si="88"/>
        <v>B</v>
      </c>
      <c r="G794">
        <f t="shared" si="89"/>
        <v>11</v>
      </c>
      <c r="H794">
        <f t="shared" si="90"/>
        <v>2987</v>
      </c>
    </row>
    <row r="795" spans="1:8" x14ac:dyDescent="0.25">
      <c r="A795" t="s">
        <v>2</v>
      </c>
      <c r="B795" t="str">
        <f t="shared" si="84"/>
        <v>C</v>
      </c>
      <c r="C795">
        <f t="shared" si="85"/>
        <v>3072</v>
      </c>
      <c r="D795" t="str">
        <f t="shared" si="86"/>
        <v>A</v>
      </c>
      <c r="E795">
        <f t="shared" si="87"/>
        <v>160</v>
      </c>
      <c r="F795" t="str">
        <f t="shared" si="88"/>
        <v>C</v>
      </c>
      <c r="G795">
        <f t="shared" si="89"/>
        <v>12</v>
      </c>
      <c r="H795">
        <f t="shared" si="90"/>
        <v>3244</v>
      </c>
    </row>
    <row r="796" spans="1:8" x14ac:dyDescent="0.25">
      <c r="A796" t="s">
        <v>9</v>
      </c>
      <c r="B796" t="str">
        <f t="shared" si="84"/>
        <v>A</v>
      </c>
      <c r="C796">
        <f t="shared" si="85"/>
        <v>2560</v>
      </c>
      <c r="D796" t="str">
        <f t="shared" si="86"/>
        <v>B</v>
      </c>
      <c r="E796">
        <f t="shared" si="87"/>
        <v>176</v>
      </c>
      <c r="F796" t="str">
        <f t="shared" si="88"/>
        <v>B</v>
      </c>
      <c r="G796">
        <f t="shared" si="89"/>
        <v>11</v>
      </c>
      <c r="H796">
        <f t="shared" si="90"/>
        <v>2747</v>
      </c>
    </row>
    <row r="797" spans="1:8" x14ac:dyDescent="0.25">
      <c r="A797" t="s">
        <v>14</v>
      </c>
      <c r="B797" t="str">
        <f t="shared" si="84"/>
        <v>A</v>
      </c>
      <c r="C797">
        <f t="shared" si="85"/>
        <v>2560</v>
      </c>
      <c r="D797" t="str">
        <f t="shared" si="86"/>
        <v>A</v>
      </c>
      <c r="E797">
        <f t="shared" si="87"/>
        <v>160</v>
      </c>
      <c r="F797" t="str">
        <f t="shared" si="88"/>
        <v>C</v>
      </c>
      <c r="G797">
        <f t="shared" si="89"/>
        <v>12</v>
      </c>
      <c r="H797">
        <f t="shared" si="90"/>
        <v>2732</v>
      </c>
    </row>
    <row r="798" spans="1:8" x14ac:dyDescent="0.25">
      <c r="A798" t="s">
        <v>17</v>
      </c>
      <c r="B798" t="str">
        <f t="shared" si="84"/>
        <v>B</v>
      </c>
      <c r="C798">
        <f t="shared" si="85"/>
        <v>2816</v>
      </c>
      <c r="D798" t="str">
        <f t="shared" si="86"/>
        <v>C</v>
      </c>
      <c r="E798">
        <f t="shared" si="87"/>
        <v>192</v>
      </c>
      <c r="F798" t="str">
        <f t="shared" si="88"/>
        <v>B</v>
      </c>
      <c r="G798">
        <f t="shared" si="89"/>
        <v>11</v>
      </c>
      <c r="H798">
        <f t="shared" si="90"/>
        <v>3019</v>
      </c>
    </row>
    <row r="799" spans="1:8" x14ac:dyDescent="0.25">
      <c r="A799" t="s">
        <v>15</v>
      </c>
      <c r="B799" t="str">
        <f t="shared" si="84"/>
        <v>C</v>
      </c>
      <c r="C799">
        <f t="shared" si="85"/>
        <v>3072</v>
      </c>
      <c r="D799" t="str">
        <f t="shared" si="86"/>
        <v>C</v>
      </c>
      <c r="E799">
        <f t="shared" si="87"/>
        <v>192</v>
      </c>
      <c r="F799" t="str">
        <f t="shared" si="88"/>
        <v>A</v>
      </c>
      <c r="G799">
        <f t="shared" si="89"/>
        <v>10</v>
      </c>
      <c r="H799">
        <f t="shared" si="90"/>
        <v>3274</v>
      </c>
    </row>
    <row r="800" spans="1:8" x14ac:dyDescent="0.25">
      <c r="A800" t="s">
        <v>3</v>
      </c>
      <c r="B800" t="str">
        <f t="shared" si="84"/>
        <v>C</v>
      </c>
      <c r="C800">
        <f t="shared" si="85"/>
        <v>3072</v>
      </c>
      <c r="D800" t="str">
        <f t="shared" si="86"/>
        <v>B</v>
      </c>
      <c r="E800">
        <f t="shared" si="87"/>
        <v>176</v>
      </c>
      <c r="F800" t="str">
        <f t="shared" si="88"/>
        <v>A</v>
      </c>
      <c r="G800">
        <f t="shared" si="89"/>
        <v>10</v>
      </c>
      <c r="H800">
        <f t="shared" si="90"/>
        <v>3258</v>
      </c>
    </row>
    <row r="801" spans="1:8" x14ac:dyDescent="0.25">
      <c r="A801" t="s">
        <v>23</v>
      </c>
      <c r="B801" t="str">
        <f t="shared" si="84"/>
        <v>A</v>
      </c>
      <c r="C801">
        <f t="shared" si="85"/>
        <v>2560</v>
      </c>
      <c r="D801" t="str">
        <f t="shared" si="86"/>
        <v>C</v>
      </c>
      <c r="E801">
        <f t="shared" si="87"/>
        <v>192</v>
      </c>
      <c r="F801" t="str">
        <f t="shared" si="88"/>
        <v>A</v>
      </c>
      <c r="G801">
        <f t="shared" si="89"/>
        <v>10</v>
      </c>
      <c r="H801">
        <f t="shared" si="90"/>
        <v>2762</v>
      </c>
    </row>
    <row r="802" spans="1:8" x14ac:dyDescent="0.25">
      <c r="A802" t="s">
        <v>16</v>
      </c>
      <c r="B802" t="str">
        <f t="shared" si="84"/>
        <v>A</v>
      </c>
      <c r="C802">
        <f t="shared" si="85"/>
        <v>2560</v>
      </c>
      <c r="D802" t="str">
        <f t="shared" si="86"/>
        <v>A</v>
      </c>
      <c r="E802">
        <f t="shared" si="87"/>
        <v>160</v>
      </c>
      <c r="F802" t="str">
        <f t="shared" si="88"/>
        <v>A</v>
      </c>
      <c r="G802">
        <f t="shared" si="89"/>
        <v>10</v>
      </c>
      <c r="H802">
        <f t="shared" si="90"/>
        <v>2730</v>
      </c>
    </row>
    <row r="803" spans="1:8" x14ac:dyDescent="0.25">
      <c r="A803" t="s">
        <v>20</v>
      </c>
      <c r="B803" t="str">
        <f t="shared" si="84"/>
        <v>C</v>
      </c>
      <c r="C803">
        <f t="shared" si="85"/>
        <v>3072</v>
      </c>
      <c r="D803" t="str">
        <f t="shared" si="86"/>
        <v>B</v>
      </c>
      <c r="E803">
        <f t="shared" si="87"/>
        <v>176</v>
      </c>
      <c r="F803" t="str">
        <f t="shared" si="88"/>
        <v>C</v>
      </c>
      <c r="G803">
        <f t="shared" si="89"/>
        <v>12</v>
      </c>
      <c r="H803">
        <f t="shared" si="90"/>
        <v>3260</v>
      </c>
    </row>
    <row r="804" spans="1:8" x14ac:dyDescent="0.25">
      <c r="A804" t="s">
        <v>4</v>
      </c>
      <c r="B804" t="str">
        <f t="shared" si="84"/>
        <v>A</v>
      </c>
      <c r="C804">
        <f t="shared" si="85"/>
        <v>2560</v>
      </c>
      <c r="D804" t="str">
        <f t="shared" si="86"/>
        <v>B</v>
      </c>
      <c r="E804">
        <f t="shared" si="87"/>
        <v>176</v>
      </c>
      <c r="F804" t="str">
        <f t="shared" si="88"/>
        <v>A</v>
      </c>
      <c r="G804">
        <f t="shared" si="89"/>
        <v>10</v>
      </c>
      <c r="H804">
        <f t="shared" si="90"/>
        <v>2746</v>
      </c>
    </row>
    <row r="805" spans="1:8" x14ac:dyDescent="0.25">
      <c r="A805" t="s">
        <v>19</v>
      </c>
      <c r="B805" t="str">
        <f t="shared" si="84"/>
        <v>A</v>
      </c>
      <c r="C805">
        <f t="shared" si="85"/>
        <v>2560</v>
      </c>
      <c r="D805" t="str">
        <f t="shared" si="86"/>
        <v>C</v>
      </c>
      <c r="E805">
        <f t="shared" si="87"/>
        <v>192</v>
      </c>
      <c r="F805" t="str">
        <f t="shared" si="88"/>
        <v>B</v>
      </c>
      <c r="G805">
        <f t="shared" si="89"/>
        <v>11</v>
      </c>
      <c r="H805">
        <f t="shared" si="90"/>
        <v>2763</v>
      </c>
    </row>
    <row r="806" spans="1:8" x14ac:dyDescent="0.25">
      <c r="A806" t="s">
        <v>25</v>
      </c>
      <c r="B806" t="str">
        <f t="shared" si="84"/>
        <v>B</v>
      </c>
      <c r="C806">
        <f t="shared" si="85"/>
        <v>2816</v>
      </c>
      <c r="D806" t="str">
        <f t="shared" si="86"/>
        <v>C</v>
      </c>
      <c r="E806">
        <f t="shared" si="87"/>
        <v>192</v>
      </c>
      <c r="F806" t="str">
        <f t="shared" si="88"/>
        <v>A</v>
      </c>
      <c r="G806">
        <f t="shared" si="89"/>
        <v>10</v>
      </c>
      <c r="H806">
        <f t="shared" si="90"/>
        <v>3018</v>
      </c>
    </row>
    <row r="807" spans="1:8" x14ac:dyDescent="0.25">
      <c r="A807" t="s">
        <v>2</v>
      </c>
      <c r="B807" t="str">
        <f t="shared" si="84"/>
        <v>C</v>
      </c>
      <c r="C807">
        <f t="shared" si="85"/>
        <v>3072</v>
      </c>
      <c r="D807" t="str">
        <f t="shared" si="86"/>
        <v>A</v>
      </c>
      <c r="E807">
        <f t="shared" si="87"/>
        <v>160</v>
      </c>
      <c r="F807" t="str">
        <f t="shared" si="88"/>
        <v>C</v>
      </c>
      <c r="G807">
        <f t="shared" si="89"/>
        <v>12</v>
      </c>
      <c r="H807">
        <f t="shared" si="90"/>
        <v>3244</v>
      </c>
    </row>
    <row r="808" spans="1:8" x14ac:dyDescent="0.25">
      <c r="A808" t="s">
        <v>20</v>
      </c>
      <c r="B808" t="str">
        <f t="shared" si="84"/>
        <v>C</v>
      </c>
      <c r="C808">
        <f t="shared" si="85"/>
        <v>3072</v>
      </c>
      <c r="D808" t="str">
        <f t="shared" si="86"/>
        <v>B</v>
      </c>
      <c r="E808">
        <f t="shared" si="87"/>
        <v>176</v>
      </c>
      <c r="F808" t="str">
        <f t="shared" si="88"/>
        <v>C</v>
      </c>
      <c r="G808">
        <f t="shared" si="89"/>
        <v>12</v>
      </c>
      <c r="H808">
        <f t="shared" si="90"/>
        <v>3260</v>
      </c>
    </row>
    <row r="809" spans="1:8" x14ac:dyDescent="0.25">
      <c r="A809" t="s">
        <v>2</v>
      </c>
      <c r="B809" t="str">
        <f t="shared" si="84"/>
        <v>C</v>
      </c>
      <c r="C809">
        <f t="shared" si="85"/>
        <v>3072</v>
      </c>
      <c r="D809" t="str">
        <f t="shared" si="86"/>
        <v>A</v>
      </c>
      <c r="E809">
        <f t="shared" si="87"/>
        <v>160</v>
      </c>
      <c r="F809" t="str">
        <f t="shared" si="88"/>
        <v>C</v>
      </c>
      <c r="G809">
        <f t="shared" si="89"/>
        <v>12</v>
      </c>
      <c r="H809">
        <f t="shared" si="90"/>
        <v>3244</v>
      </c>
    </row>
    <row r="810" spans="1:8" x14ac:dyDescent="0.25">
      <c r="A810" t="s">
        <v>22</v>
      </c>
      <c r="B810" t="str">
        <f t="shared" si="84"/>
        <v>C</v>
      </c>
      <c r="C810">
        <f t="shared" si="85"/>
        <v>3072</v>
      </c>
      <c r="D810" t="str">
        <f t="shared" si="86"/>
        <v>B</v>
      </c>
      <c r="E810">
        <f t="shared" si="87"/>
        <v>176</v>
      </c>
      <c r="F810" t="str">
        <f t="shared" si="88"/>
        <v>B</v>
      </c>
      <c r="G810">
        <f t="shared" si="89"/>
        <v>11</v>
      </c>
      <c r="H810">
        <f t="shared" si="90"/>
        <v>3259</v>
      </c>
    </row>
    <row r="811" spans="1:8" x14ac:dyDescent="0.25">
      <c r="A811" t="s">
        <v>8</v>
      </c>
      <c r="B811" t="str">
        <f t="shared" si="84"/>
        <v>B</v>
      </c>
      <c r="C811">
        <f t="shared" si="85"/>
        <v>2816</v>
      </c>
      <c r="D811" t="str">
        <f t="shared" si="86"/>
        <v>A</v>
      </c>
      <c r="E811">
        <f t="shared" si="87"/>
        <v>160</v>
      </c>
      <c r="F811" t="str">
        <f t="shared" si="88"/>
        <v>B</v>
      </c>
      <c r="G811">
        <f t="shared" si="89"/>
        <v>11</v>
      </c>
      <c r="H811">
        <f t="shared" si="90"/>
        <v>2987</v>
      </c>
    </row>
    <row r="812" spans="1:8" x14ac:dyDescent="0.25">
      <c r="A812" t="s">
        <v>1</v>
      </c>
      <c r="B812" t="str">
        <f t="shared" si="84"/>
        <v>B</v>
      </c>
      <c r="C812">
        <f t="shared" si="85"/>
        <v>2816</v>
      </c>
      <c r="D812" t="str">
        <f t="shared" si="86"/>
        <v>B</v>
      </c>
      <c r="E812">
        <f t="shared" si="87"/>
        <v>176</v>
      </c>
      <c r="F812" t="str">
        <f t="shared" si="88"/>
        <v>C</v>
      </c>
      <c r="G812">
        <f t="shared" si="89"/>
        <v>12</v>
      </c>
      <c r="H812">
        <f t="shared" si="90"/>
        <v>3004</v>
      </c>
    </row>
    <row r="813" spans="1:8" x14ac:dyDescent="0.25">
      <c r="A813" t="s">
        <v>2</v>
      </c>
      <c r="B813" t="str">
        <f t="shared" si="84"/>
        <v>C</v>
      </c>
      <c r="C813">
        <f t="shared" si="85"/>
        <v>3072</v>
      </c>
      <c r="D813" t="str">
        <f t="shared" si="86"/>
        <v>A</v>
      </c>
      <c r="E813">
        <f t="shared" si="87"/>
        <v>160</v>
      </c>
      <c r="F813" t="str">
        <f t="shared" si="88"/>
        <v>C</v>
      </c>
      <c r="G813">
        <f t="shared" si="89"/>
        <v>12</v>
      </c>
      <c r="H813">
        <f t="shared" si="90"/>
        <v>3244</v>
      </c>
    </row>
    <row r="814" spans="1:8" x14ac:dyDescent="0.25">
      <c r="A814" t="s">
        <v>17</v>
      </c>
      <c r="B814" t="str">
        <f t="shared" si="84"/>
        <v>B</v>
      </c>
      <c r="C814">
        <f t="shared" si="85"/>
        <v>2816</v>
      </c>
      <c r="D814" t="str">
        <f t="shared" si="86"/>
        <v>C</v>
      </c>
      <c r="E814">
        <f t="shared" si="87"/>
        <v>192</v>
      </c>
      <c r="F814" t="str">
        <f t="shared" si="88"/>
        <v>B</v>
      </c>
      <c r="G814">
        <f t="shared" si="89"/>
        <v>11</v>
      </c>
      <c r="H814">
        <f t="shared" si="90"/>
        <v>3019</v>
      </c>
    </row>
    <row r="815" spans="1:8" x14ac:dyDescent="0.25">
      <c r="A815" t="s">
        <v>26</v>
      </c>
      <c r="B815" t="str">
        <f t="shared" si="84"/>
        <v>B</v>
      </c>
      <c r="C815">
        <f t="shared" si="85"/>
        <v>2816</v>
      </c>
      <c r="D815" t="str">
        <f t="shared" si="86"/>
        <v>A</v>
      </c>
      <c r="E815">
        <f t="shared" si="87"/>
        <v>160</v>
      </c>
      <c r="F815" t="str">
        <f t="shared" si="88"/>
        <v>C</v>
      </c>
      <c r="G815">
        <f t="shared" si="89"/>
        <v>12</v>
      </c>
      <c r="H815">
        <f t="shared" si="90"/>
        <v>2988</v>
      </c>
    </row>
    <row r="816" spans="1:8" x14ac:dyDescent="0.25">
      <c r="A816" t="s">
        <v>16</v>
      </c>
      <c r="B816" t="str">
        <f t="shared" si="84"/>
        <v>A</v>
      </c>
      <c r="C816">
        <f t="shared" si="85"/>
        <v>2560</v>
      </c>
      <c r="D816" t="str">
        <f t="shared" si="86"/>
        <v>A</v>
      </c>
      <c r="E816">
        <f t="shared" si="87"/>
        <v>160</v>
      </c>
      <c r="F816" t="str">
        <f t="shared" si="88"/>
        <v>A</v>
      </c>
      <c r="G816">
        <f t="shared" si="89"/>
        <v>10</v>
      </c>
      <c r="H816">
        <f t="shared" si="90"/>
        <v>2730</v>
      </c>
    </row>
    <row r="817" spans="1:8" x14ac:dyDescent="0.25">
      <c r="A817" t="s">
        <v>1</v>
      </c>
      <c r="B817" t="str">
        <f t="shared" si="84"/>
        <v>B</v>
      </c>
      <c r="C817">
        <f t="shared" si="85"/>
        <v>2816</v>
      </c>
      <c r="D817" t="str">
        <f t="shared" si="86"/>
        <v>B</v>
      </c>
      <c r="E817">
        <f t="shared" si="87"/>
        <v>176</v>
      </c>
      <c r="F817" t="str">
        <f t="shared" si="88"/>
        <v>C</v>
      </c>
      <c r="G817">
        <f t="shared" si="89"/>
        <v>12</v>
      </c>
      <c r="H817">
        <f t="shared" si="90"/>
        <v>3004</v>
      </c>
    </row>
    <row r="818" spans="1:8" x14ac:dyDescent="0.25">
      <c r="A818" t="s">
        <v>3</v>
      </c>
      <c r="B818" t="str">
        <f t="shared" si="84"/>
        <v>C</v>
      </c>
      <c r="C818">
        <f t="shared" si="85"/>
        <v>3072</v>
      </c>
      <c r="D818" t="str">
        <f t="shared" si="86"/>
        <v>B</v>
      </c>
      <c r="E818">
        <f t="shared" si="87"/>
        <v>176</v>
      </c>
      <c r="F818" t="str">
        <f t="shared" si="88"/>
        <v>A</v>
      </c>
      <c r="G818">
        <f t="shared" si="89"/>
        <v>10</v>
      </c>
      <c r="H818">
        <f t="shared" si="90"/>
        <v>3258</v>
      </c>
    </row>
    <row r="819" spans="1:8" x14ac:dyDescent="0.25">
      <c r="A819" t="s">
        <v>16</v>
      </c>
      <c r="B819" t="str">
        <f t="shared" si="84"/>
        <v>A</v>
      </c>
      <c r="C819">
        <f t="shared" si="85"/>
        <v>2560</v>
      </c>
      <c r="D819" t="str">
        <f t="shared" si="86"/>
        <v>A</v>
      </c>
      <c r="E819">
        <f t="shared" si="87"/>
        <v>160</v>
      </c>
      <c r="F819" t="str">
        <f t="shared" si="88"/>
        <v>A</v>
      </c>
      <c r="G819">
        <f t="shared" si="89"/>
        <v>10</v>
      </c>
      <c r="H819">
        <f t="shared" si="90"/>
        <v>2730</v>
      </c>
    </row>
    <row r="820" spans="1:8" x14ac:dyDescent="0.25">
      <c r="A820" t="s">
        <v>12</v>
      </c>
      <c r="B820" t="str">
        <f t="shared" si="84"/>
        <v>C</v>
      </c>
      <c r="C820">
        <f t="shared" si="85"/>
        <v>3072</v>
      </c>
      <c r="D820" t="str">
        <f t="shared" si="86"/>
        <v>C</v>
      </c>
      <c r="E820">
        <f t="shared" si="87"/>
        <v>192</v>
      </c>
      <c r="F820" t="str">
        <f t="shared" si="88"/>
        <v>B</v>
      </c>
      <c r="G820">
        <f t="shared" si="89"/>
        <v>11</v>
      </c>
      <c r="H820">
        <f t="shared" si="90"/>
        <v>3275</v>
      </c>
    </row>
    <row r="821" spans="1:8" x14ac:dyDescent="0.25">
      <c r="A821" t="s">
        <v>4</v>
      </c>
      <c r="B821" t="str">
        <f t="shared" si="84"/>
        <v>A</v>
      </c>
      <c r="C821">
        <f t="shared" si="85"/>
        <v>2560</v>
      </c>
      <c r="D821" t="str">
        <f t="shared" si="86"/>
        <v>B</v>
      </c>
      <c r="E821">
        <f t="shared" si="87"/>
        <v>176</v>
      </c>
      <c r="F821" t="str">
        <f t="shared" si="88"/>
        <v>A</v>
      </c>
      <c r="G821">
        <f t="shared" si="89"/>
        <v>10</v>
      </c>
      <c r="H821">
        <f t="shared" si="90"/>
        <v>2746</v>
      </c>
    </row>
    <row r="822" spans="1:8" x14ac:dyDescent="0.25">
      <c r="A822" t="s">
        <v>22</v>
      </c>
      <c r="B822" t="str">
        <f t="shared" si="84"/>
        <v>C</v>
      </c>
      <c r="C822">
        <f t="shared" si="85"/>
        <v>3072</v>
      </c>
      <c r="D822" t="str">
        <f t="shared" si="86"/>
        <v>B</v>
      </c>
      <c r="E822">
        <f t="shared" si="87"/>
        <v>176</v>
      </c>
      <c r="F822" t="str">
        <f t="shared" si="88"/>
        <v>B</v>
      </c>
      <c r="G822">
        <f t="shared" si="89"/>
        <v>11</v>
      </c>
      <c r="H822">
        <f t="shared" si="90"/>
        <v>3259</v>
      </c>
    </row>
    <row r="823" spans="1:8" x14ac:dyDescent="0.25">
      <c r="A823" t="s">
        <v>4</v>
      </c>
      <c r="B823" t="str">
        <f t="shared" si="84"/>
        <v>A</v>
      </c>
      <c r="C823">
        <f t="shared" si="85"/>
        <v>2560</v>
      </c>
      <c r="D823" t="str">
        <f t="shared" si="86"/>
        <v>B</v>
      </c>
      <c r="E823">
        <f t="shared" si="87"/>
        <v>176</v>
      </c>
      <c r="F823" t="str">
        <f t="shared" si="88"/>
        <v>A</v>
      </c>
      <c r="G823">
        <f t="shared" si="89"/>
        <v>10</v>
      </c>
      <c r="H823">
        <f t="shared" si="90"/>
        <v>2746</v>
      </c>
    </row>
    <row r="824" spans="1:8" x14ac:dyDescent="0.25">
      <c r="A824" t="s">
        <v>25</v>
      </c>
      <c r="B824" t="str">
        <f t="shared" si="84"/>
        <v>B</v>
      </c>
      <c r="C824">
        <f t="shared" si="85"/>
        <v>2816</v>
      </c>
      <c r="D824" t="str">
        <f t="shared" si="86"/>
        <v>C</v>
      </c>
      <c r="E824">
        <f t="shared" si="87"/>
        <v>192</v>
      </c>
      <c r="F824" t="str">
        <f t="shared" si="88"/>
        <v>A</v>
      </c>
      <c r="G824">
        <f t="shared" si="89"/>
        <v>10</v>
      </c>
      <c r="H824">
        <f t="shared" si="90"/>
        <v>3018</v>
      </c>
    </row>
    <row r="825" spans="1:8" x14ac:dyDescent="0.25">
      <c r="A825" t="s">
        <v>26</v>
      </c>
      <c r="B825" t="str">
        <f t="shared" si="84"/>
        <v>B</v>
      </c>
      <c r="C825">
        <f t="shared" si="85"/>
        <v>2816</v>
      </c>
      <c r="D825" t="str">
        <f t="shared" si="86"/>
        <v>A</v>
      </c>
      <c r="E825">
        <f t="shared" si="87"/>
        <v>160</v>
      </c>
      <c r="F825" t="str">
        <f t="shared" si="88"/>
        <v>C</v>
      </c>
      <c r="G825">
        <f t="shared" si="89"/>
        <v>12</v>
      </c>
      <c r="H825">
        <f t="shared" si="90"/>
        <v>2988</v>
      </c>
    </row>
    <row r="826" spans="1:8" x14ac:dyDescent="0.25">
      <c r="A826" t="s">
        <v>1</v>
      </c>
      <c r="B826" t="str">
        <f t="shared" si="84"/>
        <v>B</v>
      </c>
      <c r="C826">
        <f t="shared" si="85"/>
        <v>2816</v>
      </c>
      <c r="D826" t="str">
        <f t="shared" si="86"/>
        <v>B</v>
      </c>
      <c r="E826">
        <f t="shared" si="87"/>
        <v>176</v>
      </c>
      <c r="F826" t="str">
        <f t="shared" si="88"/>
        <v>C</v>
      </c>
      <c r="G826">
        <f t="shared" si="89"/>
        <v>12</v>
      </c>
      <c r="H826">
        <f t="shared" si="90"/>
        <v>3004</v>
      </c>
    </row>
    <row r="827" spans="1:8" x14ac:dyDescent="0.25">
      <c r="A827" t="s">
        <v>10</v>
      </c>
      <c r="B827" t="str">
        <f t="shared" si="84"/>
        <v>B</v>
      </c>
      <c r="C827">
        <f t="shared" si="85"/>
        <v>2816</v>
      </c>
      <c r="D827" t="str">
        <f t="shared" si="86"/>
        <v>C</v>
      </c>
      <c r="E827">
        <f t="shared" si="87"/>
        <v>192</v>
      </c>
      <c r="F827" t="str">
        <f t="shared" si="88"/>
        <v>C</v>
      </c>
      <c r="G827">
        <f t="shared" si="89"/>
        <v>12</v>
      </c>
      <c r="H827">
        <f t="shared" si="90"/>
        <v>3020</v>
      </c>
    </row>
    <row r="828" spans="1:8" x14ac:dyDescent="0.25">
      <c r="A828" t="s">
        <v>20</v>
      </c>
      <c r="B828" t="str">
        <f t="shared" si="84"/>
        <v>C</v>
      </c>
      <c r="C828">
        <f t="shared" si="85"/>
        <v>3072</v>
      </c>
      <c r="D828" t="str">
        <f t="shared" si="86"/>
        <v>B</v>
      </c>
      <c r="E828">
        <f t="shared" si="87"/>
        <v>176</v>
      </c>
      <c r="F828" t="str">
        <f t="shared" si="88"/>
        <v>C</v>
      </c>
      <c r="G828">
        <f t="shared" si="89"/>
        <v>12</v>
      </c>
      <c r="H828">
        <f t="shared" si="90"/>
        <v>3260</v>
      </c>
    </row>
    <row r="829" spans="1:8" x14ac:dyDescent="0.25">
      <c r="A829" t="s">
        <v>5</v>
      </c>
      <c r="B829" t="str">
        <f t="shared" si="84"/>
        <v>C</v>
      </c>
      <c r="C829">
        <f t="shared" si="85"/>
        <v>3072</v>
      </c>
      <c r="D829" t="str">
        <f t="shared" si="86"/>
        <v>A</v>
      </c>
      <c r="E829">
        <f t="shared" si="87"/>
        <v>160</v>
      </c>
      <c r="F829" t="str">
        <f t="shared" si="88"/>
        <v>B</v>
      </c>
      <c r="G829">
        <f t="shared" si="89"/>
        <v>11</v>
      </c>
      <c r="H829">
        <f t="shared" si="90"/>
        <v>3243</v>
      </c>
    </row>
    <row r="830" spans="1:8" x14ac:dyDescent="0.25">
      <c r="A830" t="s">
        <v>25</v>
      </c>
      <c r="B830" t="str">
        <f t="shared" si="84"/>
        <v>B</v>
      </c>
      <c r="C830">
        <f t="shared" si="85"/>
        <v>2816</v>
      </c>
      <c r="D830" t="str">
        <f t="shared" si="86"/>
        <v>C</v>
      </c>
      <c r="E830">
        <f t="shared" si="87"/>
        <v>192</v>
      </c>
      <c r="F830" t="str">
        <f t="shared" si="88"/>
        <v>A</v>
      </c>
      <c r="G830">
        <f t="shared" si="89"/>
        <v>10</v>
      </c>
      <c r="H830">
        <f t="shared" si="90"/>
        <v>3018</v>
      </c>
    </row>
    <row r="831" spans="1:8" x14ac:dyDescent="0.25">
      <c r="A831" t="s">
        <v>24</v>
      </c>
      <c r="B831" t="str">
        <f t="shared" si="84"/>
        <v>A</v>
      </c>
      <c r="C831">
        <f t="shared" si="85"/>
        <v>2560</v>
      </c>
      <c r="D831" t="str">
        <f t="shared" si="86"/>
        <v>A</v>
      </c>
      <c r="E831">
        <f t="shared" si="87"/>
        <v>160</v>
      </c>
      <c r="F831" t="str">
        <f t="shared" si="88"/>
        <v>B</v>
      </c>
      <c r="G831">
        <f t="shared" si="89"/>
        <v>11</v>
      </c>
      <c r="H831">
        <f t="shared" si="90"/>
        <v>2731</v>
      </c>
    </row>
    <row r="832" spans="1:8" x14ac:dyDescent="0.25">
      <c r="A832" t="s">
        <v>16</v>
      </c>
      <c r="B832" t="str">
        <f t="shared" si="84"/>
        <v>A</v>
      </c>
      <c r="C832">
        <f t="shared" si="85"/>
        <v>2560</v>
      </c>
      <c r="D832" t="str">
        <f t="shared" si="86"/>
        <v>A</v>
      </c>
      <c r="E832">
        <f t="shared" si="87"/>
        <v>160</v>
      </c>
      <c r="F832" t="str">
        <f t="shared" si="88"/>
        <v>A</v>
      </c>
      <c r="G832">
        <f t="shared" si="89"/>
        <v>10</v>
      </c>
      <c r="H832">
        <f t="shared" si="90"/>
        <v>2730</v>
      </c>
    </row>
    <row r="833" spans="1:8" x14ac:dyDescent="0.25">
      <c r="A833" t="s">
        <v>10</v>
      </c>
      <c r="B833" t="str">
        <f t="shared" si="84"/>
        <v>B</v>
      </c>
      <c r="C833">
        <f t="shared" si="85"/>
        <v>2816</v>
      </c>
      <c r="D833" t="str">
        <f t="shared" si="86"/>
        <v>C</v>
      </c>
      <c r="E833">
        <f t="shared" si="87"/>
        <v>192</v>
      </c>
      <c r="F833" t="str">
        <f t="shared" si="88"/>
        <v>C</v>
      </c>
      <c r="G833">
        <f t="shared" si="89"/>
        <v>12</v>
      </c>
      <c r="H833">
        <f t="shared" si="90"/>
        <v>3020</v>
      </c>
    </row>
    <row r="834" spans="1:8" x14ac:dyDescent="0.25">
      <c r="A834" t="s">
        <v>21</v>
      </c>
      <c r="B834" t="str">
        <f t="shared" si="84"/>
        <v>B</v>
      </c>
      <c r="C834">
        <f t="shared" si="85"/>
        <v>2816</v>
      </c>
      <c r="D834" t="str">
        <f t="shared" si="86"/>
        <v>A</v>
      </c>
      <c r="E834">
        <f t="shared" si="87"/>
        <v>160</v>
      </c>
      <c r="F834" t="str">
        <f t="shared" si="88"/>
        <v>A</v>
      </c>
      <c r="G834">
        <f t="shared" si="89"/>
        <v>10</v>
      </c>
      <c r="H834">
        <f t="shared" si="90"/>
        <v>2986</v>
      </c>
    </row>
    <row r="835" spans="1:8" x14ac:dyDescent="0.25">
      <c r="A835" t="s">
        <v>5</v>
      </c>
      <c r="B835" t="str">
        <f t="shared" ref="B835:B898" si="91">LEFT(A835,1)</f>
        <v>C</v>
      </c>
      <c r="C835">
        <f t="shared" ref="C835:C898" si="92">16*16*SUMIF($L$4:$L$9,B835,$M$4:$M$9)</f>
        <v>3072</v>
      </c>
      <c r="D835" t="str">
        <f t="shared" ref="D835:D898" si="93">MID(A835,2,1)</f>
        <v>A</v>
      </c>
      <c r="E835">
        <f t="shared" ref="E835:E898" si="94">16*SUMIF($L$4:$L$9,D835,$M$4:$M$9)</f>
        <v>160</v>
      </c>
      <c r="F835" t="str">
        <f t="shared" ref="F835:F898" si="95">RIGHT(A835,1)</f>
        <v>B</v>
      </c>
      <c r="G835">
        <f t="shared" ref="G835:G898" si="96">SUMIF($L$4:$L$9,F835,$M$4:$M$9)</f>
        <v>11</v>
      </c>
      <c r="H835">
        <f t="shared" ref="H835:H898" si="97">SUM(C835,E835,G835)</f>
        <v>3243</v>
      </c>
    </row>
    <row r="836" spans="1:8" x14ac:dyDescent="0.25">
      <c r="A836" t="s">
        <v>17</v>
      </c>
      <c r="B836" t="str">
        <f t="shared" si="91"/>
        <v>B</v>
      </c>
      <c r="C836">
        <f t="shared" si="92"/>
        <v>2816</v>
      </c>
      <c r="D836" t="str">
        <f t="shared" si="93"/>
        <v>C</v>
      </c>
      <c r="E836">
        <f t="shared" si="94"/>
        <v>192</v>
      </c>
      <c r="F836" t="str">
        <f t="shared" si="95"/>
        <v>B</v>
      </c>
      <c r="G836">
        <f t="shared" si="96"/>
        <v>11</v>
      </c>
      <c r="H836">
        <f t="shared" si="97"/>
        <v>3019</v>
      </c>
    </row>
    <row r="837" spans="1:8" x14ac:dyDescent="0.25">
      <c r="A837" t="s">
        <v>6</v>
      </c>
      <c r="B837" t="str">
        <f t="shared" si="91"/>
        <v>A</v>
      </c>
      <c r="C837">
        <f t="shared" si="92"/>
        <v>2560</v>
      </c>
      <c r="D837" t="str">
        <f t="shared" si="93"/>
        <v>C</v>
      </c>
      <c r="E837">
        <f t="shared" si="94"/>
        <v>192</v>
      </c>
      <c r="F837" t="str">
        <f t="shared" si="95"/>
        <v>C</v>
      </c>
      <c r="G837">
        <f t="shared" si="96"/>
        <v>12</v>
      </c>
      <c r="H837">
        <f t="shared" si="97"/>
        <v>2764</v>
      </c>
    </row>
    <row r="838" spans="1:8" x14ac:dyDescent="0.25">
      <c r="A838" t="s">
        <v>20</v>
      </c>
      <c r="B838" t="str">
        <f t="shared" si="91"/>
        <v>C</v>
      </c>
      <c r="C838">
        <f t="shared" si="92"/>
        <v>3072</v>
      </c>
      <c r="D838" t="str">
        <f t="shared" si="93"/>
        <v>B</v>
      </c>
      <c r="E838">
        <f t="shared" si="94"/>
        <v>176</v>
      </c>
      <c r="F838" t="str">
        <f t="shared" si="95"/>
        <v>C</v>
      </c>
      <c r="G838">
        <f t="shared" si="96"/>
        <v>12</v>
      </c>
      <c r="H838">
        <f t="shared" si="97"/>
        <v>3260</v>
      </c>
    </row>
    <row r="839" spans="1:8" x14ac:dyDescent="0.25">
      <c r="A839" t="s">
        <v>15</v>
      </c>
      <c r="B839" t="str">
        <f t="shared" si="91"/>
        <v>C</v>
      </c>
      <c r="C839">
        <f t="shared" si="92"/>
        <v>3072</v>
      </c>
      <c r="D839" t="str">
        <f t="shared" si="93"/>
        <v>C</v>
      </c>
      <c r="E839">
        <f t="shared" si="94"/>
        <v>192</v>
      </c>
      <c r="F839" t="str">
        <f t="shared" si="95"/>
        <v>A</v>
      </c>
      <c r="G839">
        <f t="shared" si="96"/>
        <v>10</v>
      </c>
      <c r="H839">
        <f t="shared" si="97"/>
        <v>3274</v>
      </c>
    </row>
    <row r="840" spans="1:8" x14ac:dyDescent="0.25">
      <c r="A840" t="s">
        <v>23</v>
      </c>
      <c r="B840" t="str">
        <f t="shared" si="91"/>
        <v>A</v>
      </c>
      <c r="C840">
        <f t="shared" si="92"/>
        <v>2560</v>
      </c>
      <c r="D840" t="str">
        <f t="shared" si="93"/>
        <v>C</v>
      </c>
      <c r="E840">
        <f t="shared" si="94"/>
        <v>192</v>
      </c>
      <c r="F840" t="str">
        <f t="shared" si="95"/>
        <v>A</v>
      </c>
      <c r="G840">
        <f t="shared" si="96"/>
        <v>10</v>
      </c>
      <c r="H840">
        <f t="shared" si="97"/>
        <v>2762</v>
      </c>
    </row>
    <row r="841" spans="1:8" x14ac:dyDescent="0.25">
      <c r="A841" t="s">
        <v>9</v>
      </c>
      <c r="B841" t="str">
        <f t="shared" si="91"/>
        <v>A</v>
      </c>
      <c r="C841">
        <f t="shared" si="92"/>
        <v>2560</v>
      </c>
      <c r="D841" t="str">
        <f t="shared" si="93"/>
        <v>B</v>
      </c>
      <c r="E841">
        <f t="shared" si="94"/>
        <v>176</v>
      </c>
      <c r="F841" t="str">
        <f t="shared" si="95"/>
        <v>B</v>
      </c>
      <c r="G841">
        <f t="shared" si="96"/>
        <v>11</v>
      </c>
      <c r="H841">
        <f t="shared" si="97"/>
        <v>2747</v>
      </c>
    </row>
    <row r="842" spans="1:8" x14ac:dyDescent="0.25">
      <c r="A842" t="s">
        <v>4</v>
      </c>
      <c r="B842" t="str">
        <f t="shared" si="91"/>
        <v>A</v>
      </c>
      <c r="C842">
        <f t="shared" si="92"/>
        <v>2560</v>
      </c>
      <c r="D842" t="str">
        <f t="shared" si="93"/>
        <v>B</v>
      </c>
      <c r="E842">
        <f t="shared" si="94"/>
        <v>176</v>
      </c>
      <c r="F842" t="str">
        <f t="shared" si="95"/>
        <v>A</v>
      </c>
      <c r="G842">
        <f t="shared" si="96"/>
        <v>10</v>
      </c>
      <c r="H842">
        <f t="shared" si="97"/>
        <v>2746</v>
      </c>
    </row>
    <row r="843" spans="1:8" x14ac:dyDescent="0.25">
      <c r="A843" t="s">
        <v>5</v>
      </c>
      <c r="B843" t="str">
        <f t="shared" si="91"/>
        <v>C</v>
      </c>
      <c r="C843">
        <f t="shared" si="92"/>
        <v>3072</v>
      </c>
      <c r="D843" t="str">
        <f t="shared" si="93"/>
        <v>A</v>
      </c>
      <c r="E843">
        <f t="shared" si="94"/>
        <v>160</v>
      </c>
      <c r="F843" t="str">
        <f t="shared" si="95"/>
        <v>B</v>
      </c>
      <c r="G843">
        <f t="shared" si="96"/>
        <v>11</v>
      </c>
      <c r="H843">
        <f t="shared" si="97"/>
        <v>3243</v>
      </c>
    </row>
    <row r="844" spans="1:8" x14ac:dyDescent="0.25">
      <c r="A844" t="s">
        <v>24</v>
      </c>
      <c r="B844" t="str">
        <f t="shared" si="91"/>
        <v>A</v>
      </c>
      <c r="C844">
        <f t="shared" si="92"/>
        <v>2560</v>
      </c>
      <c r="D844" t="str">
        <f t="shared" si="93"/>
        <v>A</v>
      </c>
      <c r="E844">
        <f t="shared" si="94"/>
        <v>160</v>
      </c>
      <c r="F844" t="str">
        <f t="shared" si="95"/>
        <v>B</v>
      </c>
      <c r="G844">
        <f t="shared" si="96"/>
        <v>11</v>
      </c>
      <c r="H844">
        <f t="shared" si="97"/>
        <v>2731</v>
      </c>
    </row>
    <row r="845" spans="1:8" x14ac:dyDescent="0.25">
      <c r="A845" t="s">
        <v>5</v>
      </c>
      <c r="B845" t="str">
        <f t="shared" si="91"/>
        <v>C</v>
      </c>
      <c r="C845">
        <f t="shared" si="92"/>
        <v>3072</v>
      </c>
      <c r="D845" t="str">
        <f t="shared" si="93"/>
        <v>A</v>
      </c>
      <c r="E845">
        <f t="shared" si="94"/>
        <v>160</v>
      </c>
      <c r="F845" t="str">
        <f t="shared" si="95"/>
        <v>B</v>
      </c>
      <c r="G845">
        <f t="shared" si="96"/>
        <v>11</v>
      </c>
      <c r="H845">
        <f t="shared" si="97"/>
        <v>3243</v>
      </c>
    </row>
    <row r="846" spans="1:8" x14ac:dyDescent="0.25">
      <c r="A846" t="s">
        <v>1</v>
      </c>
      <c r="B846" t="str">
        <f t="shared" si="91"/>
        <v>B</v>
      </c>
      <c r="C846">
        <f t="shared" si="92"/>
        <v>2816</v>
      </c>
      <c r="D846" t="str">
        <f t="shared" si="93"/>
        <v>B</v>
      </c>
      <c r="E846">
        <f t="shared" si="94"/>
        <v>176</v>
      </c>
      <c r="F846" t="str">
        <f t="shared" si="95"/>
        <v>C</v>
      </c>
      <c r="G846">
        <f t="shared" si="96"/>
        <v>12</v>
      </c>
      <c r="H846">
        <f t="shared" si="97"/>
        <v>3004</v>
      </c>
    </row>
    <row r="847" spans="1:8" x14ac:dyDescent="0.25">
      <c r="A847" t="s">
        <v>25</v>
      </c>
      <c r="B847" t="str">
        <f t="shared" si="91"/>
        <v>B</v>
      </c>
      <c r="C847">
        <f t="shared" si="92"/>
        <v>2816</v>
      </c>
      <c r="D847" t="str">
        <f t="shared" si="93"/>
        <v>C</v>
      </c>
      <c r="E847">
        <f t="shared" si="94"/>
        <v>192</v>
      </c>
      <c r="F847" t="str">
        <f t="shared" si="95"/>
        <v>A</v>
      </c>
      <c r="G847">
        <f t="shared" si="96"/>
        <v>10</v>
      </c>
      <c r="H847">
        <f t="shared" si="97"/>
        <v>3018</v>
      </c>
    </row>
    <row r="848" spans="1:8" x14ac:dyDescent="0.25">
      <c r="A848" t="s">
        <v>12</v>
      </c>
      <c r="B848" t="str">
        <f t="shared" si="91"/>
        <v>C</v>
      </c>
      <c r="C848">
        <f t="shared" si="92"/>
        <v>3072</v>
      </c>
      <c r="D848" t="str">
        <f t="shared" si="93"/>
        <v>C</v>
      </c>
      <c r="E848">
        <f t="shared" si="94"/>
        <v>192</v>
      </c>
      <c r="F848" t="str">
        <f t="shared" si="95"/>
        <v>B</v>
      </c>
      <c r="G848">
        <f t="shared" si="96"/>
        <v>11</v>
      </c>
      <c r="H848">
        <f t="shared" si="97"/>
        <v>3275</v>
      </c>
    </row>
    <row r="849" spans="1:8" x14ac:dyDescent="0.25">
      <c r="A849" t="s">
        <v>17</v>
      </c>
      <c r="B849" t="str">
        <f t="shared" si="91"/>
        <v>B</v>
      </c>
      <c r="C849">
        <f t="shared" si="92"/>
        <v>2816</v>
      </c>
      <c r="D849" t="str">
        <f t="shared" si="93"/>
        <v>C</v>
      </c>
      <c r="E849">
        <f t="shared" si="94"/>
        <v>192</v>
      </c>
      <c r="F849" t="str">
        <f t="shared" si="95"/>
        <v>B</v>
      </c>
      <c r="G849">
        <f t="shared" si="96"/>
        <v>11</v>
      </c>
      <c r="H849">
        <f t="shared" si="97"/>
        <v>3019</v>
      </c>
    </row>
    <row r="850" spans="1:8" x14ac:dyDescent="0.25">
      <c r="A850" t="s">
        <v>2</v>
      </c>
      <c r="B850" t="str">
        <f t="shared" si="91"/>
        <v>C</v>
      </c>
      <c r="C850">
        <f t="shared" si="92"/>
        <v>3072</v>
      </c>
      <c r="D850" t="str">
        <f t="shared" si="93"/>
        <v>A</v>
      </c>
      <c r="E850">
        <f t="shared" si="94"/>
        <v>160</v>
      </c>
      <c r="F850" t="str">
        <f t="shared" si="95"/>
        <v>C</v>
      </c>
      <c r="G850">
        <f t="shared" si="96"/>
        <v>12</v>
      </c>
      <c r="H850">
        <f t="shared" si="97"/>
        <v>3244</v>
      </c>
    </row>
    <row r="851" spans="1:8" x14ac:dyDescent="0.25">
      <c r="A851" t="s">
        <v>23</v>
      </c>
      <c r="B851" t="str">
        <f t="shared" si="91"/>
        <v>A</v>
      </c>
      <c r="C851">
        <f t="shared" si="92"/>
        <v>2560</v>
      </c>
      <c r="D851" t="str">
        <f t="shared" si="93"/>
        <v>C</v>
      </c>
      <c r="E851">
        <f t="shared" si="94"/>
        <v>192</v>
      </c>
      <c r="F851" t="str">
        <f t="shared" si="95"/>
        <v>A</v>
      </c>
      <c r="G851">
        <f t="shared" si="96"/>
        <v>10</v>
      </c>
      <c r="H851">
        <f t="shared" si="97"/>
        <v>2762</v>
      </c>
    </row>
    <row r="852" spans="1:8" x14ac:dyDescent="0.25">
      <c r="A852" t="s">
        <v>8</v>
      </c>
      <c r="B852" t="str">
        <f t="shared" si="91"/>
        <v>B</v>
      </c>
      <c r="C852">
        <f t="shared" si="92"/>
        <v>2816</v>
      </c>
      <c r="D852" t="str">
        <f t="shared" si="93"/>
        <v>A</v>
      </c>
      <c r="E852">
        <f t="shared" si="94"/>
        <v>160</v>
      </c>
      <c r="F852" t="str">
        <f t="shared" si="95"/>
        <v>B</v>
      </c>
      <c r="G852">
        <f t="shared" si="96"/>
        <v>11</v>
      </c>
      <c r="H852">
        <f t="shared" si="97"/>
        <v>2987</v>
      </c>
    </row>
    <row r="853" spans="1:8" x14ac:dyDescent="0.25">
      <c r="A853" t="s">
        <v>13</v>
      </c>
      <c r="B853" t="str">
        <f t="shared" si="91"/>
        <v>B</v>
      </c>
      <c r="C853">
        <f t="shared" si="92"/>
        <v>2816</v>
      </c>
      <c r="D853" t="str">
        <f t="shared" si="93"/>
        <v>B</v>
      </c>
      <c r="E853">
        <f t="shared" si="94"/>
        <v>176</v>
      </c>
      <c r="F853" t="str">
        <f t="shared" si="95"/>
        <v>B</v>
      </c>
      <c r="G853">
        <f t="shared" si="96"/>
        <v>11</v>
      </c>
      <c r="H853">
        <f t="shared" si="97"/>
        <v>3003</v>
      </c>
    </row>
    <row r="854" spans="1:8" x14ac:dyDescent="0.25">
      <c r="A854" t="s">
        <v>2</v>
      </c>
      <c r="B854" t="str">
        <f t="shared" si="91"/>
        <v>C</v>
      </c>
      <c r="C854">
        <f t="shared" si="92"/>
        <v>3072</v>
      </c>
      <c r="D854" t="str">
        <f t="shared" si="93"/>
        <v>A</v>
      </c>
      <c r="E854">
        <f t="shared" si="94"/>
        <v>160</v>
      </c>
      <c r="F854" t="str">
        <f t="shared" si="95"/>
        <v>C</v>
      </c>
      <c r="G854">
        <f t="shared" si="96"/>
        <v>12</v>
      </c>
      <c r="H854">
        <f t="shared" si="97"/>
        <v>3244</v>
      </c>
    </row>
    <row r="855" spans="1:8" x14ac:dyDescent="0.25">
      <c r="A855" t="s">
        <v>23</v>
      </c>
      <c r="B855" t="str">
        <f t="shared" si="91"/>
        <v>A</v>
      </c>
      <c r="C855">
        <f t="shared" si="92"/>
        <v>2560</v>
      </c>
      <c r="D855" t="str">
        <f t="shared" si="93"/>
        <v>C</v>
      </c>
      <c r="E855">
        <f t="shared" si="94"/>
        <v>192</v>
      </c>
      <c r="F855" t="str">
        <f t="shared" si="95"/>
        <v>A</v>
      </c>
      <c r="G855">
        <f t="shared" si="96"/>
        <v>10</v>
      </c>
      <c r="H855">
        <f t="shared" si="97"/>
        <v>2762</v>
      </c>
    </row>
    <row r="856" spans="1:8" x14ac:dyDescent="0.25">
      <c r="A856" t="s">
        <v>3</v>
      </c>
      <c r="B856" t="str">
        <f t="shared" si="91"/>
        <v>C</v>
      </c>
      <c r="C856">
        <f t="shared" si="92"/>
        <v>3072</v>
      </c>
      <c r="D856" t="str">
        <f t="shared" si="93"/>
        <v>B</v>
      </c>
      <c r="E856">
        <f t="shared" si="94"/>
        <v>176</v>
      </c>
      <c r="F856" t="str">
        <f t="shared" si="95"/>
        <v>A</v>
      </c>
      <c r="G856">
        <f t="shared" si="96"/>
        <v>10</v>
      </c>
      <c r="H856">
        <f t="shared" si="97"/>
        <v>3258</v>
      </c>
    </row>
    <row r="857" spans="1:8" x14ac:dyDescent="0.25">
      <c r="A857" t="s">
        <v>14</v>
      </c>
      <c r="B857" t="str">
        <f t="shared" si="91"/>
        <v>A</v>
      </c>
      <c r="C857">
        <f t="shared" si="92"/>
        <v>2560</v>
      </c>
      <c r="D857" t="str">
        <f t="shared" si="93"/>
        <v>A</v>
      </c>
      <c r="E857">
        <f t="shared" si="94"/>
        <v>160</v>
      </c>
      <c r="F857" t="str">
        <f t="shared" si="95"/>
        <v>C</v>
      </c>
      <c r="G857">
        <f t="shared" si="96"/>
        <v>12</v>
      </c>
      <c r="H857">
        <f t="shared" si="97"/>
        <v>2732</v>
      </c>
    </row>
    <row r="858" spans="1:8" x14ac:dyDescent="0.25">
      <c r="A858" t="s">
        <v>18</v>
      </c>
      <c r="B858" t="str">
        <f t="shared" si="91"/>
        <v>C</v>
      </c>
      <c r="C858">
        <f t="shared" si="92"/>
        <v>3072</v>
      </c>
      <c r="D858" t="str">
        <f t="shared" si="93"/>
        <v>A</v>
      </c>
      <c r="E858">
        <f t="shared" si="94"/>
        <v>160</v>
      </c>
      <c r="F858" t="str">
        <f t="shared" si="95"/>
        <v>A</v>
      </c>
      <c r="G858">
        <f t="shared" si="96"/>
        <v>10</v>
      </c>
      <c r="H858">
        <f t="shared" si="97"/>
        <v>3242</v>
      </c>
    </row>
    <row r="859" spans="1:8" x14ac:dyDescent="0.25">
      <c r="A859" t="s">
        <v>16</v>
      </c>
      <c r="B859" t="str">
        <f t="shared" si="91"/>
        <v>A</v>
      </c>
      <c r="C859">
        <f t="shared" si="92"/>
        <v>2560</v>
      </c>
      <c r="D859" t="str">
        <f t="shared" si="93"/>
        <v>A</v>
      </c>
      <c r="E859">
        <f t="shared" si="94"/>
        <v>160</v>
      </c>
      <c r="F859" t="str">
        <f t="shared" si="95"/>
        <v>A</v>
      </c>
      <c r="G859">
        <f t="shared" si="96"/>
        <v>10</v>
      </c>
      <c r="H859">
        <f t="shared" si="97"/>
        <v>2730</v>
      </c>
    </row>
    <row r="860" spans="1:8" x14ac:dyDescent="0.25">
      <c r="A860" t="s">
        <v>2</v>
      </c>
      <c r="B860" t="str">
        <f t="shared" si="91"/>
        <v>C</v>
      </c>
      <c r="C860">
        <f t="shared" si="92"/>
        <v>3072</v>
      </c>
      <c r="D860" t="str">
        <f t="shared" si="93"/>
        <v>A</v>
      </c>
      <c r="E860">
        <f t="shared" si="94"/>
        <v>160</v>
      </c>
      <c r="F860" t="str">
        <f t="shared" si="95"/>
        <v>C</v>
      </c>
      <c r="G860">
        <f t="shared" si="96"/>
        <v>12</v>
      </c>
      <c r="H860">
        <f t="shared" si="97"/>
        <v>3244</v>
      </c>
    </row>
    <row r="861" spans="1:8" x14ac:dyDescent="0.25">
      <c r="A861" t="s">
        <v>11</v>
      </c>
      <c r="B861" t="str">
        <f t="shared" si="91"/>
        <v>A</v>
      </c>
      <c r="C861">
        <f t="shared" si="92"/>
        <v>2560</v>
      </c>
      <c r="D861" t="str">
        <f t="shared" si="93"/>
        <v>B</v>
      </c>
      <c r="E861">
        <f t="shared" si="94"/>
        <v>176</v>
      </c>
      <c r="F861" t="str">
        <f t="shared" si="95"/>
        <v>C</v>
      </c>
      <c r="G861">
        <f t="shared" si="96"/>
        <v>12</v>
      </c>
      <c r="H861">
        <f t="shared" si="97"/>
        <v>2748</v>
      </c>
    </row>
    <row r="862" spans="1:8" x14ac:dyDescent="0.25">
      <c r="A862" t="s">
        <v>8</v>
      </c>
      <c r="B862" t="str">
        <f t="shared" si="91"/>
        <v>B</v>
      </c>
      <c r="C862">
        <f t="shared" si="92"/>
        <v>2816</v>
      </c>
      <c r="D862" t="str">
        <f t="shared" si="93"/>
        <v>A</v>
      </c>
      <c r="E862">
        <f t="shared" si="94"/>
        <v>160</v>
      </c>
      <c r="F862" t="str">
        <f t="shared" si="95"/>
        <v>B</v>
      </c>
      <c r="G862">
        <f t="shared" si="96"/>
        <v>11</v>
      </c>
      <c r="H862">
        <f t="shared" si="97"/>
        <v>2987</v>
      </c>
    </row>
    <row r="863" spans="1:8" x14ac:dyDescent="0.25">
      <c r="A863" t="s">
        <v>14</v>
      </c>
      <c r="B863" t="str">
        <f t="shared" si="91"/>
        <v>A</v>
      </c>
      <c r="C863">
        <f t="shared" si="92"/>
        <v>2560</v>
      </c>
      <c r="D863" t="str">
        <f t="shared" si="93"/>
        <v>A</v>
      </c>
      <c r="E863">
        <f t="shared" si="94"/>
        <v>160</v>
      </c>
      <c r="F863" t="str">
        <f t="shared" si="95"/>
        <v>C</v>
      </c>
      <c r="G863">
        <f t="shared" si="96"/>
        <v>12</v>
      </c>
      <c r="H863">
        <f t="shared" si="97"/>
        <v>2732</v>
      </c>
    </row>
    <row r="864" spans="1:8" x14ac:dyDescent="0.25">
      <c r="A864" t="s">
        <v>14</v>
      </c>
      <c r="B864" t="str">
        <f t="shared" si="91"/>
        <v>A</v>
      </c>
      <c r="C864">
        <f t="shared" si="92"/>
        <v>2560</v>
      </c>
      <c r="D864" t="str">
        <f t="shared" si="93"/>
        <v>A</v>
      </c>
      <c r="E864">
        <f t="shared" si="94"/>
        <v>160</v>
      </c>
      <c r="F864" t="str">
        <f t="shared" si="95"/>
        <v>C</v>
      </c>
      <c r="G864">
        <f t="shared" si="96"/>
        <v>12</v>
      </c>
      <c r="H864">
        <f t="shared" si="97"/>
        <v>2732</v>
      </c>
    </row>
    <row r="865" spans="1:8" x14ac:dyDescent="0.25">
      <c r="A865" t="s">
        <v>12</v>
      </c>
      <c r="B865" t="str">
        <f t="shared" si="91"/>
        <v>C</v>
      </c>
      <c r="C865">
        <f t="shared" si="92"/>
        <v>3072</v>
      </c>
      <c r="D865" t="str">
        <f t="shared" si="93"/>
        <v>C</v>
      </c>
      <c r="E865">
        <f t="shared" si="94"/>
        <v>192</v>
      </c>
      <c r="F865" t="str">
        <f t="shared" si="95"/>
        <v>B</v>
      </c>
      <c r="G865">
        <f t="shared" si="96"/>
        <v>11</v>
      </c>
      <c r="H865">
        <f t="shared" si="97"/>
        <v>3275</v>
      </c>
    </row>
    <row r="866" spans="1:8" x14ac:dyDescent="0.25">
      <c r="A866" t="s">
        <v>20</v>
      </c>
      <c r="B866" t="str">
        <f t="shared" si="91"/>
        <v>C</v>
      </c>
      <c r="C866">
        <f t="shared" si="92"/>
        <v>3072</v>
      </c>
      <c r="D866" t="str">
        <f t="shared" si="93"/>
        <v>B</v>
      </c>
      <c r="E866">
        <f t="shared" si="94"/>
        <v>176</v>
      </c>
      <c r="F866" t="str">
        <f t="shared" si="95"/>
        <v>C</v>
      </c>
      <c r="G866">
        <f t="shared" si="96"/>
        <v>12</v>
      </c>
      <c r="H866">
        <f t="shared" si="97"/>
        <v>3260</v>
      </c>
    </row>
    <row r="867" spans="1:8" x14ac:dyDescent="0.25">
      <c r="A867" t="s">
        <v>16</v>
      </c>
      <c r="B867" t="str">
        <f t="shared" si="91"/>
        <v>A</v>
      </c>
      <c r="C867">
        <f t="shared" si="92"/>
        <v>2560</v>
      </c>
      <c r="D867" t="str">
        <f t="shared" si="93"/>
        <v>A</v>
      </c>
      <c r="E867">
        <f t="shared" si="94"/>
        <v>160</v>
      </c>
      <c r="F867" t="str">
        <f t="shared" si="95"/>
        <v>A</v>
      </c>
      <c r="G867">
        <f t="shared" si="96"/>
        <v>10</v>
      </c>
      <c r="H867">
        <f t="shared" si="97"/>
        <v>2730</v>
      </c>
    </row>
    <row r="868" spans="1:8" x14ac:dyDescent="0.25">
      <c r="A868" t="s">
        <v>13</v>
      </c>
      <c r="B868" t="str">
        <f t="shared" si="91"/>
        <v>B</v>
      </c>
      <c r="C868">
        <f t="shared" si="92"/>
        <v>2816</v>
      </c>
      <c r="D868" t="str">
        <f t="shared" si="93"/>
        <v>B</v>
      </c>
      <c r="E868">
        <f t="shared" si="94"/>
        <v>176</v>
      </c>
      <c r="F868" t="str">
        <f t="shared" si="95"/>
        <v>B</v>
      </c>
      <c r="G868">
        <f t="shared" si="96"/>
        <v>11</v>
      </c>
      <c r="H868">
        <f t="shared" si="97"/>
        <v>3003</v>
      </c>
    </row>
    <row r="869" spans="1:8" x14ac:dyDescent="0.25">
      <c r="A869" t="s">
        <v>5</v>
      </c>
      <c r="B869" t="str">
        <f t="shared" si="91"/>
        <v>C</v>
      </c>
      <c r="C869">
        <f t="shared" si="92"/>
        <v>3072</v>
      </c>
      <c r="D869" t="str">
        <f t="shared" si="93"/>
        <v>A</v>
      </c>
      <c r="E869">
        <f t="shared" si="94"/>
        <v>160</v>
      </c>
      <c r="F869" t="str">
        <f t="shared" si="95"/>
        <v>B</v>
      </c>
      <c r="G869">
        <f t="shared" si="96"/>
        <v>11</v>
      </c>
      <c r="H869">
        <f t="shared" si="97"/>
        <v>3243</v>
      </c>
    </row>
    <row r="870" spans="1:8" x14ac:dyDescent="0.25">
      <c r="A870" t="s">
        <v>3</v>
      </c>
      <c r="B870" t="str">
        <f t="shared" si="91"/>
        <v>C</v>
      </c>
      <c r="C870">
        <f t="shared" si="92"/>
        <v>3072</v>
      </c>
      <c r="D870" t="str">
        <f t="shared" si="93"/>
        <v>B</v>
      </c>
      <c r="E870">
        <f t="shared" si="94"/>
        <v>176</v>
      </c>
      <c r="F870" t="str">
        <f t="shared" si="95"/>
        <v>A</v>
      </c>
      <c r="G870">
        <f t="shared" si="96"/>
        <v>10</v>
      </c>
      <c r="H870">
        <f t="shared" si="97"/>
        <v>3258</v>
      </c>
    </row>
    <row r="871" spans="1:8" x14ac:dyDescent="0.25">
      <c r="A871" t="s">
        <v>1</v>
      </c>
      <c r="B871" t="str">
        <f t="shared" si="91"/>
        <v>B</v>
      </c>
      <c r="C871">
        <f t="shared" si="92"/>
        <v>2816</v>
      </c>
      <c r="D871" t="str">
        <f t="shared" si="93"/>
        <v>B</v>
      </c>
      <c r="E871">
        <f t="shared" si="94"/>
        <v>176</v>
      </c>
      <c r="F871" t="str">
        <f t="shared" si="95"/>
        <v>C</v>
      </c>
      <c r="G871">
        <f t="shared" si="96"/>
        <v>12</v>
      </c>
      <c r="H871">
        <f t="shared" si="97"/>
        <v>3004</v>
      </c>
    </row>
    <row r="872" spans="1:8" x14ac:dyDescent="0.25">
      <c r="A872" t="s">
        <v>19</v>
      </c>
      <c r="B872" t="str">
        <f t="shared" si="91"/>
        <v>A</v>
      </c>
      <c r="C872">
        <f t="shared" si="92"/>
        <v>2560</v>
      </c>
      <c r="D872" t="str">
        <f t="shared" si="93"/>
        <v>C</v>
      </c>
      <c r="E872">
        <f t="shared" si="94"/>
        <v>192</v>
      </c>
      <c r="F872" t="str">
        <f t="shared" si="95"/>
        <v>B</v>
      </c>
      <c r="G872">
        <f t="shared" si="96"/>
        <v>11</v>
      </c>
      <c r="H872">
        <f t="shared" si="97"/>
        <v>2763</v>
      </c>
    </row>
    <row r="873" spans="1:8" x14ac:dyDescent="0.25">
      <c r="A873" t="s">
        <v>8</v>
      </c>
      <c r="B873" t="str">
        <f t="shared" si="91"/>
        <v>B</v>
      </c>
      <c r="C873">
        <f t="shared" si="92"/>
        <v>2816</v>
      </c>
      <c r="D873" t="str">
        <f t="shared" si="93"/>
        <v>A</v>
      </c>
      <c r="E873">
        <f t="shared" si="94"/>
        <v>160</v>
      </c>
      <c r="F873" t="str">
        <f t="shared" si="95"/>
        <v>B</v>
      </c>
      <c r="G873">
        <f t="shared" si="96"/>
        <v>11</v>
      </c>
      <c r="H873">
        <f t="shared" si="97"/>
        <v>2987</v>
      </c>
    </row>
    <row r="874" spans="1:8" x14ac:dyDescent="0.25">
      <c r="A874" t="s">
        <v>9</v>
      </c>
      <c r="B874" t="str">
        <f t="shared" si="91"/>
        <v>A</v>
      </c>
      <c r="C874">
        <f t="shared" si="92"/>
        <v>2560</v>
      </c>
      <c r="D874" t="str">
        <f t="shared" si="93"/>
        <v>B</v>
      </c>
      <c r="E874">
        <f t="shared" si="94"/>
        <v>176</v>
      </c>
      <c r="F874" t="str">
        <f t="shared" si="95"/>
        <v>B</v>
      </c>
      <c r="G874">
        <f t="shared" si="96"/>
        <v>11</v>
      </c>
      <c r="H874">
        <f t="shared" si="97"/>
        <v>2747</v>
      </c>
    </row>
    <row r="875" spans="1:8" x14ac:dyDescent="0.25">
      <c r="A875" t="s">
        <v>13</v>
      </c>
      <c r="B875" t="str">
        <f t="shared" si="91"/>
        <v>B</v>
      </c>
      <c r="C875">
        <f t="shared" si="92"/>
        <v>2816</v>
      </c>
      <c r="D875" t="str">
        <f t="shared" si="93"/>
        <v>B</v>
      </c>
      <c r="E875">
        <f t="shared" si="94"/>
        <v>176</v>
      </c>
      <c r="F875" t="str">
        <f t="shared" si="95"/>
        <v>B</v>
      </c>
      <c r="G875">
        <f t="shared" si="96"/>
        <v>11</v>
      </c>
      <c r="H875">
        <f t="shared" si="97"/>
        <v>3003</v>
      </c>
    </row>
    <row r="876" spans="1:8" x14ac:dyDescent="0.25">
      <c r="A876" t="s">
        <v>22</v>
      </c>
      <c r="B876" t="str">
        <f t="shared" si="91"/>
        <v>C</v>
      </c>
      <c r="C876">
        <f t="shared" si="92"/>
        <v>3072</v>
      </c>
      <c r="D876" t="str">
        <f t="shared" si="93"/>
        <v>B</v>
      </c>
      <c r="E876">
        <f t="shared" si="94"/>
        <v>176</v>
      </c>
      <c r="F876" t="str">
        <f t="shared" si="95"/>
        <v>B</v>
      </c>
      <c r="G876">
        <f t="shared" si="96"/>
        <v>11</v>
      </c>
      <c r="H876">
        <f t="shared" si="97"/>
        <v>3259</v>
      </c>
    </row>
    <row r="877" spans="1:8" x14ac:dyDescent="0.25">
      <c r="A877" t="s">
        <v>5</v>
      </c>
      <c r="B877" t="str">
        <f t="shared" si="91"/>
        <v>C</v>
      </c>
      <c r="C877">
        <f t="shared" si="92"/>
        <v>3072</v>
      </c>
      <c r="D877" t="str">
        <f t="shared" si="93"/>
        <v>A</v>
      </c>
      <c r="E877">
        <f t="shared" si="94"/>
        <v>160</v>
      </c>
      <c r="F877" t="str">
        <f t="shared" si="95"/>
        <v>B</v>
      </c>
      <c r="G877">
        <f t="shared" si="96"/>
        <v>11</v>
      </c>
      <c r="H877">
        <f t="shared" si="97"/>
        <v>3243</v>
      </c>
    </row>
    <row r="878" spans="1:8" x14ac:dyDescent="0.25">
      <c r="A878" t="s">
        <v>16</v>
      </c>
      <c r="B878" t="str">
        <f t="shared" si="91"/>
        <v>A</v>
      </c>
      <c r="C878">
        <f t="shared" si="92"/>
        <v>2560</v>
      </c>
      <c r="D878" t="str">
        <f t="shared" si="93"/>
        <v>A</v>
      </c>
      <c r="E878">
        <f t="shared" si="94"/>
        <v>160</v>
      </c>
      <c r="F878" t="str">
        <f t="shared" si="95"/>
        <v>A</v>
      </c>
      <c r="G878">
        <f t="shared" si="96"/>
        <v>10</v>
      </c>
      <c r="H878">
        <f t="shared" si="97"/>
        <v>2730</v>
      </c>
    </row>
    <row r="879" spans="1:8" x14ac:dyDescent="0.25">
      <c r="A879" t="s">
        <v>9</v>
      </c>
      <c r="B879" t="str">
        <f t="shared" si="91"/>
        <v>A</v>
      </c>
      <c r="C879">
        <f t="shared" si="92"/>
        <v>2560</v>
      </c>
      <c r="D879" t="str">
        <f t="shared" si="93"/>
        <v>B</v>
      </c>
      <c r="E879">
        <f t="shared" si="94"/>
        <v>176</v>
      </c>
      <c r="F879" t="str">
        <f t="shared" si="95"/>
        <v>B</v>
      </c>
      <c r="G879">
        <f t="shared" si="96"/>
        <v>11</v>
      </c>
      <c r="H879">
        <f t="shared" si="97"/>
        <v>2747</v>
      </c>
    </row>
    <row r="880" spans="1:8" x14ac:dyDescent="0.25">
      <c r="A880" t="s">
        <v>11</v>
      </c>
      <c r="B880" t="str">
        <f t="shared" si="91"/>
        <v>A</v>
      </c>
      <c r="C880">
        <f t="shared" si="92"/>
        <v>2560</v>
      </c>
      <c r="D880" t="str">
        <f t="shared" si="93"/>
        <v>B</v>
      </c>
      <c r="E880">
        <f t="shared" si="94"/>
        <v>176</v>
      </c>
      <c r="F880" t="str">
        <f t="shared" si="95"/>
        <v>C</v>
      </c>
      <c r="G880">
        <f t="shared" si="96"/>
        <v>12</v>
      </c>
      <c r="H880">
        <f t="shared" si="97"/>
        <v>2748</v>
      </c>
    </row>
    <row r="881" spans="1:8" x14ac:dyDescent="0.25">
      <c r="A881" t="s">
        <v>19</v>
      </c>
      <c r="B881" t="str">
        <f t="shared" si="91"/>
        <v>A</v>
      </c>
      <c r="C881">
        <f t="shared" si="92"/>
        <v>2560</v>
      </c>
      <c r="D881" t="str">
        <f t="shared" si="93"/>
        <v>C</v>
      </c>
      <c r="E881">
        <f t="shared" si="94"/>
        <v>192</v>
      </c>
      <c r="F881" t="str">
        <f t="shared" si="95"/>
        <v>B</v>
      </c>
      <c r="G881">
        <f t="shared" si="96"/>
        <v>11</v>
      </c>
      <c r="H881">
        <f t="shared" si="97"/>
        <v>2763</v>
      </c>
    </row>
    <row r="882" spans="1:8" x14ac:dyDescent="0.25">
      <c r="A882" t="s">
        <v>2</v>
      </c>
      <c r="B882" t="str">
        <f t="shared" si="91"/>
        <v>C</v>
      </c>
      <c r="C882">
        <f t="shared" si="92"/>
        <v>3072</v>
      </c>
      <c r="D882" t="str">
        <f t="shared" si="93"/>
        <v>A</v>
      </c>
      <c r="E882">
        <f t="shared" si="94"/>
        <v>160</v>
      </c>
      <c r="F882" t="str">
        <f t="shared" si="95"/>
        <v>C</v>
      </c>
      <c r="G882">
        <f t="shared" si="96"/>
        <v>12</v>
      </c>
      <c r="H882">
        <f t="shared" si="97"/>
        <v>3244</v>
      </c>
    </row>
    <row r="883" spans="1:8" x14ac:dyDescent="0.25">
      <c r="A883" t="s">
        <v>24</v>
      </c>
      <c r="B883" t="str">
        <f t="shared" si="91"/>
        <v>A</v>
      </c>
      <c r="C883">
        <f t="shared" si="92"/>
        <v>2560</v>
      </c>
      <c r="D883" t="str">
        <f t="shared" si="93"/>
        <v>A</v>
      </c>
      <c r="E883">
        <f t="shared" si="94"/>
        <v>160</v>
      </c>
      <c r="F883" t="str">
        <f t="shared" si="95"/>
        <v>B</v>
      </c>
      <c r="G883">
        <f t="shared" si="96"/>
        <v>11</v>
      </c>
      <c r="H883">
        <f t="shared" si="97"/>
        <v>2731</v>
      </c>
    </row>
    <row r="884" spans="1:8" x14ac:dyDescent="0.25">
      <c r="A884" t="s">
        <v>18</v>
      </c>
      <c r="B884" t="str">
        <f t="shared" si="91"/>
        <v>C</v>
      </c>
      <c r="C884">
        <f t="shared" si="92"/>
        <v>3072</v>
      </c>
      <c r="D884" t="str">
        <f t="shared" si="93"/>
        <v>A</v>
      </c>
      <c r="E884">
        <f t="shared" si="94"/>
        <v>160</v>
      </c>
      <c r="F884" t="str">
        <f t="shared" si="95"/>
        <v>A</v>
      </c>
      <c r="G884">
        <f t="shared" si="96"/>
        <v>10</v>
      </c>
      <c r="H884">
        <f t="shared" si="97"/>
        <v>3242</v>
      </c>
    </row>
    <row r="885" spans="1:8" x14ac:dyDescent="0.25">
      <c r="A885" t="s">
        <v>0</v>
      </c>
      <c r="B885" t="str">
        <f t="shared" si="91"/>
        <v>B</v>
      </c>
      <c r="C885">
        <f t="shared" si="92"/>
        <v>2816</v>
      </c>
      <c r="D885" t="str">
        <f t="shared" si="93"/>
        <v>B</v>
      </c>
      <c r="E885">
        <f t="shared" si="94"/>
        <v>176</v>
      </c>
      <c r="F885" t="str">
        <f t="shared" si="95"/>
        <v>A</v>
      </c>
      <c r="G885">
        <f t="shared" si="96"/>
        <v>10</v>
      </c>
      <c r="H885">
        <f t="shared" si="97"/>
        <v>3002</v>
      </c>
    </row>
    <row r="886" spans="1:8" x14ac:dyDescent="0.25">
      <c r="A886" t="s">
        <v>26</v>
      </c>
      <c r="B886" t="str">
        <f t="shared" si="91"/>
        <v>B</v>
      </c>
      <c r="C886">
        <f t="shared" si="92"/>
        <v>2816</v>
      </c>
      <c r="D886" t="str">
        <f t="shared" si="93"/>
        <v>A</v>
      </c>
      <c r="E886">
        <f t="shared" si="94"/>
        <v>160</v>
      </c>
      <c r="F886" t="str">
        <f t="shared" si="95"/>
        <v>C</v>
      </c>
      <c r="G886">
        <f t="shared" si="96"/>
        <v>12</v>
      </c>
      <c r="H886">
        <f t="shared" si="97"/>
        <v>2988</v>
      </c>
    </row>
    <row r="887" spans="1:8" x14ac:dyDescent="0.25">
      <c r="A887" t="s">
        <v>15</v>
      </c>
      <c r="B887" t="str">
        <f t="shared" si="91"/>
        <v>C</v>
      </c>
      <c r="C887">
        <f t="shared" si="92"/>
        <v>3072</v>
      </c>
      <c r="D887" t="str">
        <f t="shared" si="93"/>
        <v>C</v>
      </c>
      <c r="E887">
        <f t="shared" si="94"/>
        <v>192</v>
      </c>
      <c r="F887" t="str">
        <f t="shared" si="95"/>
        <v>A</v>
      </c>
      <c r="G887">
        <f t="shared" si="96"/>
        <v>10</v>
      </c>
      <c r="H887">
        <f t="shared" si="97"/>
        <v>3274</v>
      </c>
    </row>
    <row r="888" spans="1:8" x14ac:dyDescent="0.25">
      <c r="A888" t="s">
        <v>25</v>
      </c>
      <c r="B888" t="str">
        <f t="shared" si="91"/>
        <v>B</v>
      </c>
      <c r="C888">
        <f t="shared" si="92"/>
        <v>2816</v>
      </c>
      <c r="D888" t="str">
        <f t="shared" si="93"/>
        <v>C</v>
      </c>
      <c r="E888">
        <f t="shared" si="94"/>
        <v>192</v>
      </c>
      <c r="F888" t="str">
        <f t="shared" si="95"/>
        <v>A</v>
      </c>
      <c r="G888">
        <f t="shared" si="96"/>
        <v>10</v>
      </c>
      <c r="H888">
        <f t="shared" si="97"/>
        <v>3018</v>
      </c>
    </row>
    <row r="889" spans="1:8" x14ac:dyDescent="0.25">
      <c r="A889" t="s">
        <v>3</v>
      </c>
      <c r="B889" t="str">
        <f t="shared" si="91"/>
        <v>C</v>
      </c>
      <c r="C889">
        <f t="shared" si="92"/>
        <v>3072</v>
      </c>
      <c r="D889" t="str">
        <f t="shared" si="93"/>
        <v>B</v>
      </c>
      <c r="E889">
        <f t="shared" si="94"/>
        <v>176</v>
      </c>
      <c r="F889" t="str">
        <f t="shared" si="95"/>
        <v>A</v>
      </c>
      <c r="G889">
        <f t="shared" si="96"/>
        <v>10</v>
      </c>
      <c r="H889">
        <f t="shared" si="97"/>
        <v>3258</v>
      </c>
    </row>
    <row r="890" spans="1:8" x14ac:dyDescent="0.25">
      <c r="A890" t="s">
        <v>4</v>
      </c>
      <c r="B890" t="str">
        <f t="shared" si="91"/>
        <v>A</v>
      </c>
      <c r="C890">
        <f t="shared" si="92"/>
        <v>2560</v>
      </c>
      <c r="D890" t="str">
        <f t="shared" si="93"/>
        <v>B</v>
      </c>
      <c r="E890">
        <f t="shared" si="94"/>
        <v>176</v>
      </c>
      <c r="F890" t="str">
        <f t="shared" si="95"/>
        <v>A</v>
      </c>
      <c r="G890">
        <f t="shared" si="96"/>
        <v>10</v>
      </c>
      <c r="H890">
        <f t="shared" si="97"/>
        <v>2746</v>
      </c>
    </row>
    <row r="891" spans="1:8" x14ac:dyDescent="0.25">
      <c r="A891" t="s">
        <v>13</v>
      </c>
      <c r="B891" t="str">
        <f t="shared" si="91"/>
        <v>B</v>
      </c>
      <c r="C891">
        <f t="shared" si="92"/>
        <v>2816</v>
      </c>
      <c r="D891" t="str">
        <f t="shared" si="93"/>
        <v>B</v>
      </c>
      <c r="E891">
        <f t="shared" si="94"/>
        <v>176</v>
      </c>
      <c r="F891" t="str">
        <f t="shared" si="95"/>
        <v>B</v>
      </c>
      <c r="G891">
        <f t="shared" si="96"/>
        <v>11</v>
      </c>
      <c r="H891">
        <f t="shared" si="97"/>
        <v>3003</v>
      </c>
    </row>
    <row r="892" spans="1:8" x14ac:dyDescent="0.25">
      <c r="A892" t="s">
        <v>26</v>
      </c>
      <c r="B892" t="str">
        <f t="shared" si="91"/>
        <v>B</v>
      </c>
      <c r="C892">
        <f t="shared" si="92"/>
        <v>2816</v>
      </c>
      <c r="D892" t="str">
        <f t="shared" si="93"/>
        <v>A</v>
      </c>
      <c r="E892">
        <f t="shared" si="94"/>
        <v>160</v>
      </c>
      <c r="F892" t="str">
        <f t="shared" si="95"/>
        <v>C</v>
      </c>
      <c r="G892">
        <f t="shared" si="96"/>
        <v>12</v>
      </c>
      <c r="H892">
        <f t="shared" si="97"/>
        <v>2988</v>
      </c>
    </row>
    <row r="893" spans="1:8" x14ac:dyDescent="0.25">
      <c r="A893" t="s">
        <v>25</v>
      </c>
      <c r="B893" t="str">
        <f t="shared" si="91"/>
        <v>B</v>
      </c>
      <c r="C893">
        <f t="shared" si="92"/>
        <v>2816</v>
      </c>
      <c r="D893" t="str">
        <f t="shared" si="93"/>
        <v>C</v>
      </c>
      <c r="E893">
        <f t="shared" si="94"/>
        <v>192</v>
      </c>
      <c r="F893" t="str">
        <f t="shared" si="95"/>
        <v>A</v>
      </c>
      <c r="G893">
        <f t="shared" si="96"/>
        <v>10</v>
      </c>
      <c r="H893">
        <f t="shared" si="97"/>
        <v>3018</v>
      </c>
    </row>
    <row r="894" spans="1:8" x14ac:dyDescent="0.25">
      <c r="A894" t="s">
        <v>18</v>
      </c>
      <c r="B894" t="str">
        <f t="shared" si="91"/>
        <v>C</v>
      </c>
      <c r="C894">
        <f t="shared" si="92"/>
        <v>3072</v>
      </c>
      <c r="D894" t="str">
        <f t="shared" si="93"/>
        <v>A</v>
      </c>
      <c r="E894">
        <f t="shared" si="94"/>
        <v>160</v>
      </c>
      <c r="F894" t="str">
        <f t="shared" si="95"/>
        <v>A</v>
      </c>
      <c r="G894">
        <f t="shared" si="96"/>
        <v>10</v>
      </c>
      <c r="H894">
        <f t="shared" si="97"/>
        <v>3242</v>
      </c>
    </row>
    <row r="895" spans="1:8" x14ac:dyDescent="0.25">
      <c r="A895" t="s">
        <v>22</v>
      </c>
      <c r="B895" t="str">
        <f t="shared" si="91"/>
        <v>C</v>
      </c>
      <c r="C895">
        <f t="shared" si="92"/>
        <v>3072</v>
      </c>
      <c r="D895" t="str">
        <f t="shared" si="93"/>
        <v>B</v>
      </c>
      <c r="E895">
        <f t="shared" si="94"/>
        <v>176</v>
      </c>
      <c r="F895" t="str">
        <f t="shared" si="95"/>
        <v>B</v>
      </c>
      <c r="G895">
        <f t="shared" si="96"/>
        <v>11</v>
      </c>
      <c r="H895">
        <f t="shared" si="97"/>
        <v>3259</v>
      </c>
    </row>
    <row r="896" spans="1:8" x14ac:dyDescent="0.25">
      <c r="A896" t="s">
        <v>15</v>
      </c>
      <c r="B896" t="str">
        <f t="shared" si="91"/>
        <v>C</v>
      </c>
      <c r="C896">
        <f t="shared" si="92"/>
        <v>3072</v>
      </c>
      <c r="D896" t="str">
        <f t="shared" si="93"/>
        <v>C</v>
      </c>
      <c r="E896">
        <f t="shared" si="94"/>
        <v>192</v>
      </c>
      <c r="F896" t="str">
        <f t="shared" si="95"/>
        <v>A</v>
      </c>
      <c r="G896">
        <f t="shared" si="96"/>
        <v>10</v>
      </c>
      <c r="H896">
        <f t="shared" si="97"/>
        <v>3274</v>
      </c>
    </row>
    <row r="897" spans="1:8" x14ac:dyDescent="0.25">
      <c r="A897" t="s">
        <v>19</v>
      </c>
      <c r="B897" t="str">
        <f t="shared" si="91"/>
        <v>A</v>
      </c>
      <c r="C897">
        <f t="shared" si="92"/>
        <v>2560</v>
      </c>
      <c r="D897" t="str">
        <f t="shared" si="93"/>
        <v>C</v>
      </c>
      <c r="E897">
        <f t="shared" si="94"/>
        <v>192</v>
      </c>
      <c r="F897" t="str">
        <f t="shared" si="95"/>
        <v>B</v>
      </c>
      <c r="G897">
        <f t="shared" si="96"/>
        <v>11</v>
      </c>
      <c r="H897">
        <f t="shared" si="97"/>
        <v>2763</v>
      </c>
    </row>
    <row r="898" spans="1:8" x14ac:dyDescent="0.25">
      <c r="A898" t="s">
        <v>12</v>
      </c>
      <c r="B898" t="str">
        <f t="shared" si="91"/>
        <v>C</v>
      </c>
      <c r="C898">
        <f t="shared" si="92"/>
        <v>3072</v>
      </c>
      <c r="D898" t="str">
        <f t="shared" si="93"/>
        <v>C</v>
      </c>
      <c r="E898">
        <f t="shared" si="94"/>
        <v>192</v>
      </c>
      <c r="F898" t="str">
        <f t="shared" si="95"/>
        <v>B</v>
      </c>
      <c r="G898">
        <f t="shared" si="96"/>
        <v>11</v>
      </c>
      <c r="H898">
        <f t="shared" si="97"/>
        <v>3275</v>
      </c>
    </row>
    <row r="899" spans="1:8" x14ac:dyDescent="0.25">
      <c r="A899" t="s">
        <v>20</v>
      </c>
      <c r="B899" t="str">
        <f t="shared" ref="B899:B962" si="98">LEFT(A899,1)</f>
        <v>C</v>
      </c>
      <c r="C899">
        <f t="shared" ref="C899:C962" si="99">16*16*SUMIF($L$4:$L$9,B899,$M$4:$M$9)</f>
        <v>3072</v>
      </c>
      <c r="D899" t="str">
        <f t="shared" ref="D899:D962" si="100">MID(A899,2,1)</f>
        <v>B</v>
      </c>
      <c r="E899">
        <f t="shared" ref="E899:E962" si="101">16*SUMIF($L$4:$L$9,D899,$M$4:$M$9)</f>
        <v>176</v>
      </c>
      <c r="F899" t="str">
        <f t="shared" ref="F899:F962" si="102">RIGHT(A899,1)</f>
        <v>C</v>
      </c>
      <c r="G899">
        <f t="shared" ref="G899:G962" si="103">SUMIF($L$4:$L$9,F899,$M$4:$M$9)</f>
        <v>12</v>
      </c>
      <c r="H899">
        <f t="shared" ref="H899:H962" si="104">SUM(C899,E899,G899)</f>
        <v>3260</v>
      </c>
    </row>
    <row r="900" spans="1:8" x14ac:dyDescent="0.25">
      <c r="A900" t="s">
        <v>14</v>
      </c>
      <c r="B900" t="str">
        <f t="shared" si="98"/>
        <v>A</v>
      </c>
      <c r="C900">
        <f t="shared" si="99"/>
        <v>2560</v>
      </c>
      <c r="D900" t="str">
        <f t="shared" si="100"/>
        <v>A</v>
      </c>
      <c r="E900">
        <f t="shared" si="101"/>
        <v>160</v>
      </c>
      <c r="F900" t="str">
        <f t="shared" si="102"/>
        <v>C</v>
      </c>
      <c r="G900">
        <f t="shared" si="103"/>
        <v>12</v>
      </c>
      <c r="H900">
        <f t="shared" si="104"/>
        <v>2732</v>
      </c>
    </row>
    <row r="901" spans="1:8" x14ac:dyDescent="0.25">
      <c r="A901" t="s">
        <v>26</v>
      </c>
      <c r="B901" t="str">
        <f t="shared" si="98"/>
        <v>B</v>
      </c>
      <c r="C901">
        <f t="shared" si="99"/>
        <v>2816</v>
      </c>
      <c r="D901" t="str">
        <f t="shared" si="100"/>
        <v>A</v>
      </c>
      <c r="E901">
        <f t="shared" si="101"/>
        <v>160</v>
      </c>
      <c r="F901" t="str">
        <f t="shared" si="102"/>
        <v>C</v>
      </c>
      <c r="G901">
        <f t="shared" si="103"/>
        <v>12</v>
      </c>
      <c r="H901">
        <f t="shared" si="104"/>
        <v>2988</v>
      </c>
    </row>
    <row r="902" spans="1:8" x14ac:dyDescent="0.25">
      <c r="A902" t="s">
        <v>26</v>
      </c>
      <c r="B902" t="str">
        <f t="shared" si="98"/>
        <v>B</v>
      </c>
      <c r="C902">
        <f t="shared" si="99"/>
        <v>2816</v>
      </c>
      <c r="D902" t="str">
        <f t="shared" si="100"/>
        <v>A</v>
      </c>
      <c r="E902">
        <f t="shared" si="101"/>
        <v>160</v>
      </c>
      <c r="F902" t="str">
        <f t="shared" si="102"/>
        <v>C</v>
      </c>
      <c r="G902">
        <f t="shared" si="103"/>
        <v>12</v>
      </c>
      <c r="H902">
        <f t="shared" si="104"/>
        <v>2988</v>
      </c>
    </row>
    <row r="903" spans="1:8" x14ac:dyDescent="0.25">
      <c r="A903" t="s">
        <v>9</v>
      </c>
      <c r="B903" t="str">
        <f t="shared" si="98"/>
        <v>A</v>
      </c>
      <c r="C903">
        <f t="shared" si="99"/>
        <v>2560</v>
      </c>
      <c r="D903" t="str">
        <f t="shared" si="100"/>
        <v>B</v>
      </c>
      <c r="E903">
        <f t="shared" si="101"/>
        <v>176</v>
      </c>
      <c r="F903" t="str">
        <f t="shared" si="102"/>
        <v>B</v>
      </c>
      <c r="G903">
        <f t="shared" si="103"/>
        <v>11</v>
      </c>
      <c r="H903">
        <f t="shared" si="104"/>
        <v>2747</v>
      </c>
    </row>
    <row r="904" spans="1:8" x14ac:dyDescent="0.25">
      <c r="A904" t="s">
        <v>12</v>
      </c>
      <c r="B904" t="str">
        <f t="shared" si="98"/>
        <v>C</v>
      </c>
      <c r="C904">
        <f t="shared" si="99"/>
        <v>3072</v>
      </c>
      <c r="D904" t="str">
        <f t="shared" si="100"/>
        <v>C</v>
      </c>
      <c r="E904">
        <f t="shared" si="101"/>
        <v>192</v>
      </c>
      <c r="F904" t="str">
        <f t="shared" si="102"/>
        <v>B</v>
      </c>
      <c r="G904">
        <f t="shared" si="103"/>
        <v>11</v>
      </c>
      <c r="H904">
        <f t="shared" si="104"/>
        <v>3275</v>
      </c>
    </row>
    <row r="905" spans="1:8" x14ac:dyDescent="0.25">
      <c r="A905" t="s">
        <v>6</v>
      </c>
      <c r="B905" t="str">
        <f t="shared" si="98"/>
        <v>A</v>
      </c>
      <c r="C905">
        <f t="shared" si="99"/>
        <v>2560</v>
      </c>
      <c r="D905" t="str">
        <f t="shared" si="100"/>
        <v>C</v>
      </c>
      <c r="E905">
        <f t="shared" si="101"/>
        <v>192</v>
      </c>
      <c r="F905" t="str">
        <f t="shared" si="102"/>
        <v>C</v>
      </c>
      <c r="G905">
        <f t="shared" si="103"/>
        <v>12</v>
      </c>
      <c r="H905">
        <f t="shared" si="104"/>
        <v>2764</v>
      </c>
    </row>
    <row r="906" spans="1:8" x14ac:dyDescent="0.25">
      <c r="A906" t="s">
        <v>21</v>
      </c>
      <c r="B906" t="str">
        <f t="shared" si="98"/>
        <v>B</v>
      </c>
      <c r="C906">
        <f t="shared" si="99"/>
        <v>2816</v>
      </c>
      <c r="D906" t="str">
        <f t="shared" si="100"/>
        <v>A</v>
      </c>
      <c r="E906">
        <f t="shared" si="101"/>
        <v>160</v>
      </c>
      <c r="F906" t="str">
        <f t="shared" si="102"/>
        <v>A</v>
      </c>
      <c r="G906">
        <f t="shared" si="103"/>
        <v>10</v>
      </c>
      <c r="H906">
        <f t="shared" si="104"/>
        <v>2986</v>
      </c>
    </row>
    <row r="907" spans="1:8" x14ac:dyDescent="0.25">
      <c r="A907" t="s">
        <v>1</v>
      </c>
      <c r="B907" t="str">
        <f t="shared" si="98"/>
        <v>B</v>
      </c>
      <c r="C907">
        <f t="shared" si="99"/>
        <v>2816</v>
      </c>
      <c r="D907" t="str">
        <f t="shared" si="100"/>
        <v>B</v>
      </c>
      <c r="E907">
        <f t="shared" si="101"/>
        <v>176</v>
      </c>
      <c r="F907" t="str">
        <f t="shared" si="102"/>
        <v>C</v>
      </c>
      <c r="G907">
        <f t="shared" si="103"/>
        <v>12</v>
      </c>
      <c r="H907">
        <f t="shared" si="104"/>
        <v>3004</v>
      </c>
    </row>
    <row r="908" spans="1:8" x14ac:dyDescent="0.25">
      <c r="A908" t="s">
        <v>9</v>
      </c>
      <c r="B908" t="str">
        <f t="shared" si="98"/>
        <v>A</v>
      </c>
      <c r="C908">
        <f t="shared" si="99"/>
        <v>2560</v>
      </c>
      <c r="D908" t="str">
        <f t="shared" si="100"/>
        <v>B</v>
      </c>
      <c r="E908">
        <f t="shared" si="101"/>
        <v>176</v>
      </c>
      <c r="F908" t="str">
        <f t="shared" si="102"/>
        <v>B</v>
      </c>
      <c r="G908">
        <f t="shared" si="103"/>
        <v>11</v>
      </c>
      <c r="H908">
        <f t="shared" si="104"/>
        <v>2747</v>
      </c>
    </row>
    <row r="909" spans="1:8" x14ac:dyDescent="0.25">
      <c r="A909" t="s">
        <v>22</v>
      </c>
      <c r="B909" t="str">
        <f t="shared" si="98"/>
        <v>C</v>
      </c>
      <c r="C909">
        <f t="shared" si="99"/>
        <v>3072</v>
      </c>
      <c r="D909" t="str">
        <f t="shared" si="100"/>
        <v>B</v>
      </c>
      <c r="E909">
        <f t="shared" si="101"/>
        <v>176</v>
      </c>
      <c r="F909" t="str">
        <f t="shared" si="102"/>
        <v>B</v>
      </c>
      <c r="G909">
        <f t="shared" si="103"/>
        <v>11</v>
      </c>
      <c r="H909">
        <f t="shared" si="104"/>
        <v>3259</v>
      </c>
    </row>
    <row r="910" spans="1:8" x14ac:dyDescent="0.25">
      <c r="A910" t="s">
        <v>18</v>
      </c>
      <c r="B910" t="str">
        <f t="shared" si="98"/>
        <v>C</v>
      </c>
      <c r="C910">
        <f t="shared" si="99"/>
        <v>3072</v>
      </c>
      <c r="D910" t="str">
        <f t="shared" si="100"/>
        <v>A</v>
      </c>
      <c r="E910">
        <f t="shared" si="101"/>
        <v>160</v>
      </c>
      <c r="F910" t="str">
        <f t="shared" si="102"/>
        <v>A</v>
      </c>
      <c r="G910">
        <f t="shared" si="103"/>
        <v>10</v>
      </c>
      <c r="H910">
        <f t="shared" si="104"/>
        <v>3242</v>
      </c>
    </row>
    <row r="911" spans="1:8" x14ac:dyDescent="0.25">
      <c r="A911" t="s">
        <v>6</v>
      </c>
      <c r="B911" t="str">
        <f t="shared" si="98"/>
        <v>A</v>
      </c>
      <c r="C911">
        <f t="shared" si="99"/>
        <v>2560</v>
      </c>
      <c r="D911" t="str">
        <f t="shared" si="100"/>
        <v>C</v>
      </c>
      <c r="E911">
        <f t="shared" si="101"/>
        <v>192</v>
      </c>
      <c r="F911" t="str">
        <f t="shared" si="102"/>
        <v>C</v>
      </c>
      <c r="G911">
        <f t="shared" si="103"/>
        <v>12</v>
      </c>
      <c r="H911">
        <f t="shared" si="104"/>
        <v>2764</v>
      </c>
    </row>
    <row r="912" spans="1:8" x14ac:dyDescent="0.25">
      <c r="A912" t="s">
        <v>21</v>
      </c>
      <c r="B912" t="str">
        <f t="shared" si="98"/>
        <v>B</v>
      </c>
      <c r="C912">
        <f t="shared" si="99"/>
        <v>2816</v>
      </c>
      <c r="D912" t="str">
        <f t="shared" si="100"/>
        <v>A</v>
      </c>
      <c r="E912">
        <f t="shared" si="101"/>
        <v>160</v>
      </c>
      <c r="F912" t="str">
        <f t="shared" si="102"/>
        <v>A</v>
      </c>
      <c r="G912">
        <f t="shared" si="103"/>
        <v>10</v>
      </c>
      <c r="H912">
        <f t="shared" si="104"/>
        <v>2986</v>
      </c>
    </row>
    <row r="913" spans="1:8" x14ac:dyDescent="0.25">
      <c r="A913" t="s">
        <v>1</v>
      </c>
      <c r="B913" t="str">
        <f t="shared" si="98"/>
        <v>B</v>
      </c>
      <c r="C913">
        <f t="shared" si="99"/>
        <v>2816</v>
      </c>
      <c r="D913" t="str">
        <f t="shared" si="100"/>
        <v>B</v>
      </c>
      <c r="E913">
        <f t="shared" si="101"/>
        <v>176</v>
      </c>
      <c r="F913" t="str">
        <f t="shared" si="102"/>
        <v>C</v>
      </c>
      <c r="G913">
        <f t="shared" si="103"/>
        <v>12</v>
      </c>
      <c r="H913">
        <f t="shared" si="104"/>
        <v>3004</v>
      </c>
    </row>
    <row r="914" spans="1:8" x14ac:dyDescent="0.25">
      <c r="A914" t="s">
        <v>17</v>
      </c>
      <c r="B914" t="str">
        <f t="shared" si="98"/>
        <v>B</v>
      </c>
      <c r="C914">
        <f t="shared" si="99"/>
        <v>2816</v>
      </c>
      <c r="D914" t="str">
        <f t="shared" si="100"/>
        <v>C</v>
      </c>
      <c r="E914">
        <f t="shared" si="101"/>
        <v>192</v>
      </c>
      <c r="F914" t="str">
        <f t="shared" si="102"/>
        <v>B</v>
      </c>
      <c r="G914">
        <f t="shared" si="103"/>
        <v>11</v>
      </c>
      <c r="H914">
        <f t="shared" si="104"/>
        <v>3019</v>
      </c>
    </row>
    <row r="915" spans="1:8" x14ac:dyDescent="0.25">
      <c r="A915" t="s">
        <v>17</v>
      </c>
      <c r="B915" t="str">
        <f t="shared" si="98"/>
        <v>B</v>
      </c>
      <c r="C915">
        <f t="shared" si="99"/>
        <v>2816</v>
      </c>
      <c r="D915" t="str">
        <f t="shared" si="100"/>
        <v>C</v>
      </c>
      <c r="E915">
        <f t="shared" si="101"/>
        <v>192</v>
      </c>
      <c r="F915" t="str">
        <f t="shared" si="102"/>
        <v>B</v>
      </c>
      <c r="G915">
        <f t="shared" si="103"/>
        <v>11</v>
      </c>
      <c r="H915">
        <f t="shared" si="104"/>
        <v>3019</v>
      </c>
    </row>
    <row r="916" spans="1:8" x14ac:dyDescent="0.25">
      <c r="A916" t="s">
        <v>19</v>
      </c>
      <c r="B916" t="str">
        <f t="shared" si="98"/>
        <v>A</v>
      </c>
      <c r="C916">
        <f t="shared" si="99"/>
        <v>2560</v>
      </c>
      <c r="D916" t="str">
        <f t="shared" si="100"/>
        <v>C</v>
      </c>
      <c r="E916">
        <f t="shared" si="101"/>
        <v>192</v>
      </c>
      <c r="F916" t="str">
        <f t="shared" si="102"/>
        <v>B</v>
      </c>
      <c r="G916">
        <f t="shared" si="103"/>
        <v>11</v>
      </c>
      <c r="H916">
        <f t="shared" si="104"/>
        <v>2763</v>
      </c>
    </row>
    <row r="917" spans="1:8" x14ac:dyDescent="0.25">
      <c r="A917" t="s">
        <v>17</v>
      </c>
      <c r="B917" t="str">
        <f t="shared" si="98"/>
        <v>B</v>
      </c>
      <c r="C917">
        <f t="shared" si="99"/>
        <v>2816</v>
      </c>
      <c r="D917" t="str">
        <f t="shared" si="100"/>
        <v>C</v>
      </c>
      <c r="E917">
        <f t="shared" si="101"/>
        <v>192</v>
      </c>
      <c r="F917" t="str">
        <f t="shared" si="102"/>
        <v>B</v>
      </c>
      <c r="G917">
        <f t="shared" si="103"/>
        <v>11</v>
      </c>
      <c r="H917">
        <f t="shared" si="104"/>
        <v>3019</v>
      </c>
    </row>
    <row r="918" spans="1:8" x14ac:dyDescent="0.25">
      <c r="A918" t="s">
        <v>5</v>
      </c>
      <c r="B918" t="str">
        <f t="shared" si="98"/>
        <v>C</v>
      </c>
      <c r="C918">
        <f t="shared" si="99"/>
        <v>3072</v>
      </c>
      <c r="D918" t="str">
        <f t="shared" si="100"/>
        <v>A</v>
      </c>
      <c r="E918">
        <f t="shared" si="101"/>
        <v>160</v>
      </c>
      <c r="F918" t="str">
        <f t="shared" si="102"/>
        <v>B</v>
      </c>
      <c r="G918">
        <f t="shared" si="103"/>
        <v>11</v>
      </c>
      <c r="H918">
        <f t="shared" si="104"/>
        <v>3243</v>
      </c>
    </row>
    <row r="919" spans="1:8" x14ac:dyDescent="0.25">
      <c r="A919" t="s">
        <v>26</v>
      </c>
      <c r="B919" t="str">
        <f t="shared" si="98"/>
        <v>B</v>
      </c>
      <c r="C919">
        <f t="shared" si="99"/>
        <v>2816</v>
      </c>
      <c r="D919" t="str">
        <f t="shared" si="100"/>
        <v>A</v>
      </c>
      <c r="E919">
        <f t="shared" si="101"/>
        <v>160</v>
      </c>
      <c r="F919" t="str">
        <f t="shared" si="102"/>
        <v>C</v>
      </c>
      <c r="G919">
        <f t="shared" si="103"/>
        <v>12</v>
      </c>
      <c r="H919">
        <f t="shared" si="104"/>
        <v>2988</v>
      </c>
    </row>
    <row r="920" spans="1:8" x14ac:dyDescent="0.25">
      <c r="A920" t="s">
        <v>2</v>
      </c>
      <c r="B920" t="str">
        <f t="shared" si="98"/>
        <v>C</v>
      </c>
      <c r="C920">
        <f t="shared" si="99"/>
        <v>3072</v>
      </c>
      <c r="D920" t="str">
        <f t="shared" si="100"/>
        <v>A</v>
      </c>
      <c r="E920">
        <f t="shared" si="101"/>
        <v>160</v>
      </c>
      <c r="F920" t="str">
        <f t="shared" si="102"/>
        <v>C</v>
      </c>
      <c r="G920">
        <f t="shared" si="103"/>
        <v>12</v>
      </c>
      <c r="H920">
        <f t="shared" si="104"/>
        <v>3244</v>
      </c>
    </row>
    <row r="921" spans="1:8" x14ac:dyDescent="0.25">
      <c r="A921" t="s">
        <v>26</v>
      </c>
      <c r="B921" t="str">
        <f t="shared" si="98"/>
        <v>B</v>
      </c>
      <c r="C921">
        <f t="shared" si="99"/>
        <v>2816</v>
      </c>
      <c r="D921" t="str">
        <f t="shared" si="100"/>
        <v>A</v>
      </c>
      <c r="E921">
        <f t="shared" si="101"/>
        <v>160</v>
      </c>
      <c r="F921" t="str">
        <f t="shared" si="102"/>
        <v>C</v>
      </c>
      <c r="G921">
        <f t="shared" si="103"/>
        <v>12</v>
      </c>
      <c r="H921">
        <f t="shared" si="104"/>
        <v>2988</v>
      </c>
    </row>
    <row r="922" spans="1:8" x14ac:dyDescent="0.25">
      <c r="A922" t="s">
        <v>0</v>
      </c>
      <c r="B922" t="str">
        <f t="shared" si="98"/>
        <v>B</v>
      </c>
      <c r="C922">
        <f t="shared" si="99"/>
        <v>2816</v>
      </c>
      <c r="D922" t="str">
        <f t="shared" si="100"/>
        <v>B</v>
      </c>
      <c r="E922">
        <f t="shared" si="101"/>
        <v>176</v>
      </c>
      <c r="F922" t="str">
        <f t="shared" si="102"/>
        <v>A</v>
      </c>
      <c r="G922">
        <f t="shared" si="103"/>
        <v>10</v>
      </c>
      <c r="H922">
        <f t="shared" si="104"/>
        <v>3002</v>
      </c>
    </row>
    <row r="923" spans="1:8" x14ac:dyDescent="0.25">
      <c r="A923" t="s">
        <v>6</v>
      </c>
      <c r="B923" t="str">
        <f t="shared" si="98"/>
        <v>A</v>
      </c>
      <c r="C923">
        <f t="shared" si="99"/>
        <v>2560</v>
      </c>
      <c r="D923" t="str">
        <f t="shared" si="100"/>
        <v>C</v>
      </c>
      <c r="E923">
        <f t="shared" si="101"/>
        <v>192</v>
      </c>
      <c r="F923" t="str">
        <f t="shared" si="102"/>
        <v>C</v>
      </c>
      <c r="G923">
        <f t="shared" si="103"/>
        <v>12</v>
      </c>
      <c r="H923">
        <f t="shared" si="104"/>
        <v>2764</v>
      </c>
    </row>
    <row r="924" spans="1:8" x14ac:dyDescent="0.25">
      <c r="A924" t="s">
        <v>4</v>
      </c>
      <c r="B924" t="str">
        <f t="shared" si="98"/>
        <v>A</v>
      </c>
      <c r="C924">
        <f t="shared" si="99"/>
        <v>2560</v>
      </c>
      <c r="D924" t="str">
        <f t="shared" si="100"/>
        <v>B</v>
      </c>
      <c r="E924">
        <f t="shared" si="101"/>
        <v>176</v>
      </c>
      <c r="F924" t="str">
        <f t="shared" si="102"/>
        <v>A</v>
      </c>
      <c r="G924">
        <f t="shared" si="103"/>
        <v>10</v>
      </c>
      <c r="H924">
        <f t="shared" si="104"/>
        <v>2746</v>
      </c>
    </row>
    <row r="925" spans="1:8" x14ac:dyDescent="0.25">
      <c r="A925" t="s">
        <v>7</v>
      </c>
      <c r="B925" t="str">
        <f t="shared" si="98"/>
        <v>C</v>
      </c>
      <c r="C925">
        <f t="shared" si="99"/>
        <v>3072</v>
      </c>
      <c r="D925" t="str">
        <f t="shared" si="100"/>
        <v>C</v>
      </c>
      <c r="E925">
        <f t="shared" si="101"/>
        <v>192</v>
      </c>
      <c r="F925" t="str">
        <f t="shared" si="102"/>
        <v>C</v>
      </c>
      <c r="G925">
        <f t="shared" si="103"/>
        <v>12</v>
      </c>
      <c r="H925">
        <f t="shared" si="104"/>
        <v>3276</v>
      </c>
    </row>
    <row r="926" spans="1:8" x14ac:dyDescent="0.25">
      <c r="A926" t="s">
        <v>6</v>
      </c>
      <c r="B926" t="str">
        <f t="shared" si="98"/>
        <v>A</v>
      </c>
      <c r="C926">
        <f t="shared" si="99"/>
        <v>2560</v>
      </c>
      <c r="D926" t="str">
        <f t="shared" si="100"/>
        <v>C</v>
      </c>
      <c r="E926">
        <f t="shared" si="101"/>
        <v>192</v>
      </c>
      <c r="F926" t="str">
        <f t="shared" si="102"/>
        <v>C</v>
      </c>
      <c r="G926">
        <f t="shared" si="103"/>
        <v>12</v>
      </c>
      <c r="H926">
        <f t="shared" si="104"/>
        <v>2764</v>
      </c>
    </row>
    <row r="927" spans="1:8" x14ac:dyDescent="0.25">
      <c r="A927" t="s">
        <v>26</v>
      </c>
      <c r="B927" t="str">
        <f t="shared" si="98"/>
        <v>B</v>
      </c>
      <c r="C927">
        <f t="shared" si="99"/>
        <v>2816</v>
      </c>
      <c r="D927" t="str">
        <f t="shared" si="100"/>
        <v>A</v>
      </c>
      <c r="E927">
        <f t="shared" si="101"/>
        <v>160</v>
      </c>
      <c r="F927" t="str">
        <f t="shared" si="102"/>
        <v>C</v>
      </c>
      <c r="G927">
        <f t="shared" si="103"/>
        <v>12</v>
      </c>
      <c r="H927">
        <f t="shared" si="104"/>
        <v>2988</v>
      </c>
    </row>
    <row r="928" spans="1:8" x14ac:dyDescent="0.25">
      <c r="A928" t="s">
        <v>23</v>
      </c>
      <c r="B928" t="str">
        <f t="shared" si="98"/>
        <v>A</v>
      </c>
      <c r="C928">
        <f t="shared" si="99"/>
        <v>2560</v>
      </c>
      <c r="D928" t="str">
        <f t="shared" si="100"/>
        <v>C</v>
      </c>
      <c r="E928">
        <f t="shared" si="101"/>
        <v>192</v>
      </c>
      <c r="F928" t="str">
        <f t="shared" si="102"/>
        <v>A</v>
      </c>
      <c r="G928">
        <f t="shared" si="103"/>
        <v>10</v>
      </c>
      <c r="H928">
        <f t="shared" si="104"/>
        <v>2762</v>
      </c>
    </row>
    <row r="929" spans="1:8" x14ac:dyDescent="0.25">
      <c r="A929" t="s">
        <v>4</v>
      </c>
      <c r="B929" t="str">
        <f t="shared" si="98"/>
        <v>A</v>
      </c>
      <c r="C929">
        <f t="shared" si="99"/>
        <v>2560</v>
      </c>
      <c r="D929" t="str">
        <f t="shared" si="100"/>
        <v>B</v>
      </c>
      <c r="E929">
        <f t="shared" si="101"/>
        <v>176</v>
      </c>
      <c r="F929" t="str">
        <f t="shared" si="102"/>
        <v>A</v>
      </c>
      <c r="G929">
        <f t="shared" si="103"/>
        <v>10</v>
      </c>
      <c r="H929">
        <f t="shared" si="104"/>
        <v>2746</v>
      </c>
    </row>
    <row r="930" spans="1:8" x14ac:dyDescent="0.25">
      <c r="A930" t="s">
        <v>15</v>
      </c>
      <c r="B930" t="str">
        <f t="shared" si="98"/>
        <v>C</v>
      </c>
      <c r="C930">
        <f t="shared" si="99"/>
        <v>3072</v>
      </c>
      <c r="D930" t="str">
        <f t="shared" si="100"/>
        <v>C</v>
      </c>
      <c r="E930">
        <f t="shared" si="101"/>
        <v>192</v>
      </c>
      <c r="F930" t="str">
        <f t="shared" si="102"/>
        <v>A</v>
      </c>
      <c r="G930">
        <f t="shared" si="103"/>
        <v>10</v>
      </c>
      <c r="H930">
        <f t="shared" si="104"/>
        <v>3274</v>
      </c>
    </row>
    <row r="931" spans="1:8" x14ac:dyDescent="0.25">
      <c r="A931" t="s">
        <v>15</v>
      </c>
      <c r="B931" t="str">
        <f t="shared" si="98"/>
        <v>C</v>
      </c>
      <c r="C931">
        <f t="shared" si="99"/>
        <v>3072</v>
      </c>
      <c r="D931" t="str">
        <f t="shared" si="100"/>
        <v>C</v>
      </c>
      <c r="E931">
        <f t="shared" si="101"/>
        <v>192</v>
      </c>
      <c r="F931" t="str">
        <f t="shared" si="102"/>
        <v>A</v>
      </c>
      <c r="G931">
        <f t="shared" si="103"/>
        <v>10</v>
      </c>
      <c r="H931">
        <f t="shared" si="104"/>
        <v>3274</v>
      </c>
    </row>
    <row r="932" spans="1:8" x14ac:dyDescent="0.25">
      <c r="A932" t="s">
        <v>9</v>
      </c>
      <c r="B932" t="str">
        <f t="shared" si="98"/>
        <v>A</v>
      </c>
      <c r="C932">
        <f t="shared" si="99"/>
        <v>2560</v>
      </c>
      <c r="D932" t="str">
        <f t="shared" si="100"/>
        <v>B</v>
      </c>
      <c r="E932">
        <f t="shared" si="101"/>
        <v>176</v>
      </c>
      <c r="F932" t="str">
        <f t="shared" si="102"/>
        <v>B</v>
      </c>
      <c r="G932">
        <f t="shared" si="103"/>
        <v>11</v>
      </c>
      <c r="H932">
        <f t="shared" si="104"/>
        <v>2747</v>
      </c>
    </row>
    <row r="933" spans="1:8" x14ac:dyDescent="0.25">
      <c r="A933" t="s">
        <v>2</v>
      </c>
      <c r="B933" t="str">
        <f t="shared" si="98"/>
        <v>C</v>
      </c>
      <c r="C933">
        <f t="shared" si="99"/>
        <v>3072</v>
      </c>
      <c r="D933" t="str">
        <f t="shared" si="100"/>
        <v>A</v>
      </c>
      <c r="E933">
        <f t="shared" si="101"/>
        <v>160</v>
      </c>
      <c r="F933" t="str">
        <f t="shared" si="102"/>
        <v>C</v>
      </c>
      <c r="G933">
        <f t="shared" si="103"/>
        <v>12</v>
      </c>
      <c r="H933">
        <f t="shared" si="104"/>
        <v>3244</v>
      </c>
    </row>
    <row r="934" spans="1:8" x14ac:dyDescent="0.25">
      <c r="A934" t="s">
        <v>11</v>
      </c>
      <c r="B934" t="str">
        <f t="shared" si="98"/>
        <v>A</v>
      </c>
      <c r="C934">
        <f t="shared" si="99"/>
        <v>2560</v>
      </c>
      <c r="D934" t="str">
        <f t="shared" si="100"/>
        <v>B</v>
      </c>
      <c r="E934">
        <f t="shared" si="101"/>
        <v>176</v>
      </c>
      <c r="F934" t="str">
        <f t="shared" si="102"/>
        <v>C</v>
      </c>
      <c r="G934">
        <f t="shared" si="103"/>
        <v>12</v>
      </c>
      <c r="H934">
        <f t="shared" si="104"/>
        <v>2748</v>
      </c>
    </row>
    <row r="935" spans="1:8" x14ac:dyDescent="0.25">
      <c r="A935" t="s">
        <v>3</v>
      </c>
      <c r="B935" t="str">
        <f t="shared" si="98"/>
        <v>C</v>
      </c>
      <c r="C935">
        <f t="shared" si="99"/>
        <v>3072</v>
      </c>
      <c r="D935" t="str">
        <f t="shared" si="100"/>
        <v>B</v>
      </c>
      <c r="E935">
        <f t="shared" si="101"/>
        <v>176</v>
      </c>
      <c r="F935" t="str">
        <f t="shared" si="102"/>
        <v>A</v>
      </c>
      <c r="G935">
        <f t="shared" si="103"/>
        <v>10</v>
      </c>
      <c r="H935">
        <f t="shared" si="104"/>
        <v>3258</v>
      </c>
    </row>
    <row r="936" spans="1:8" x14ac:dyDescent="0.25">
      <c r="A936" t="s">
        <v>10</v>
      </c>
      <c r="B936" t="str">
        <f t="shared" si="98"/>
        <v>B</v>
      </c>
      <c r="C936">
        <f t="shared" si="99"/>
        <v>2816</v>
      </c>
      <c r="D936" t="str">
        <f t="shared" si="100"/>
        <v>C</v>
      </c>
      <c r="E936">
        <f t="shared" si="101"/>
        <v>192</v>
      </c>
      <c r="F936" t="str">
        <f t="shared" si="102"/>
        <v>C</v>
      </c>
      <c r="G936">
        <f t="shared" si="103"/>
        <v>12</v>
      </c>
      <c r="H936">
        <f t="shared" si="104"/>
        <v>3020</v>
      </c>
    </row>
    <row r="937" spans="1:8" x14ac:dyDescent="0.25">
      <c r="A937" t="s">
        <v>25</v>
      </c>
      <c r="B937" t="str">
        <f t="shared" si="98"/>
        <v>B</v>
      </c>
      <c r="C937">
        <f t="shared" si="99"/>
        <v>2816</v>
      </c>
      <c r="D937" t="str">
        <f t="shared" si="100"/>
        <v>C</v>
      </c>
      <c r="E937">
        <f t="shared" si="101"/>
        <v>192</v>
      </c>
      <c r="F937" t="str">
        <f t="shared" si="102"/>
        <v>A</v>
      </c>
      <c r="G937">
        <f t="shared" si="103"/>
        <v>10</v>
      </c>
      <c r="H937">
        <f t="shared" si="104"/>
        <v>3018</v>
      </c>
    </row>
    <row r="938" spans="1:8" x14ac:dyDescent="0.25">
      <c r="A938" t="s">
        <v>10</v>
      </c>
      <c r="B938" t="str">
        <f t="shared" si="98"/>
        <v>B</v>
      </c>
      <c r="C938">
        <f t="shared" si="99"/>
        <v>2816</v>
      </c>
      <c r="D938" t="str">
        <f t="shared" si="100"/>
        <v>C</v>
      </c>
      <c r="E938">
        <f t="shared" si="101"/>
        <v>192</v>
      </c>
      <c r="F938" t="str">
        <f t="shared" si="102"/>
        <v>C</v>
      </c>
      <c r="G938">
        <f t="shared" si="103"/>
        <v>12</v>
      </c>
      <c r="H938">
        <f t="shared" si="104"/>
        <v>3020</v>
      </c>
    </row>
    <row r="939" spans="1:8" x14ac:dyDescent="0.25">
      <c r="A939" t="s">
        <v>7</v>
      </c>
      <c r="B939" t="str">
        <f t="shared" si="98"/>
        <v>C</v>
      </c>
      <c r="C939">
        <f t="shared" si="99"/>
        <v>3072</v>
      </c>
      <c r="D939" t="str">
        <f t="shared" si="100"/>
        <v>C</v>
      </c>
      <c r="E939">
        <f t="shared" si="101"/>
        <v>192</v>
      </c>
      <c r="F939" t="str">
        <f t="shared" si="102"/>
        <v>C</v>
      </c>
      <c r="G939">
        <f t="shared" si="103"/>
        <v>12</v>
      </c>
      <c r="H939">
        <f t="shared" si="104"/>
        <v>3276</v>
      </c>
    </row>
    <row r="940" spans="1:8" x14ac:dyDescent="0.25">
      <c r="A940" t="s">
        <v>21</v>
      </c>
      <c r="B940" t="str">
        <f t="shared" si="98"/>
        <v>B</v>
      </c>
      <c r="C940">
        <f t="shared" si="99"/>
        <v>2816</v>
      </c>
      <c r="D940" t="str">
        <f t="shared" si="100"/>
        <v>A</v>
      </c>
      <c r="E940">
        <f t="shared" si="101"/>
        <v>160</v>
      </c>
      <c r="F940" t="str">
        <f t="shared" si="102"/>
        <v>A</v>
      </c>
      <c r="G940">
        <f t="shared" si="103"/>
        <v>10</v>
      </c>
      <c r="H940">
        <f t="shared" si="104"/>
        <v>2986</v>
      </c>
    </row>
    <row r="941" spans="1:8" x14ac:dyDescent="0.25">
      <c r="A941" t="s">
        <v>2</v>
      </c>
      <c r="B941" t="str">
        <f t="shared" si="98"/>
        <v>C</v>
      </c>
      <c r="C941">
        <f t="shared" si="99"/>
        <v>3072</v>
      </c>
      <c r="D941" t="str">
        <f t="shared" si="100"/>
        <v>A</v>
      </c>
      <c r="E941">
        <f t="shared" si="101"/>
        <v>160</v>
      </c>
      <c r="F941" t="str">
        <f t="shared" si="102"/>
        <v>C</v>
      </c>
      <c r="G941">
        <f t="shared" si="103"/>
        <v>12</v>
      </c>
      <c r="H941">
        <f t="shared" si="104"/>
        <v>3244</v>
      </c>
    </row>
    <row r="942" spans="1:8" x14ac:dyDescent="0.25">
      <c r="A942" t="s">
        <v>12</v>
      </c>
      <c r="B942" t="str">
        <f t="shared" si="98"/>
        <v>C</v>
      </c>
      <c r="C942">
        <f t="shared" si="99"/>
        <v>3072</v>
      </c>
      <c r="D942" t="str">
        <f t="shared" si="100"/>
        <v>C</v>
      </c>
      <c r="E942">
        <f t="shared" si="101"/>
        <v>192</v>
      </c>
      <c r="F942" t="str">
        <f t="shared" si="102"/>
        <v>B</v>
      </c>
      <c r="G942">
        <f t="shared" si="103"/>
        <v>11</v>
      </c>
      <c r="H942">
        <f t="shared" si="104"/>
        <v>3275</v>
      </c>
    </row>
    <row r="943" spans="1:8" x14ac:dyDescent="0.25">
      <c r="A943" t="s">
        <v>23</v>
      </c>
      <c r="B943" t="str">
        <f t="shared" si="98"/>
        <v>A</v>
      </c>
      <c r="C943">
        <f t="shared" si="99"/>
        <v>2560</v>
      </c>
      <c r="D943" t="str">
        <f t="shared" si="100"/>
        <v>C</v>
      </c>
      <c r="E943">
        <f t="shared" si="101"/>
        <v>192</v>
      </c>
      <c r="F943" t="str">
        <f t="shared" si="102"/>
        <v>A</v>
      </c>
      <c r="G943">
        <f t="shared" si="103"/>
        <v>10</v>
      </c>
      <c r="H943">
        <f t="shared" si="104"/>
        <v>2762</v>
      </c>
    </row>
    <row r="944" spans="1:8" x14ac:dyDescent="0.25">
      <c r="A944" t="s">
        <v>5</v>
      </c>
      <c r="B944" t="str">
        <f t="shared" si="98"/>
        <v>C</v>
      </c>
      <c r="C944">
        <f t="shared" si="99"/>
        <v>3072</v>
      </c>
      <c r="D944" t="str">
        <f t="shared" si="100"/>
        <v>A</v>
      </c>
      <c r="E944">
        <f t="shared" si="101"/>
        <v>160</v>
      </c>
      <c r="F944" t="str">
        <f t="shared" si="102"/>
        <v>B</v>
      </c>
      <c r="G944">
        <f t="shared" si="103"/>
        <v>11</v>
      </c>
      <c r="H944">
        <f t="shared" si="104"/>
        <v>3243</v>
      </c>
    </row>
    <row r="945" spans="1:8" x14ac:dyDescent="0.25">
      <c r="A945" t="s">
        <v>17</v>
      </c>
      <c r="B945" t="str">
        <f t="shared" si="98"/>
        <v>B</v>
      </c>
      <c r="C945">
        <f t="shared" si="99"/>
        <v>2816</v>
      </c>
      <c r="D945" t="str">
        <f t="shared" si="100"/>
        <v>C</v>
      </c>
      <c r="E945">
        <f t="shared" si="101"/>
        <v>192</v>
      </c>
      <c r="F945" t="str">
        <f t="shared" si="102"/>
        <v>B</v>
      </c>
      <c r="G945">
        <f t="shared" si="103"/>
        <v>11</v>
      </c>
      <c r="H945">
        <f t="shared" si="104"/>
        <v>3019</v>
      </c>
    </row>
    <row r="946" spans="1:8" x14ac:dyDescent="0.25">
      <c r="A946" t="s">
        <v>12</v>
      </c>
      <c r="B946" t="str">
        <f t="shared" si="98"/>
        <v>C</v>
      </c>
      <c r="C946">
        <f t="shared" si="99"/>
        <v>3072</v>
      </c>
      <c r="D946" t="str">
        <f t="shared" si="100"/>
        <v>C</v>
      </c>
      <c r="E946">
        <f t="shared" si="101"/>
        <v>192</v>
      </c>
      <c r="F946" t="str">
        <f t="shared" si="102"/>
        <v>B</v>
      </c>
      <c r="G946">
        <f t="shared" si="103"/>
        <v>11</v>
      </c>
      <c r="H946">
        <f t="shared" si="104"/>
        <v>3275</v>
      </c>
    </row>
    <row r="947" spans="1:8" x14ac:dyDescent="0.25">
      <c r="A947" t="s">
        <v>23</v>
      </c>
      <c r="B947" t="str">
        <f t="shared" si="98"/>
        <v>A</v>
      </c>
      <c r="C947">
        <f t="shared" si="99"/>
        <v>2560</v>
      </c>
      <c r="D947" t="str">
        <f t="shared" si="100"/>
        <v>C</v>
      </c>
      <c r="E947">
        <f t="shared" si="101"/>
        <v>192</v>
      </c>
      <c r="F947" t="str">
        <f t="shared" si="102"/>
        <v>A</v>
      </c>
      <c r="G947">
        <f t="shared" si="103"/>
        <v>10</v>
      </c>
      <c r="H947">
        <f t="shared" si="104"/>
        <v>2762</v>
      </c>
    </row>
    <row r="948" spans="1:8" x14ac:dyDescent="0.25">
      <c r="A948" t="s">
        <v>8</v>
      </c>
      <c r="B948" t="str">
        <f t="shared" si="98"/>
        <v>B</v>
      </c>
      <c r="C948">
        <f t="shared" si="99"/>
        <v>2816</v>
      </c>
      <c r="D948" t="str">
        <f t="shared" si="100"/>
        <v>A</v>
      </c>
      <c r="E948">
        <f t="shared" si="101"/>
        <v>160</v>
      </c>
      <c r="F948" t="str">
        <f t="shared" si="102"/>
        <v>B</v>
      </c>
      <c r="G948">
        <f t="shared" si="103"/>
        <v>11</v>
      </c>
      <c r="H948">
        <f t="shared" si="104"/>
        <v>2987</v>
      </c>
    </row>
    <row r="949" spans="1:8" x14ac:dyDescent="0.25">
      <c r="A949" t="s">
        <v>26</v>
      </c>
      <c r="B949" t="str">
        <f t="shared" si="98"/>
        <v>B</v>
      </c>
      <c r="C949">
        <f t="shared" si="99"/>
        <v>2816</v>
      </c>
      <c r="D949" t="str">
        <f t="shared" si="100"/>
        <v>A</v>
      </c>
      <c r="E949">
        <f t="shared" si="101"/>
        <v>160</v>
      </c>
      <c r="F949" t="str">
        <f t="shared" si="102"/>
        <v>C</v>
      </c>
      <c r="G949">
        <f t="shared" si="103"/>
        <v>12</v>
      </c>
      <c r="H949">
        <f t="shared" si="104"/>
        <v>2988</v>
      </c>
    </row>
    <row r="950" spans="1:8" x14ac:dyDescent="0.25">
      <c r="A950" t="s">
        <v>1</v>
      </c>
      <c r="B950" t="str">
        <f t="shared" si="98"/>
        <v>B</v>
      </c>
      <c r="C950">
        <f t="shared" si="99"/>
        <v>2816</v>
      </c>
      <c r="D950" t="str">
        <f t="shared" si="100"/>
        <v>B</v>
      </c>
      <c r="E950">
        <f t="shared" si="101"/>
        <v>176</v>
      </c>
      <c r="F950" t="str">
        <f t="shared" si="102"/>
        <v>C</v>
      </c>
      <c r="G950">
        <f t="shared" si="103"/>
        <v>12</v>
      </c>
      <c r="H950">
        <f t="shared" si="104"/>
        <v>3004</v>
      </c>
    </row>
    <row r="951" spans="1:8" x14ac:dyDescent="0.25">
      <c r="A951" t="s">
        <v>22</v>
      </c>
      <c r="B951" t="str">
        <f t="shared" si="98"/>
        <v>C</v>
      </c>
      <c r="C951">
        <f t="shared" si="99"/>
        <v>3072</v>
      </c>
      <c r="D951" t="str">
        <f t="shared" si="100"/>
        <v>B</v>
      </c>
      <c r="E951">
        <f t="shared" si="101"/>
        <v>176</v>
      </c>
      <c r="F951" t="str">
        <f t="shared" si="102"/>
        <v>B</v>
      </c>
      <c r="G951">
        <f t="shared" si="103"/>
        <v>11</v>
      </c>
      <c r="H951">
        <f t="shared" si="104"/>
        <v>3259</v>
      </c>
    </row>
    <row r="952" spans="1:8" x14ac:dyDescent="0.25">
      <c r="A952" t="s">
        <v>15</v>
      </c>
      <c r="B952" t="str">
        <f t="shared" si="98"/>
        <v>C</v>
      </c>
      <c r="C952">
        <f t="shared" si="99"/>
        <v>3072</v>
      </c>
      <c r="D952" t="str">
        <f t="shared" si="100"/>
        <v>C</v>
      </c>
      <c r="E952">
        <f t="shared" si="101"/>
        <v>192</v>
      </c>
      <c r="F952" t="str">
        <f t="shared" si="102"/>
        <v>A</v>
      </c>
      <c r="G952">
        <f t="shared" si="103"/>
        <v>10</v>
      </c>
      <c r="H952">
        <f t="shared" si="104"/>
        <v>3274</v>
      </c>
    </row>
    <row r="953" spans="1:8" x14ac:dyDescent="0.25">
      <c r="A953" t="s">
        <v>12</v>
      </c>
      <c r="B953" t="str">
        <f t="shared" si="98"/>
        <v>C</v>
      </c>
      <c r="C953">
        <f t="shared" si="99"/>
        <v>3072</v>
      </c>
      <c r="D953" t="str">
        <f t="shared" si="100"/>
        <v>C</v>
      </c>
      <c r="E953">
        <f t="shared" si="101"/>
        <v>192</v>
      </c>
      <c r="F953" t="str">
        <f t="shared" si="102"/>
        <v>B</v>
      </c>
      <c r="G953">
        <f t="shared" si="103"/>
        <v>11</v>
      </c>
      <c r="H953">
        <f t="shared" si="104"/>
        <v>3275</v>
      </c>
    </row>
    <row r="954" spans="1:8" x14ac:dyDescent="0.25">
      <c r="A954" t="s">
        <v>13</v>
      </c>
      <c r="B954" t="str">
        <f t="shared" si="98"/>
        <v>B</v>
      </c>
      <c r="C954">
        <f t="shared" si="99"/>
        <v>2816</v>
      </c>
      <c r="D954" t="str">
        <f t="shared" si="100"/>
        <v>B</v>
      </c>
      <c r="E954">
        <f t="shared" si="101"/>
        <v>176</v>
      </c>
      <c r="F954" t="str">
        <f t="shared" si="102"/>
        <v>B</v>
      </c>
      <c r="G954">
        <f t="shared" si="103"/>
        <v>11</v>
      </c>
      <c r="H954">
        <f t="shared" si="104"/>
        <v>3003</v>
      </c>
    </row>
    <row r="955" spans="1:8" x14ac:dyDescent="0.25">
      <c r="A955" t="s">
        <v>18</v>
      </c>
      <c r="B955" t="str">
        <f t="shared" si="98"/>
        <v>C</v>
      </c>
      <c r="C955">
        <f t="shared" si="99"/>
        <v>3072</v>
      </c>
      <c r="D955" t="str">
        <f t="shared" si="100"/>
        <v>A</v>
      </c>
      <c r="E955">
        <f t="shared" si="101"/>
        <v>160</v>
      </c>
      <c r="F955" t="str">
        <f t="shared" si="102"/>
        <v>A</v>
      </c>
      <c r="G955">
        <f t="shared" si="103"/>
        <v>10</v>
      </c>
      <c r="H955">
        <f t="shared" si="104"/>
        <v>3242</v>
      </c>
    </row>
    <row r="956" spans="1:8" x14ac:dyDescent="0.25">
      <c r="A956" t="s">
        <v>16</v>
      </c>
      <c r="B956" t="str">
        <f t="shared" si="98"/>
        <v>A</v>
      </c>
      <c r="C956">
        <f t="shared" si="99"/>
        <v>2560</v>
      </c>
      <c r="D956" t="str">
        <f t="shared" si="100"/>
        <v>A</v>
      </c>
      <c r="E956">
        <f t="shared" si="101"/>
        <v>160</v>
      </c>
      <c r="F956" t="str">
        <f t="shared" si="102"/>
        <v>A</v>
      </c>
      <c r="G956">
        <f t="shared" si="103"/>
        <v>10</v>
      </c>
      <c r="H956">
        <f t="shared" si="104"/>
        <v>2730</v>
      </c>
    </row>
    <row r="957" spans="1:8" x14ac:dyDescent="0.25">
      <c r="A957" t="s">
        <v>0</v>
      </c>
      <c r="B957" t="str">
        <f t="shared" si="98"/>
        <v>B</v>
      </c>
      <c r="C957">
        <f t="shared" si="99"/>
        <v>2816</v>
      </c>
      <c r="D957" t="str">
        <f t="shared" si="100"/>
        <v>B</v>
      </c>
      <c r="E957">
        <f t="shared" si="101"/>
        <v>176</v>
      </c>
      <c r="F957" t="str">
        <f t="shared" si="102"/>
        <v>A</v>
      </c>
      <c r="G957">
        <f t="shared" si="103"/>
        <v>10</v>
      </c>
      <c r="H957">
        <f t="shared" si="104"/>
        <v>3002</v>
      </c>
    </row>
    <row r="958" spans="1:8" x14ac:dyDescent="0.25">
      <c r="A958" t="s">
        <v>1</v>
      </c>
      <c r="B958" t="str">
        <f t="shared" si="98"/>
        <v>B</v>
      </c>
      <c r="C958">
        <f t="shared" si="99"/>
        <v>2816</v>
      </c>
      <c r="D958" t="str">
        <f t="shared" si="100"/>
        <v>B</v>
      </c>
      <c r="E958">
        <f t="shared" si="101"/>
        <v>176</v>
      </c>
      <c r="F958" t="str">
        <f t="shared" si="102"/>
        <v>C</v>
      </c>
      <c r="G958">
        <f t="shared" si="103"/>
        <v>12</v>
      </c>
      <c r="H958">
        <f t="shared" si="104"/>
        <v>3004</v>
      </c>
    </row>
    <row r="959" spans="1:8" x14ac:dyDescent="0.25">
      <c r="A959" t="s">
        <v>22</v>
      </c>
      <c r="B959" t="str">
        <f t="shared" si="98"/>
        <v>C</v>
      </c>
      <c r="C959">
        <f t="shared" si="99"/>
        <v>3072</v>
      </c>
      <c r="D959" t="str">
        <f t="shared" si="100"/>
        <v>B</v>
      </c>
      <c r="E959">
        <f t="shared" si="101"/>
        <v>176</v>
      </c>
      <c r="F959" t="str">
        <f t="shared" si="102"/>
        <v>B</v>
      </c>
      <c r="G959">
        <f t="shared" si="103"/>
        <v>11</v>
      </c>
      <c r="H959">
        <f t="shared" si="104"/>
        <v>3259</v>
      </c>
    </row>
    <row r="960" spans="1:8" x14ac:dyDescent="0.25">
      <c r="A960" t="s">
        <v>11</v>
      </c>
      <c r="B960" t="str">
        <f t="shared" si="98"/>
        <v>A</v>
      </c>
      <c r="C960">
        <f t="shared" si="99"/>
        <v>2560</v>
      </c>
      <c r="D960" t="str">
        <f t="shared" si="100"/>
        <v>B</v>
      </c>
      <c r="E960">
        <f t="shared" si="101"/>
        <v>176</v>
      </c>
      <c r="F960" t="str">
        <f t="shared" si="102"/>
        <v>C</v>
      </c>
      <c r="G960">
        <f t="shared" si="103"/>
        <v>12</v>
      </c>
      <c r="H960">
        <f t="shared" si="104"/>
        <v>2748</v>
      </c>
    </row>
    <row r="961" spans="1:8" x14ac:dyDescent="0.25">
      <c r="A961" t="s">
        <v>26</v>
      </c>
      <c r="B961" t="str">
        <f t="shared" si="98"/>
        <v>B</v>
      </c>
      <c r="C961">
        <f t="shared" si="99"/>
        <v>2816</v>
      </c>
      <c r="D961" t="str">
        <f t="shared" si="100"/>
        <v>A</v>
      </c>
      <c r="E961">
        <f t="shared" si="101"/>
        <v>160</v>
      </c>
      <c r="F961" t="str">
        <f t="shared" si="102"/>
        <v>C</v>
      </c>
      <c r="G961">
        <f t="shared" si="103"/>
        <v>12</v>
      </c>
      <c r="H961">
        <f t="shared" si="104"/>
        <v>2988</v>
      </c>
    </row>
    <row r="962" spans="1:8" x14ac:dyDescent="0.25">
      <c r="A962" t="s">
        <v>15</v>
      </c>
      <c r="B962" t="str">
        <f t="shared" si="98"/>
        <v>C</v>
      </c>
      <c r="C962">
        <f t="shared" si="99"/>
        <v>3072</v>
      </c>
      <c r="D962" t="str">
        <f t="shared" si="100"/>
        <v>C</v>
      </c>
      <c r="E962">
        <f t="shared" si="101"/>
        <v>192</v>
      </c>
      <c r="F962" t="str">
        <f t="shared" si="102"/>
        <v>A</v>
      </c>
      <c r="G962">
        <f t="shared" si="103"/>
        <v>10</v>
      </c>
      <c r="H962">
        <f t="shared" si="104"/>
        <v>3274</v>
      </c>
    </row>
    <row r="963" spans="1:8" x14ac:dyDescent="0.25">
      <c r="A963" t="s">
        <v>20</v>
      </c>
      <c r="B963" t="str">
        <f t="shared" ref="B963:B1026" si="105">LEFT(A963,1)</f>
        <v>C</v>
      </c>
      <c r="C963">
        <f t="shared" ref="C963:C1026" si="106">16*16*SUMIF($L$4:$L$9,B963,$M$4:$M$9)</f>
        <v>3072</v>
      </c>
      <c r="D963" t="str">
        <f t="shared" ref="D963:D1026" si="107">MID(A963,2,1)</f>
        <v>B</v>
      </c>
      <c r="E963">
        <f t="shared" ref="E963:E1026" si="108">16*SUMIF($L$4:$L$9,D963,$M$4:$M$9)</f>
        <v>176</v>
      </c>
      <c r="F963" t="str">
        <f t="shared" ref="F963:F1026" si="109">RIGHT(A963,1)</f>
        <v>C</v>
      </c>
      <c r="G963">
        <f t="shared" ref="G963:G1026" si="110">SUMIF($L$4:$L$9,F963,$M$4:$M$9)</f>
        <v>12</v>
      </c>
      <c r="H963">
        <f t="shared" ref="H963:H1026" si="111">SUM(C963,E963,G963)</f>
        <v>3260</v>
      </c>
    </row>
    <row r="964" spans="1:8" x14ac:dyDescent="0.25">
      <c r="A964" t="s">
        <v>24</v>
      </c>
      <c r="B964" t="str">
        <f t="shared" si="105"/>
        <v>A</v>
      </c>
      <c r="C964">
        <f t="shared" si="106"/>
        <v>2560</v>
      </c>
      <c r="D964" t="str">
        <f t="shared" si="107"/>
        <v>A</v>
      </c>
      <c r="E964">
        <f t="shared" si="108"/>
        <v>160</v>
      </c>
      <c r="F964" t="str">
        <f t="shared" si="109"/>
        <v>B</v>
      </c>
      <c r="G964">
        <f t="shared" si="110"/>
        <v>11</v>
      </c>
      <c r="H964">
        <f t="shared" si="111"/>
        <v>2731</v>
      </c>
    </row>
    <row r="965" spans="1:8" x14ac:dyDescent="0.25">
      <c r="A965" t="s">
        <v>22</v>
      </c>
      <c r="B965" t="str">
        <f t="shared" si="105"/>
        <v>C</v>
      </c>
      <c r="C965">
        <f t="shared" si="106"/>
        <v>3072</v>
      </c>
      <c r="D965" t="str">
        <f t="shared" si="107"/>
        <v>B</v>
      </c>
      <c r="E965">
        <f t="shared" si="108"/>
        <v>176</v>
      </c>
      <c r="F965" t="str">
        <f t="shared" si="109"/>
        <v>B</v>
      </c>
      <c r="G965">
        <f t="shared" si="110"/>
        <v>11</v>
      </c>
      <c r="H965">
        <f t="shared" si="111"/>
        <v>3259</v>
      </c>
    </row>
    <row r="966" spans="1:8" x14ac:dyDescent="0.25">
      <c r="A966" t="s">
        <v>23</v>
      </c>
      <c r="B966" t="str">
        <f t="shared" si="105"/>
        <v>A</v>
      </c>
      <c r="C966">
        <f t="shared" si="106"/>
        <v>2560</v>
      </c>
      <c r="D966" t="str">
        <f t="shared" si="107"/>
        <v>C</v>
      </c>
      <c r="E966">
        <f t="shared" si="108"/>
        <v>192</v>
      </c>
      <c r="F966" t="str">
        <f t="shared" si="109"/>
        <v>A</v>
      </c>
      <c r="G966">
        <f t="shared" si="110"/>
        <v>10</v>
      </c>
      <c r="H966">
        <f t="shared" si="111"/>
        <v>2762</v>
      </c>
    </row>
    <row r="967" spans="1:8" x14ac:dyDescent="0.25">
      <c r="A967" t="s">
        <v>4</v>
      </c>
      <c r="B967" t="str">
        <f t="shared" si="105"/>
        <v>A</v>
      </c>
      <c r="C967">
        <f t="shared" si="106"/>
        <v>2560</v>
      </c>
      <c r="D967" t="str">
        <f t="shared" si="107"/>
        <v>B</v>
      </c>
      <c r="E967">
        <f t="shared" si="108"/>
        <v>176</v>
      </c>
      <c r="F967" t="str">
        <f t="shared" si="109"/>
        <v>A</v>
      </c>
      <c r="G967">
        <f t="shared" si="110"/>
        <v>10</v>
      </c>
      <c r="H967">
        <f t="shared" si="111"/>
        <v>2746</v>
      </c>
    </row>
    <row r="968" spans="1:8" x14ac:dyDescent="0.25">
      <c r="A968" t="s">
        <v>13</v>
      </c>
      <c r="B968" t="str">
        <f t="shared" si="105"/>
        <v>B</v>
      </c>
      <c r="C968">
        <f t="shared" si="106"/>
        <v>2816</v>
      </c>
      <c r="D968" t="str">
        <f t="shared" si="107"/>
        <v>B</v>
      </c>
      <c r="E968">
        <f t="shared" si="108"/>
        <v>176</v>
      </c>
      <c r="F968" t="str">
        <f t="shared" si="109"/>
        <v>B</v>
      </c>
      <c r="G968">
        <f t="shared" si="110"/>
        <v>11</v>
      </c>
      <c r="H968">
        <f t="shared" si="111"/>
        <v>3003</v>
      </c>
    </row>
    <row r="969" spans="1:8" x14ac:dyDescent="0.25">
      <c r="A969" t="s">
        <v>22</v>
      </c>
      <c r="B969" t="str">
        <f t="shared" si="105"/>
        <v>C</v>
      </c>
      <c r="C969">
        <f t="shared" si="106"/>
        <v>3072</v>
      </c>
      <c r="D969" t="str">
        <f t="shared" si="107"/>
        <v>B</v>
      </c>
      <c r="E969">
        <f t="shared" si="108"/>
        <v>176</v>
      </c>
      <c r="F969" t="str">
        <f t="shared" si="109"/>
        <v>B</v>
      </c>
      <c r="G969">
        <f t="shared" si="110"/>
        <v>11</v>
      </c>
      <c r="H969">
        <f t="shared" si="111"/>
        <v>3259</v>
      </c>
    </row>
    <row r="970" spans="1:8" x14ac:dyDescent="0.25">
      <c r="A970" t="s">
        <v>4</v>
      </c>
      <c r="B970" t="str">
        <f t="shared" si="105"/>
        <v>A</v>
      </c>
      <c r="C970">
        <f t="shared" si="106"/>
        <v>2560</v>
      </c>
      <c r="D970" t="str">
        <f t="shared" si="107"/>
        <v>B</v>
      </c>
      <c r="E970">
        <f t="shared" si="108"/>
        <v>176</v>
      </c>
      <c r="F970" t="str">
        <f t="shared" si="109"/>
        <v>A</v>
      </c>
      <c r="G970">
        <f t="shared" si="110"/>
        <v>10</v>
      </c>
      <c r="H970">
        <f t="shared" si="111"/>
        <v>2746</v>
      </c>
    </row>
    <row r="971" spans="1:8" x14ac:dyDescent="0.25">
      <c r="A971" t="s">
        <v>7</v>
      </c>
      <c r="B971" t="str">
        <f t="shared" si="105"/>
        <v>C</v>
      </c>
      <c r="C971">
        <f t="shared" si="106"/>
        <v>3072</v>
      </c>
      <c r="D971" t="str">
        <f t="shared" si="107"/>
        <v>C</v>
      </c>
      <c r="E971">
        <f t="shared" si="108"/>
        <v>192</v>
      </c>
      <c r="F971" t="str">
        <f t="shared" si="109"/>
        <v>C</v>
      </c>
      <c r="G971">
        <f t="shared" si="110"/>
        <v>12</v>
      </c>
      <c r="H971">
        <f t="shared" si="111"/>
        <v>3276</v>
      </c>
    </row>
    <row r="972" spans="1:8" x14ac:dyDescent="0.25">
      <c r="A972" t="s">
        <v>12</v>
      </c>
      <c r="B972" t="str">
        <f t="shared" si="105"/>
        <v>C</v>
      </c>
      <c r="C972">
        <f t="shared" si="106"/>
        <v>3072</v>
      </c>
      <c r="D972" t="str">
        <f t="shared" si="107"/>
        <v>C</v>
      </c>
      <c r="E972">
        <f t="shared" si="108"/>
        <v>192</v>
      </c>
      <c r="F972" t="str">
        <f t="shared" si="109"/>
        <v>B</v>
      </c>
      <c r="G972">
        <f t="shared" si="110"/>
        <v>11</v>
      </c>
      <c r="H972">
        <f t="shared" si="111"/>
        <v>3275</v>
      </c>
    </row>
    <row r="973" spans="1:8" x14ac:dyDescent="0.25">
      <c r="A973" t="s">
        <v>17</v>
      </c>
      <c r="B973" t="str">
        <f t="shared" si="105"/>
        <v>B</v>
      </c>
      <c r="C973">
        <f t="shared" si="106"/>
        <v>2816</v>
      </c>
      <c r="D973" t="str">
        <f t="shared" si="107"/>
        <v>C</v>
      </c>
      <c r="E973">
        <f t="shared" si="108"/>
        <v>192</v>
      </c>
      <c r="F973" t="str">
        <f t="shared" si="109"/>
        <v>B</v>
      </c>
      <c r="G973">
        <f t="shared" si="110"/>
        <v>11</v>
      </c>
      <c r="H973">
        <f t="shared" si="111"/>
        <v>3019</v>
      </c>
    </row>
    <row r="974" spans="1:8" x14ac:dyDescent="0.25">
      <c r="A974" t="s">
        <v>0</v>
      </c>
      <c r="B974" t="str">
        <f t="shared" si="105"/>
        <v>B</v>
      </c>
      <c r="C974">
        <f t="shared" si="106"/>
        <v>2816</v>
      </c>
      <c r="D974" t="str">
        <f t="shared" si="107"/>
        <v>B</v>
      </c>
      <c r="E974">
        <f t="shared" si="108"/>
        <v>176</v>
      </c>
      <c r="F974" t="str">
        <f t="shared" si="109"/>
        <v>A</v>
      </c>
      <c r="G974">
        <f t="shared" si="110"/>
        <v>10</v>
      </c>
      <c r="H974">
        <f t="shared" si="111"/>
        <v>3002</v>
      </c>
    </row>
    <row r="975" spans="1:8" x14ac:dyDescent="0.25">
      <c r="A975" t="s">
        <v>10</v>
      </c>
      <c r="B975" t="str">
        <f t="shared" si="105"/>
        <v>B</v>
      </c>
      <c r="C975">
        <f t="shared" si="106"/>
        <v>2816</v>
      </c>
      <c r="D975" t="str">
        <f t="shared" si="107"/>
        <v>C</v>
      </c>
      <c r="E975">
        <f t="shared" si="108"/>
        <v>192</v>
      </c>
      <c r="F975" t="str">
        <f t="shared" si="109"/>
        <v>C</v>
      </c>
      <c r="G975">
        <f t="shared" si="110"/>
        <v>12</v>
      </c>
      <c r="H975">
        <f t="shared" si="111"/>
        <v>3020</v>
      </c>
    </row>
    <row r="976" spans="1:8" x14ac:dyDescent="0.25">
      <c r="A976" t="s">
        <v>2</v>
      </c>
      <c r="B976" t="str">
        <f t="shared" si="105"/>
        <v>C</v>
      </c>
      <c r="C976">
        <f t="shared" si="106"/>
        <v>3072</v>
      </c>
      <c r="D976" t="str">
        <f t="shared" si="107"/>
        <v>A</v>
      </c>
      <c r="E976">
        <f t="shared" si="108"/>
        <v>160</v>
      </c>
      <c r="F976" t="str">
        <f t="shared" si="109"/>
        <v>C</v>
      </c>
      <c r="G976">
        <f t="shared" si="110"/>
        <v>12</v>
      </c>
      <c r="H976">
        <f t="shared" si="111"/>
        <v>3244</v>
      </c>
    </row>
    <row r="977" spans="1:8" x14ac:dyDescent="0.25">
      <c r="A977" t="s">
        <v>5</v>
      </c>
      <c r="B977" t="str">
        <f t="shared" si="105"/>
        <v>C</v>
      </c>
      <c r="C977">
        <f t="shared" si="106"/>
        <v>3072</v>
      </c>
      <c r="D977" t="str">
        <f t="shared" si="107"/>
        <v>A</v>
      </c>
      <c r="E977">
        <f t="shared" si="108"/>
        <v>160</v>
      </c>
      <c r="F977" t="str">
        <f t="shared" si="109"/>
        <v>B</v>
      </c>
      <c r="G977">
        <f t="shared" si="110"/>
        <v>11</v>
      </c>
      <c r="H977">
        <f t="shared" si="111"/>
        <v>3243</v>
      </c>
    </row>
    <row r="978" spans="1:8" x14ac:dyDescent="0.25">
      <c r="A978" t="s">
        <v>15</v>
      </c>
      <c r="B978" t="str">
        <f t="shared" si="105"/>
        <v>C</v>
      </c>
      <c r="C978">
        <f t="shared" si="106"/>
        <v>3072</v>
      </c>
      <c r="D978" t="str">
        <f t="shared" si="107"/>
        <v>C</v>
      </c>
      <c r="E978">
        <f t="shared" si="108"/>
        <v>192</v>
      </c>
      <c r="F978" t="str">
        <f t="shared" si="109"/>
        <v>A</v>
      </c>
      <c r="G978">
        <f t="shared" si="110"/>
        <v>10</v>
      </c>
      <c r="H978">
        <f t="shared" si="111"/>
        <v>3274</v>
      </c>
    </row>
    <row r="979" spans="1:8" x14ac:dyDescent="0.25">
      <c r="A979" t="s">
        <v>18</v>
      </c>
      <c r="B979" t="str">
        <f t="shared" si="105"/>
        <v>C</v>
      </c>
      <c r="C979">
        <f t="shared" si="106"/>
        <v>3072</v>
      </c>
      <c r="D979" t="str">
        <f t="shared" si="107"/>
        <v>A</v>
      </c>
      <c r="E979">
        <f t="shared" si="108"/>
        <v>160</v>
      </c>
      <c r="F979" t="str">
        <f t="shared" si="109"/>
        <v>A</v>
      </c>
      <c r="G979">
        <f t="shared" si="110"/>
        <v>10</v>
      </c>
      <c r="H979">
        <f t="shared" si="111"/>
        <v>3242</v>
      </c>
    </row>
    <row r="980" spans="1:8" x14ac:dyDescent="0.25">
      <c r="A980" t="s">
        <v>3</v>
      </c>
      <c r="B980" t="str">
        <f t="shared" si="105"/>
        <v>C</v>
      </c>
      <c r="C980">
        <f t="shared" si="106"/>
        <v>3072</v>
      </c>
      <c r="D980" t="str">
        <f t="shared" si="107"/>
        <v>B</v>
      </c>
      <c r="E980">
        <f t="shared" si="108"/>
        <v>176</v>
      </c>
      <c r="F980" t="str">
        <f t="shared" si="109"/>
        <v>A</v>
      </c>
      <c r="G980">
        <f t="shared" si="110"/>
        <v>10</v>
      </c>
      <c r="H980">
        <f t="shared" si="111"/>
        <v>3258</v>
      </c>
    </row>
    <row r="981" spans="1:8" x14ac:dyDescent="0.25">
      <c r="A981" t="s">
        <v>19</v>
      </c>
      <c r="B981" t="str">
        <f t="shared" si="105"/>
        <v>A</v>
      </c>
      <c r="C981">
        <f t="shared" si="106"/>
        <v>2560</v>
      </c>
      <c r="D981" t="str">
        <f t="shared" si="107"/>
        <v>C</v>
      </c>
      <c r="E981">
        <f t="shared" si="108"/>
        <v>192</v>
      </c>
      <c r="F981" t="str">
        <f t="shared" si="109"/>
        <v>B</v>
      </c>
      <c r="G981">
        <f t="shared" si="110"/>
        <v>11</v>
      </c>
      <c r="H981">
        <f t="shared" si="111"/>
        <v>2763</v>
      </c>
    </row>
    <row r="982" spans="1:8" x14ac:dyDescent="0.25">
      <c r="A982" t="s">
        <v>13</v>
      </c>
      <c r="B982" t="str">
        <f t="shared" si="105"/>
        <v>B</v>
      </c>
      <c r="C982">
        <f t="shared" si="106"/>
        <v>2816</v>
      </c>
      <c r="D982" t="str">
        <f t="shared" si="107"/>
        <v>B</v>
      </c>
      <c r="E982">
        <f t="shared" si="108"/>
        <v>176</v>
      </c>
      <c r="F982" t="str">
        <f t="shared" si="109"/>
        <v>B</v>
      </c>
      <c r="G982">
        <f t="shared" si="110"/>
        <v>11</v>
      </c>
      <c r="H982">
        <f t="shared" si="111"/>
        <v>3003</v>
      </c>
    </row>
    <row r="983" spans="1:8" x14ac:dyDescent="0.25">
      <c r="A983" t="s">
        <v>13</v>
      </c>
      <c r="B983" t="str">
        <f t="shared" si="105"/>
        <v>B</v>
      </c>
      <c r="C983">
        <f t="shared" si="106"/>
        <v>2816</v>
      </c>
      <c r="D983" t="str">
        <f t="shared" si="107"/>
        <v>B</v>
      </c>
      <c r="E983">
        <f t="shared" si="108"/>
        <v>176</v>
      </c>
      <c r="F983" t="str">
        <f t="shared" si="109"/>
        <v>B</v>
      </c>
      <c r="G983">
        <f t="shared" si="110"/>
        <v>11</v>
      </c>
      <c r="H983">
        <f t="shared" si="111"/>
        <v>3003</v>
      </c>
    </row>
    <row r="984" spans="1:8" x14ac:dyDescent="0.25">
      <c r="A984" t="s">
        <v>25</v>
      </c>
      <c r="B984" t="str">
        <f t="shared" si="105"/>
        <v>B</v>
      </c>
      <c r="C984">
        <f t="shared" si="106"/>
        <v>2816</v>
      </c>
      <c r="D984" t="str">
        <f t="shared" si="107"/>
        <v>C</v>
      </c>
      <c r="E984">
        <f t="shared" si="108"/>
        <v>192</v>
      </c>
      <c r="F984" t="str">
        <f t="shared" si="109"/>
        <v>A</v>
      </c>
      <c r="G984">
        <f t="shared" si="110"/>
        <v>10</v>
      </c>
      <c r="H984">
        <f t="shared" si="111"/>
        <v>3018</v>
      </c>
    </row>
    <row r="985" spans="1:8" x14ac:dyDescent="0.25">
      <c r="A985" t="s">
        <v>21</v>
      </c>
      <c r="B985" t="str">
        <f t="shared" si="105"/>
        <v>B</v>
      </c>
      <c r="C985">
        <f t="shared" si="106"/>
        <v>2816</v>
      </c>
      <c r="D985" t="str">
        <f t="shared" si="107"/>
        <v>A</v>
      </c>
      <c r="E985">
        <f t="shared" si="108"/>
        <v>160</v>
      </c>
      <c r="F985" t="str">
        <f t="shared" si="109"/>
        <v>A</v>
      </c>
      <c r="G985">
        <f t="shared" si="110"/>
        <v>10</v>
      </c>
      <c r="H985">
        <f t="shared" si="111"/>
        <v>2986</v>
      </c>
    </row>
    <row r="986" spans="1:8" x14ac:dyDescent="0.25">
      <c r="A986" t="s">
        <v>16</v>
      </c>
      <c r="B986" t="str">
        <f t="shared" si="105"/>
        <v>A</v>
      </c>
      <c r="C986">
        <f t="shared" si="106"/>
        <v>2560</v>
      </c>
      <c r="D986" t="str">
        <f t="shared" si="107"/>
        <v>A</v>
      </c>
      <c r="E986">
        <f t="shared" si="108"/>
        <v>160</v>
      </c>
      <c r="F986" t="str">
        <f t="shared" si="109"/>
        <v>A</v>
      </c>
      <c r="G986">
        <f t="shared" si="110"/>
        <v>10</v>
      </c>
      <c r="H986">
        <f t="shared" si="111"/>
        <v>2730</v>
      </c>
    </row>
    <row r="987" spans="1:8" x14ac:dyDescent="0.25">
      <c r="A987" t="s">
        <v>13</v>
      </c>
      <c r="B987" t="str">
        <f t="shared" si="105"/>
        <v>B</v>
      </c>
      <c r="C987">
        <f t="shared" si="106"/>
        <v>2816</v>
      </c>
      <c r="D987" t="str">
        <f t="shared" si="107"/>
        <v>B</v>
      </c>
      <c r="E987">
        <f t="shared" si="108"/>
        <v>176</v>
      </c>
      <c r="F987" t="str">
        <f t="shared" si="109"/>
        <v>B</v>
      </c>
      <c r="G987">
        <f t="shared" si="110"/>
        <v>11</v>
      </c>
      <c r="H987">
        <f t="shared" si="111"/>
        <v>3003</v>
      </c>
    </row>
    <row r="988" spans="1:8" x14ac:dyDescent="0.25">
      <c r="A988" t="s">
        <v>2</v>
      </c>
      <c r="B988" t="str">
        <f t="shared" si="105"/>
        <v>C</v>
      </c>
      <c r="C988">
        <f t="shared" si="106"/>
        <v>3072</v>
      </c>
      <c r="D988" t="str">
        <f t="shared" si="107"/>
        <v>A</v>
      </c>
      <c r="E988">
        <f t="shared" si="108"/>
        <v>160</v>
      </c>
      <c r="F988" t="str">
        <f t="shared" si="109"/>
        <v>C</v>
      </c>
      <c r="G988">
        <f t="shared" si="110"/>
        <v>12</v>
      </c>
      <c r="H988">
        <f t="shared" si="111"/>
        <v>3244</v>
      </c>
    </row>
    <row r="989" spans="1:8" x14ac:dyDescent="0.25">
      <c r="A989" t="s">
        <v>15</v>
      </c>
      <c r="B989" t="str">
        <f t="shared" si="105"/>
        <v>C</v>
      </c>
      <c r="C989">
        <f t="shared" si="106"/>
        <v>3072</v>
      </c>
      <c r="D989" t="str">
        <f t="shared" si="107"/>
        <v>C</v>
      </c>
      <c r="E989">
        <f t="shared" si="108"/>
        <v>192</v>
      </c>
      <c r="F989" t="str">
        <f t="shared" si="109"/>
        <v>A</v>
      </c>
      <c r="G989">
        <f t="shared" si="110"/>
        <v>10</v>
      </c>
      <c r="H989">
        <f t="shared" si="111"/>
        <v>3274</v>
      </c>
    </row>
    <row r="990" spans="1:8" x14ac:dyDescent="0.25">
      <c r="A990" t="s">
        <v>12</v>
      </c>
      <c r="B990" t="str">
        <f t="shared" si="105"/>
        <v>C</v>
      </c>
      <c r="C990">
        <f t="shared" si="106"/>
        <v>3072</v>
      </c>
      <c r="D990" t="str">
        <f t="shared" si="107"/>
        <v>C</v>
      </c>
      <c r="E990">
        <f t="shared" si="108"/>
        <v>192</v>
      </c>
      <c r="F990" t="str">
        <f t="shared" si="109"/>
        <v>B</v>
      </c>
      <c r="G990">
        <f t="shared" si="110"/>
        <v>11</v>
      </c>
      <c r="H990">
        <f t="shared" si="111"/>
        <v>3275</v>
      </c>
    </row>
    <row r="991" spans="1:8" x14ac:dyDescent="0.25">
      <c r="A991" t="s">
        <v>26</v>
      </c>
      <c r="B991" t="str">
        <f t="shared" si="105"/>
        <v>B</v>
      </c>
      <c r="C991">
        <f t="shared" si="106"/>
        <v>2816</v>
      </c>
      <c r="D991" t="str">
        <f t="shared" si="107"/>
        <v>A</v>
      </c>
      <c r="E991">
        <f t="shared" si="108"/>
        <v>160</v>
      </c>
      <c r="F991" t="str">
        <f t="shared" si="109"/>
        <v>C</v>
      </c>
      <c r="G991">
        <f t="shared" si="110"/>
        <v>12</v>
      </c>
      <c r="H991">
        <f t="shared" si="111"/>
        <v>2988</v>
      </c>
    </row>
    <row r="992" spans="1:8" x14ac:dyDescent="0.25">
      <c r="A992" t="s">
        <v>18</v>
      </c>
      <c r="B992" t="str">
        <f t="shared" si="105"/>
        <v>C</v>
      </c>
      <c r="C992">
        <f t="shared" si="106"/>
        <v>3072</v>
      </c>
      <c r="D992" t="str">
        <f t="shared" si="107"/>
        <v>A</v>
      </c>
      <c r="E992">
        <f t="shared" si="108"/>
        <v>160</v>
      </c>
      <c r="F992" t="str">
        <f t="shared" si="109"/>
        <v>A</v>
      </c>
      <c r="G992">
        <f t="shared" si="110"/>
        <v>10</v>
      </c>
      <c r="H992">
        <f t="shared" si="111"/>
        <v>3242</v>
      </c>
    </row>
    <row r="993" spans="1:8" x14ac:dyDescent="0.25">
      <c r="A993" t="s">
        <v>24</v>
      </c>
      <c r="B993" t="str">
        <f t="shared" si="105"/>
        <v>A</v>
      </c>
      <c r="C993">
        <f t="shared" si="106"/>
        <v>2560</v>
      </c>
      <c r="D993" t="str">
        <f t="shared" si="107"/>
        <v>A</v>
      </c>
      <c r="E993">
        <f t="shared" si="108"/>
        <v>160</v>
      </c>
      <c r="F993" t="str">
        <f t="shared" si="109"/>
        <v>B</v>
      </c>
      <c r="G993">
        <f t="shared" si="110"/>
        <v>11</v>
      </c>
      <c r="H993">
        <f t="shared" si="111"/>
        <v>2731</v>
      </c>
    </row>
    <row r="994" spans="1:8" x14ac:dyDescent="0.25">
      <c r="A994" t="s">
        <v>13</v>
      </c>
      <c r="B994" t="str">
        <f t="shared" si="105"/>
        <v>B</v>
      </c>
      <c r="C994">
        <f t="shared" si="106"/>
        <v>2816</v>
      </c>
      <c r="D994" t="str">
        <f t="shared" si="107"/>
        <v>B</v>
      </c>
      <c r="E994">
        <f t="shared" si="108"/>
        <v>176</v>
      </c>
      <c r="F994" t="str">
        <f t="shared" si="109"/>
        <v>B</v>
      </c>
      <c r="G994">
        <f t="shared" si="110"/>
        <v>11</v>
      </c>
      <c r="H994">
        <f t="shared" si="111"/>
        <v>3003</v>
      </c>
    </row>
    <row r="995" spans="1:8" x14ac:dyDescent="0.25">
      <c r="A995" t="s">
        <v>22</v>
      </c>
      <c r="B995" t="str">
        <f t="shared" si="105"/>
        <v>C</v>
      </c>
      <c r="C995">
        <f t="shared" si="106"/>
        <v>3072</v>
      </c>
      <c r="D995" t="str">
        <f t="shared" si="107"/>
        <v>B</v>
      </c>
      <c r="E995">
        <f t="shared" si="108"/>
        <v>176</v>
      </c>
      <c r="F995" t="str">
        <f t="shared" si="109"/>
        <v>B</v>
      </c>
      <c r="G995">
        <f t="shared" si="110"/>
        <v>11</v>
      </c>
      <c r="H995">
        <f t="shared" si="111"/>
        <v>3259</v>
      </c>
    </row>
    <row r="996" spans="1:8" x14ac:dyDescent="0.25">
      <c r="A996" t="s">
        <v>11</v>
      </c>
      <c r="B996" t="str">
        <f t="shared" si="105"/>
        <v>A</v>
      </c>
      <c r="C996">
        <f t="shared" si="106"/>
        <v>2560</v>
      </c>
      <c r="D996" t="str">
        <f t="shared" si="107"/>
        <v>B</v>
      </c>
      <c r="E996">
        <f t="shared" si="108"/>
        <v>176</v>
      </c>
      <c r="F996" t="str">
        <f t="shared" si="109"/>
        <v>C</v>
      </c>
      <c r="G996">
        <f t="shared" si="110"/>
        <v>12</v>
      </c>
      <c r="H996">
        <f t="shared" si="111"/>
        <v>2748</v>
      </c>
    </row>
    <row r="997" spans="1:8" x14ac:dyDescent="0.25">
      <c r="A997" t="s">
        <v>1</v>
      </c>
      <c r="B997" t="str">
        <f t="shared" si="105"/>
        <v>B</v>
      </c>
      <c r="C997">
        <f t="shared" si="106"/>
        <v>2816</v>
      </c>
      <c r="D997" t="str">
        <f t="shared" si="107"/>
        <v>B</v>
      </c>
      <c r="E997">
        <f t="shared" si="108"/>
        <v>176</v>
      </c>
      <c r="F997" t="str">
        <f t="shared" si="109"/>
        <v>C</v>
      </c>
      <c r="G997">
        <f t="shared" si="110"/>
        <v>12</v>
      </c>
      <c r="H997">
        <f t="shared" si="111"/>
        <v>3004</v>
      </c>
    </row>
    <row r="998" spans="1:8" x14ac:dyDescent="0.25">
      <c r="A998" t="s">
        <v>4</v>
      </c>
      <c r="B998" t="str">
        <f t="shared" si="105"/>
        <v>A</v>
      </c>
      <c r="C998">
        <f t="shared" si="106"/>
        <v>2560</v>
      </c>
      <c r="D998" t="str">
        <f t="shared" si="107"/>
        <v>B</v>
      </c>
      <c r="E998">
        <f t="shared" si="108"/>
        <v>176</v>
      </c>
      <c r="F998" t="str">
        <f t="shared" si="109"/>
        <v>A</v>
      </c>
      <c r="G998">
        <f t="shared" si="110"/>
        <v>10</v>
      </c>
      <c r="H998">
        <f t="shared" si="111"/>
        <v>2746</v>
      </c>
    </row>
    <row r="999" spans="1:8" x14ac:dyDescent="0.25">
      <c r="A999" t="s">
        <v>25</v>
      </c>
      <c r="B999" t="str">
        <f t="shared" si="105"/>
        <v>B</v>
      </c>
      <c r="C999">
        <f t="shared" si="106"/>
        <v>2816</v>
      </c>
      <c r="D999" t="str">
        <f t="shared" si="107"/>
        <v>C</v>
      </c>
      <c r="E999">
        <f t="shared" si="108"/>
        <v>192</v>
      </c>
      <c r="F999" t="str">
        <f t="shared" si="109"/>
        <v>A</v>
      </c>
      <c r="G999">
        <f t="shared" si="110"/>
        <v>10</v>
      </c>
      <c r="H999">
        <f t="shared" si="111"/>
        <v>3018</v>
      </c>
    </row>
    <row r="1000" spans="1:8" x14ac:dyDescent="0.25">
      <c r="A1000" t="s">
        <v>6</v>
      </c>
      <c r="B1000" t="str">
        <f t="shared" si="105"/>
        <v>A</v>
      </c>
      <c r="C1000">
        <f t="shared" si="106"/>
        <v>2560</v>
      </c>
      <c r="D1000" t="str">
        <f t="shared" si="107"/>
        <v>C</v>
      </c>
      <c r="E1000">
        <f t="shared" si="108"/>
        <v>192</v>
      </c>
      <c r="F1000" t="str">
        <f t="shared" si="109"/>
        <v>C</v>
      </c>
      <c r="G1000">
        <f t="shared" si="110"/>
        <v>12</v>
      </c>
      <c r="H1000">
        <f t="shared" si="111"/>
        <v>2764</v>
      </c>
    </row>
    <row r="1001" spans="1:8" x14ac:dyDescent="0.25">
      <c r="A1001" t="s">
        <v>0</v>
      </c>
      <c r="B1001" t="str">
        <f t="shared" si="105"/>
        <v>B</v>
      </c>
      <c r="C1001">
        <f t="shared" si="106"/>
        <v>2816</v>
      </c>
      <c r="D1001" t="str">
        <f t="shared" si="107"/>
        <v>B</v>
      </c>
      <c r="E1001">
        <f t="shared" si="108"/>
        <v>176</v>
      </c>
      <c r="F1001" t="str">
        <f t="shared" si="109"/>
        <v>A</v>
      </c>
      <c r="G1001">
        <f t="shared" si="110"/>
        <v>10</v>
      </c>
      <c r="H1001">
        <f t="shared" si="111"/>
        <v>3002</v>
      </c>
    </row>
    <row r="1002" spans="1:8" x14ac:dyDescent="0.25">
      <c r="A1002" t="s">
        <v>7</v>
      </c>
      <c r="B1002" t="str">
        <f t="shared" si="105"/>
        <v>C</v>
      </c>
      <c r="C1002">
        <f t="shared" si="106"/>
        <v>3072</v>
      </c>
      <c r="D1002" t="str">
        <f t="shared" si="107"/>
        <v>C</v>
      </c>
      <c r="E1002">
        <f t="shared" si="108"/>
        <v>192</v>
      </c>
      <c r="F1002" t="str">
        <f t="shared" si="109"/>
        <v>C</v>
      </c>
      <c r="G1002">
        <f t="shared" si="110"/>
        <v>12</v>
      </c>
      <c r="H1002">
        <f t="shared" si="111"/>
        <v>3276</v>
      </c>
    </row>
    <row r="1003" spans="1:8" x14ac:dyDescent="0.25">
      <c r="A1003" t="s">
        <v>7</v>
      </c>
      <c r="B1003" t="str">
        <f t="shared" si="105"/>
        <v>C</v>
      </c>
      <c r="C1003">
        <f t="shared" si="106"/>
        <v>3072</v>
      </c>
      <c r="D1003" t="str">
        <f t="shared" si="107"/>
        <v>C</v>
      </c>
      <c r="E1003">
        <f t="shared" si="108"/>
        <v>192</v>
      </c>
      <c r="F1003" t="str">
        <f t="shared" si="109"/>
        <v>C</v>
      </c>
      <c r="G1003">
        <f t="shared" si="110"/>
        <v>12</v>
      </c>
      <c r="H1003">
        <f t="shared" si="111"/>
        <v>3276</v>
      </c>
    </row>
    <row r="1004" spans="1:8" x14ac:dyDescent="0.25">
      <c r="A1004" t="s">
        <v>11</v>
      </c>
      <c r="B1004" t="str">
        <f t="shared" si="105"/>
        <v>A</v>
      </c>
      <c r="C1004">
        <f t="shared" si="106"/>
        <v>2560</v>
      </c>
      <c r="D1004" t="str">
        <f t="shared" si="107"/>
        <v>B</v>
      </c>
      <c r="E1004">
        <f t="shared" si="108"/>
        <v>176</v>
      </c>
      <c r="F1004" t="str">
        <f t="shared" si="109"/>
        <v>C</v>
      </c>
      <c r="G1004">
        <f t="shared" si="110"/>
        <v>12</v>
      </c>
      <c r="H1004">
        <f t="shared" si="111"/>
        <v>2748</v>
      </c>
    </row>
    <row r="1005" spans="1:8" x14ac:dyDescent="0.25">
      <c r="A1005" t="s">
        <v>5</v>
      </c>
      <c r="B1005" t="str">
        <f t="shared" si="105"/>
        <v>C</v>
      </c>
      <c r="C1005">
        <f t="shared" si="106"/>
        <v>3072</v>
      </c>
      <c r="D1005" t="str">
        <f t="shared" si="107"/>
        <v>A</v>
      </c>
      <c r="E1005">
        <f t="shared" si="108"/>
        <v>160</v>
      </c>
      <c r="F1005" t="str">
        <f t="shared" si="109"/>
        <v>B</v>
      </c>
      <c r="G1005">
        <f t="shared" si="110"/>
        <v>11</v>
      </c>
      <c r="H1005">
        <f t="shared" si="111"/>
        <v>3243</v>
      </c>
    </row>
    <row r="1006" spans="1:8" x14ac:dyDescent="0.25">
      <c r="A1006" t="s">
        <v>12</v>
      </c>
      <c r="B1006" t="str">
        <f t="shared" si="105"/>
        <v>C</v>
      </c>
      <c r="C1006">
        <f t="shared" si="106"/>
        <v>3072</v>
      </c>
      <c r="D1006" t="str">
        <f t="shared" si="107"/>
        <v>C</v>
      </c>
      <c r="E1006">
        <f t="shared" si="108"/>
        <v>192</v>
      </c>
      <c r="F1006" t="str">
        <f t="shared" si="109"/>
        <v>B</v>
      </c>
      <c r="G1006">
        <f t="shared" si="110"/>
        <v>11</v>
      </c>
      <c r="H1006">
        <f t="shared" si="111"/>
        <v>3275</v>
      </c>
    </row>
    <row r="1007" spans="1:8" x14ac:dyDescent="0.25">
      <c r="A1007" t="s">
        <v>21</v>
      </c>
      <c r="B1007" t="str">
        <f t="shared" si="105"/>
        <v>B</v>
      </c>
      <c r="C1007">
        <f t="shared" si="106"/>
        <v>2816</v>
      </c>
      <c r="D1007" t="str">
        <f t="shared" si="107"/>
        <v>A</v>
      </c>
      <c r="E1007">
        <f t="shared" si="108"/>
        <v>160</v>
      </c>
      <c r="F1007" t="str">
        <f t="shared" si="109"/>
        <v>A</v>
      </c>
      <c r="G1007">
        <f t="shared" si="110"/>
        <v>10</v>
      </c>
      <c r="H1007">
        <f t="shared" si="111"/>
        <v>2986</v>
      </c>
    </row>
    <row r="1008" spans="1:8" x14ac:dyDescent="0.25">
      <c r="A1008" t="s">
        <v>0</v>
      </c>
      <c r="B1008" t="str">
        <f t="shared" si="105"/>
        <v>B</v>
      </c>
      <c r="C1008">
        <f t="shared" si="106"/>
        <v>2816</v>
      </c>
      <c r="D1008" t="str">
        <f t="shared" si="107"/>
        <v>B</v>
      </c>
      <c r="E1008">
        <f t="shared" si="108"/>
        <v>176</v>
      </c>
      <c r="F1008" t="str">
        <f t="shared" si="109"/>
        <v>A</v>
      </c>
      <c r="G1008">
        <f t="shared" si="110"/>
        <v>10</v>
      </c>
      <c r="H1008">
        <f t="shared" si="111"/>
        <v>3002</v>
      </c>
    </row>
    <row r="1009" spans="1:8" x14ac:dyDescent="0.25">
      <c r="A1009" t="s">
        <v>0</v>
      </c>
      <c r="B1009" t="str">
        <f t="shared" si="105"/>
        <v>B</v>
      </c>
      <c r="C1009">
        <f t="shared" si="106"/>
        <v>2816</v>
      </c>
      <c r="D1009" t="str">
        <f t="shared" si="107"/>
        <v>B</v>
      </c>
      <c r="E1009">
        <f t="shared" si="108"/>
        <v>176</v>
      </c>
      <c r="F1009" t="str">
        <f t="shared" si="109"/>
        <v>A</v>
      </c>
      <c r="G1009">
        <f t="shared" si="110"/>
        <v>10</v>
      </c>
      <c r="H1009">
        <f t="shared" si="111"/>
        <v>3002</v>
      </c>
    </row>
    <row r="1010" spans="1:8" x14ac:dyDescent="0.25">
      <c r="A1010" t="s">
        <v>20</v>
      </c>
      <c r="B1010" t="str">
        <f t="shared" si="105"/>
        <v>C</v>
      </c>
      <c r="C1010">
        <f t="shared" si="106"/>
        <v>3072</v>
      </c>
      <c r="D1010" t="str">
        <f t="shared" si="107"/>
        <v>B</v>
      </c>
      <c r="E1010">
        <f t="shared" si="108"/>
        <v>176</v>
      </c>
      <c r="F1010" t="str">
        <f t="shared" si="109"/>
        <v>C</v>
      </c>
      <c r="G1010">
        <f t="shared" si="110"/>
        <v>12</v>
      </c>
      <c r="H1010">
        <f t="shared" si="111"/>
        <v>3260</v>
      </c>
    </row>
    <row r="1011" spans="1:8" x14ac:dyDescent="0.25">
      <c r="A1011" t="s">
        <v>20</v>
      </c>
      <c r="B1011" t="str">
        <f t="shared" si="105"/>
        <v>C</v>
      </c>
      <c r="C1011">
        <f t="shared" si="106"/>
        <v>3072</v>
      </c>
      <c r="D1011" t="str">
        <f t="shared" si="107"/>
        <v>B</v>
      </c>
      <c r="E1011">
        <f t="shared" si="108"/>
        <v>176</v>
      </c>
      <c r="F1011" t="str">
        <f t="shared" si="109"/>
        <v>C</v>
      </c>
      <c r="G1011">
        <f t="shared" si="110"/>
        <v>12</v>
      </c>
      <c r="H1011">
        <f t="shared" si="111"/>
        <v>3260</v>
      </c>
    </row>
    <row r="1012" spans="1:8" x14ac:dyDescent="0.25">
      <c r="A1012" t="s">
        <v>21</v>
      </c>
      <c r="B1012" t="str">
        <f t="shared" si="105"/>
        <v>B</v>
      </c>
      <c r="C1012">
        <f t="shared" si="106"/>
        <v>2816</v>
      </c>
      <c r="D1012" t="str">
        <f t="shared" si="107"/>
        <v>A</v>
      </c>
      <c r="E1012">
        <f t="shared" si="108"/>
        <v>160</v>
      </c>
      <c r="F1012" t="str">
        <f t="shared" si="109"/>
        <v>A</v>
      </c>
      <c r="G1012">
        <f t="shared" si="110"/>
        <v>10</v>
      </c>
      <c r="H1012">
        <f t="shared" si="111"/>
        <v>2986</v>
      </c>
    </row>
    <row r="1013" spans="1:8" x14ac:dyDescent="0.25">
      <c r="A1013" t="s">
        <v>17</v>
      </c>
      <c r="B1013" t="str">
        <f t="shared" si="105"/>
        <v>B</v>
      </c>
      <c r="C1013">
        <f t="shared" si="106"/>
        <v>2816</v>
      </c>
      <c r="D1013" t="str">
        <f t="shared" si="107"/>
        <v>C</v>
      </c>
      <c r="E1013">
        <f t="shared" si="108"/>
        <v>192</v>
      </c>
      <c r="F1013" t="str">
        <f t="shared" si="109"/>
        <v>B</v>
      </c>
      <c r="G1013">
        <f t="shared" si="110"/>
        <v>11</v>
      </c>
      <c r="H1013">
        <f t="shared" si="111"/>
        <v>3019</v>
      </c>
    </row>
    <row r="1014" spans="1:8" x14ac:dyDescent="0.25">
      <c r="A1014" t="s">
        <v>13</v>
      </c>
      <c r="B1014" t="str">
        <f t="shared" si="105"/>
        <v>B</v>
      </c>
      <c r="C1014">
        <f t="shared" si="106"/>
        <v>2816</v>
      </c>
      <c r="D1014" t="str">
        <f t="shared" si="107"/>
        <v>B</v>
      </c>
      <c r="E1014">
        <f t="shared" si="108"/>
        <v>176</v>
      </c>
      <c r="F1014" t="str">
        <f t="shared" si="109"/>
        <v>B</v>
      </c>
      <c r="G1014">
        <f t="shared" si="110"/>
        <v>11</v>
      </c>
      <c r="H1014">
        <f t="shared" si="111"/>
        <v>3003</v>
      </c>
    </row>
    <row r="1015" spans="1:8" x14ac:dyDescent="0.25">
      <c r="A1015" t="s">
        <v>7</v>
      </c>
      <c r="B1015" t="str">
        <f t="shared" si="105"/>
        <v>C</v>
      </c>
      <c r="C1015">
        <f t="shared" si="106"/>
        <v>3072</v>
      </c>
      <c r="D1015" t="str">
        <f t="shared" si="107"/>
        <v>C</v>
      </c>
      <c r="E1015">
        <f t="shared" si="108"/>
        <v>192</v>
      </c>
      <c r="F1015" t="str">
        <f t="shared" si="109"/>
        <v>C</v>
      </c>
      <c r="G1015">
        <f t="shared" si="110"/>
        <v>12</v>
      </c>
      <c r="H1015">
        <f t="shared" si="111"/>
        <v>3276</v>
      </c>
    </row>
    <row r="1016" spans="1:8" x14ac:dyDescent="0.25">
      <c r="A1016" t="s">
        <v>8</v>
      </c>
      <c r="B1016" t="str">
        <f t="shared" si="105"/>
        <v>B</v>
      </c>
      <c r="C1016">
        <f t="shared" si="106"/>
        <v>2816</v>
      </c>
      <c r="D1016" t="str">
        <f t="shared" si="107"/>
        <v>A</v>
      </c>
      <c r="E1016">
        <f t="shared" si="108"/>
        <v>160</v>
      </c>
      <c r="F1016" t="str">
        <f t="shared" si="109"/>
        <v>B</v>
      </c>
      <c r="G1016">
        <f t="shared" si="110"/>
        <v>11</v>
      </c>
      <c r="H1016">
        <f t="shared" si="111"/>
        <v>2987</v>
      </c>
    </row>
    <row r="1017" spans="1:8" x14ac:dyDescent="0.25">
      <c r="A1017" t="s">
        <v>3</v>
      </c>
      <c r="B1017" t="str">
        <f t="shared" si="105"/>
        <v>C</v>
      </c>
      <c r="C1017">
        <f t="shared" si="106"/>
        <v>3072</v>
      </c>
      <c r="D1017" t="str">
        <f t="shared" si="107"/>
        <v>B</v>
      </c>
      <c r="E1017">
        <f t="shared" si="108"/>
        <v>176</v>
      </c>
      <c r="F1017" t="str">
        <f t="shared" si="109"/>
        <v>A</v>
      </c>
      <c r="G1017">
        <f t="shared" si="110"/>
        <v>10</v>
      </c>
      <c r="H1017">
        <f t="shared" si="111"/>
        <v>3258</v>
      </c>
    </row>
    <row r="1018" spans="1:8" x14ac:dyDescent="0.25">
      <c r="A1018" t="s">
        <v>21</v>
      </c>
      <c r="B1018" t="str">
        <f t="shared" si="105"/>
        <v>B</v>
      </c>
      <c r="C1018">
        <f t="shared" si="106"/>
        <v>2816</v>
      </c>
      <c r="D1018" t="str">
        <f t="shared" si="107"/>
        <v>A</v>
      </c>
      <c r="E1018">
        <f t="shared" si="108"/>
        <v>160</v>
      </c>
      <c r="F1018" t="str">
        <f t="shared" si="109"/>
        <v>A</v>
      </c>
      <c r="G1018">
        <f t="shared" si="110"/>
        <v>10</v>
      </c>
      <c r="H1018">
        <f t="shared" si="111"/>
        <v>2986</v>
      </c>
    </row>
    <row r="1019" spans="1:8" x14ac:dyDescent="0.25">
      <c r="A1019" t="s">
        <v>19</v>
      </c>
      <c r="B1019" t="str">
        <f t="shared" si="105"/>
        <v>A</v>
      </c>
      <c r="C1019">
        <f t="shared" si="106"/>
        <v>2560</v>
      </c>
      <c r="D1019" t="str">
        <f t="shared" si="107"/>
        <v>C</v>
      </c>
      <c r="E1019">
        <f t="shared" si="108"/>
        <v>192</v>
      </c>
      <c r="F1019" t="str">
        <f t="shared" si="109"/>
        <v>B</v>
      </c>
      <c r="G1019">
        <f t="shared" si="110"/>
        <v>11</v>
      </c>
      <c r="H1019">
        <f t="shared" si="111"/>
        <v>2763</v>
      </c>
    </row>
    <row r="1020" spans="1:8" x14ac:dyDescent="0.25">
      <c r="A1020" t="s">
        <v>24</v>
      </c>
      <c r="B1020" t="str">
        <f t="shared" si="105"/>
        <v>A</v>
      </c>
      <c r="C1020">
        <f t="shared" si="106"/>
        <v>2560</v>
      </c>
      <c r="D1020" t="str">
        <f t="shared" si="107"/>
        <v>A</v>
      </c>
      <c r="E1020">
        <f t="shared" si="108"/>
        <v>160</v>
      </c>
      <c r="F1020" t="str">
        <f t="shared" si="109"/>
        <v>B</v>
      </c>
      <c r="G1020">
        <f t="shared" si="110"/>
        <v>11</v>
      </c>
      <c r="H1020">
        <f t="shared" si="111"/>
        <v>2731</v>
      </c>
    </row>
    <row r="1021" spans="1:8" x14ac:dyDescent="0.25">
      <c r="A1021" t="s">
        <v>4</v>
      </c>
      <c r="B1021" t="str">
        <f t="shared" si="105"/>
        <v>A</v>
      </c>
      <c r="C1021">
        <f t="shared" si="106"/>
        <v>2560</v>
      </c>
      <c r="D1021" t="str">
        <f t="shared" si="107"/>
        <v>B</v>
      </c>
      <c r="E1021">
        <f t="shared" si="108"/>
        <v>176</v>
      </c>
      <c r="F1021" t="str">
        <f t="shared" si="109"/>
        <v>A</v>
      </c>
      <c r="G1021">
        <f t="shared" si="110"/>
        <v>10</v>
      </c>
      <c r="H1021">
        <f t="shared" si="111"/>
        <v>2746</v>
      </c>
    </row>
    <row r="1022" spans="1:8" x14ac:dyDescent="0.25">
      <c r="A1022" t="s">
        <v>16</v>
      </c>
      <c r="B1022" t="str">
        <f t="shared" si="105"/>
        <v>A</v>
      </c>
      <c r="C1022">
        <f t="shared" si="106"/>
        <v>2560</v>
      </c>
      <c r="D1022" t="str">
        <f t="shared" si="107"/>
        <v>A</v>
      </c>
      <c r="E1022">
        <f t="shared" si="108"/>
        <v>160</v>
      </c>
      <c r="F1022" t="str">
        <f t="shared" si="109"/>
        <v>A</v>
      </c>
      <c r="G1022">
        <f t="shared" si="110"/>
        <v>10</v>
      </c>
      <c r="H1022">
        <f t="shared" si="111"/>
        <v>2730</v>
      </c>
    </row>
    <row r="1023" spans="1:8" x14ac:dyDescent="0.25">
      <c r="A1023" t="s">
        <v>26</v>
      </c>
      <c r="B1023" t="str">
        <f t="shared" si="105"/>
        <v>B</v>
      </c>
      <c r="C1023">
        <f t="shared" si="106"/>
        <v>2816</v>
      </c>
      <c r="D1023" t="str">
        <f t="shared" si="107"/>
        <v>A</v>
      </c>
      <c r="E1023">
        <f t="shared" si="108"/>
        <v>160</v>
      </c>
      <c r="F1023" t="str">
        <f t="shared" si="109"/>
        <v>C</v>
      </c>
      <c r="G1023">
        <f t="shared" si="110"/>
        <v>12</v>
      </c>
      <c r="H1023">
        <f t="shared" si="111"/>
        <v>2988</v>
      </c>
    </row>
    <row r="1024" spans="1:8" x14ac:dyDescent="0.25">
      <c r="A1024" t="s">
        <v>8</v>
      </c>
      <c r="B1024" t="str">
        <f t="shared" si="105"/>
        <v>B</v>
      </c>
      <c r="C1024">
        <f t="shared" si="106"/>
        <v>2816</v>
      </c>
      <c r="D1024" t="str">
        <f t="shared" si="107"/>
        <v>A</v>
      </c>
      <c r="E1024">
        <f t="shared" si="108"/>
        <v>160</v>
      </c>
      <c r="F1024" t="str">
        <f t="shared" si="109"/>
        <v>B</v>
      </c>
      <c r="G1024">
        <f t="shared" si="110"/>
        <v>11</v>
      </c>
      <c r="H1024">
        <f t="shared" si="111"/>
        <v>2987</v>
      </c>
    </row>
    <row r="1025" spans="1:8" x14ac:dyDescent="0.25">
      <c r="A1025" t="s">
        <v>3</v>
      </c>
      <c r="B1025" t="str">
        <f t="shared" si="105"/>
        <v>C</v>
      </c>
      <c r="C1025">
        <f t="shared" si="106"/>
        <v>3072</v>
      </c>
      <c r="D1025" t="str">
        <f t="shared" si="107"/>
        <v>B</v>
      </c>
      <c r="E1025">
        <f t="shared" si="108"/>
        <v>176</v>
      </c>
      <c r="F1025" t="str">
        <f t="shared" si="109"/>
        <v>A</v>
      </c>
      <c r="G1025">
        <f t="shared" si="110"/>
        <v>10</v>
      </c>
      <c r="H1025">
        <f t="shared" si="111"/>
        <v>3258</v>
      </c>
    </row>
    <row r="1026" spans="1:8" x14ac:dyDescent="0.25">
      <c r="A1026" t="s">
        <v>6</v>
      </c>
      <c r="B1026" t="str">
        <f t="shared" si="105"/>
        <v>A</v>
      </c>
      <c r="C1026">
        <f t="shared" si="106"/>
        <v>2560</v>
      </c>
      <c r="D1026" t="str">
        <f t="shared" si="107"/>
        <v>C</v>
      </c>
      <c r="E1026">
        <f t="shared" si="108"/>
        <v>192</v>
      </c>
      <c r="F1026" t="str">
        <f t="shared" si="109"/>
        <v>C</v>
      </c>
      <c r="G1026">
        <f t="shared" si="110"/>
        <v>12</v>
      </c>
      <c r="H1026">
        <f t="shared" si="111"/>
        <v>2764</v>
      </c>
    </row>
    <row r="1027" spans="1:8" x14ac:dyDescent="0.25">
      <c r="A1027" t="s">
        <v>1</v>
      </c>
      <c r="B1027" t="str">
        <f t="shared" ref="B1027:B1090" si="112">LEFT(A1027,1)</f>
        <v>B</v>
      </c>
      <c r="C1027">
        <f t="shared" ref="C1027:C1090" si="113">16*16*SUMIF($L$4:$L$9,B1027,$M$4:$M$9)</f>
        <v>2816</v>
      </c>
      <c r="D1027" t="str">
        <f t="shared" ref="D1027:D1090" si="114">MID(A1027,2,1)</f>
        <v>B</v>
      </c>
      <c r="E1027">
        <f t="shared" ref="E1027:E1090" si="115">16*SUMIF($L$4:$L$9,D1027,$M$4:$M$9)</f>
        <v>176</v>
      </c>
      <c r="F1027" t="str">
        <f t="shared" ref="F1027:F1090" si="116">RIGHT(A1027,1)</f>
        <v>C</v>
      </c>
      <c r="G1027">
        <f t="shared" ref="G1027:G1090" si="117">SUMIF($L$4:$L$9,F1027,$M$4:$M$9)</f>
        <v>12</v>
      </c>
      <c r="H1027">
        <f t="shared" ref="H1027:H1090" si="118">SUM(C1027,E1027,G1027)</f>
        <v>3004</v>
      </c>
    </row>
    <row r="1028" spans="1:8" x14ac:dyDescent="0.25">
      <c r="A1028" t="s">
        <v>17</v>
      </c>
      <c r="B1028" t="str">
        <f t="shared" si="112"/>
        <v>B</v>
      </c>
      <c r="C1028">
        <f t="shared" si="113"/>
        <v>2816</v>
      </c>
      <c r="D1028" t="str">
        <f t="shared" si="114"/>
        <v>C</v>
      </c>
      <c r="E1028">
        <f t="shared" si="115"/>
        <v>192</v>
      </c>
      <c r="F1028" t="str">
        <f t="shared" si="116"/>
        <v>B</v>
      </c>
      <c r="G1028">
        <f t="shared" si="117"/>
        <v>11</v>
      </c>
      <c r="H1028">
        <f t="shared" si="118"/>
        <v>3019</v>
      </c>
    </row>
    <row r="1029" spans="1:8" x14ac:dyDescent="0.25">
      <c r="A1029" t="s">
        <v>17</v>
      </c>
      <c r="B1029" t="str">
        <f t="shared" si="112"/>
        <v>B</v>
      </c>
      <c r="C1029">
        <f t="shared" si="113"/>
        <v>2816</v>
      </c>
      <c r="D1029" t="str">
        <f t="shared" si="114"/>
        <v>C</v>
      </c>
      <c r="E1029">
        <f t="shared" si="115"/>
        <v>192</v>
      </c>
      <c r="F1029" t="str">
        <f t="shared" si="116"/>
        <v>B</v>
      </c>
      <c r="G1029">
        <f t="shared" si="117"/>
        <v>11</v>
      </c>
      <c r="H1029">
        <f t="shared" si="118"/>
        <v>3019</v>
      </c>
    </row>
    <row r="1030" spans="1:8" x14ac:dyDescent="0.25">
      <c r="A1030" t="s">
        <v>0</v>
      </c>
      <c r="B1030" t="str">
        <f t="shared" si="112"/>
        <v>B</v>
      </c>
      <c r="C1030">
        <f t="shared" si="113"/>
        <v>2816</v>
      </c>
      <c r="D1030" t="str">
        <f t="shared" si="114"/>
        <v>B</v>
      </c>
      <c r="E1030">
        <f t="shared" si="115"/>
        <v>176</v>
      </c>
      <c r="F1030" t="str">
        <f t="shared" si="116"/>
        <v>A</v>
      </c>
      <c r="G1030">
        <f t="shared" si="117"/>
        <v>10</v>
      </c>
      <c r="H1030">
        <f t="shared" si="118"/>
        <v>3002</v>
      </c>
    </row>
    <row r="1031" spans="1:8" x14ac:dyDescent="0.25">
      <c r="A1031" t="s">
        <v>25</v>
      </c>
      <c r="B1031" t="str">
        <f t="shared" si="112"/>
        <v>B</v>
      </c>
      <c r="C1031">
        <f t="shared" si="113"/>
        <v>2816</v>
      </c>
      <c r="D1031" t="str">
        <f t="shared" si="114"/>
        <v>C</v>
      </c>
      <c r="E1031">
        <f t="shared" si="115"/>
        <v>192</v>
      </c>
      <c r="F1031" t="str">
        <f t="shared" si="116"/>
        <v>A</v>
      </c>
      <c r="G1031">
        <f t="shared" si="117"/>
        <v>10</v>
      </c>
      <c r="H1031">
        <f t="shared" si="118"/>
        <v>3018</v>
      </c>
    </row>
    <row r="1032" spans="1:8" x14ac:dyDescent="0.25">
      <c r="A1032" t="s">
        <v>0</v>
      </c>
      <c r="B1032" t="str">
        <f t="shared" si="112"/>
        <v>B</v>
      </c>
      <c r="C1032">
        <f t="shared" si="113"/>
        <v>2816</v>
      </c>
      <c r="D1032" t="str">
        <f t="shared" si="114"/>
        <v>B</v>
      </c>
      <c r="E1032">
        <f t="shared" si="115"/>
        <v>176</v>
      </c>
      <c r="F1032" t="str">
        <f t="shared" si="116"/>
        <v>A</v>
      </c>
      <c r="G1032">
        <f t="shared" si="117"/>
        <v>10</v>
      </c>
      <c r="H1032">
        <f t="shared" si="118"/>
        <v>3002</v>
      </c>
    </row>
    <row r="1033" spans="1:8" x14ac:dyDescent="0.25">
      <c r="A1033" t="s">
        <v>24</v>
      </c>
      <c r="B1033" t="str">
        <f t="shared" si="112"/>
        <v>A</v>
      </c>
      <c r="C1033">
        <f t="shared" si="113"/>
        <v>2560</v>
      </c>
      <c r="D1033" t="str">
        <f t="shared" si="114"/>
        <v>A</v>
      </c>
      <c r="E1033">
        <f t="shared" si="115"/>
        <v>160</v>
      </c>
      <c r="F1033" t="str">
        <f t="shared" si="116"/>
        <v>B</v>
      </c>
      <c r="G1033">
        <f t="shared" si="117"/>
        <v>11</v>
      </c>
      <c r="H1033">
        <f t="shared" si="118"/>
        <v>2731</v>
      </c>
    </row>
    <row r="1034" spans="1:8" x14ac:dyDescent="0.25">
      <c r="A1034" t="s">
        <v>1</v>
      </c>
      <c r="B1034" t="str">
        <f t="shared" si="112"/>
        <v>B</v>
      </c>
      <c r="C1034">
        <f t="shared" si="113"/>
        <v>2816</v>
      </c>
      <c r="D1034" t="str">
        <f t="shared" si="114"/>
        <v>B</v>
      </c>
      <c r="E1034">
        <f t="shared" si="115"/>
        <v>176</v>
      </c>
      <c r="F1034" t="str">
        <f t="shared" si="116"/>
        <v>C</v>
      </c>
      <c r="G1034">
        <f t="shared" si="117"/>
        <v>12</v>
      </c>
      <c r="H1034">
        <f t="shared" si="118"/>
        <v>3004</v>
      </c>
    </row>
    <row r="1035" spans="1:8" x14ac:dyDescent="0.25">
      <c r="A1035" t="s">
        <v>6</v>
      </c>
      <c r="B1035" t="str">
        <f t="shared" si="112"/>
        <v>A</v>
      </c>
      <c r="C1035">
        <f t="shared" si="113"/>
        <v>2560</v>
      </c>
      <c r="D1035" t="str">
        <f t="shared" si="114"/>
        <v>C</v>
      </c>
      <c r="E1035">
        <f t="shared" si="115"/>
        <v>192</v>
      </c>
      <c r="F1035" t="str">
        <f t="shared" si="116"/>
        <v>C</v>
      </c>
      <c r="G1035">
        <f t="shared" si="117"/>
        <v>12</v>
      </c>
      <c r="H1035">
        <f t="shared" si="118"/>
        <v>2764</v>
      </c>
    </row>
    <row r="1036" spans="1:8" x14ac:dyDescent="0.25">
      <c r="A1036" t="s">
        <v>12</v>
      </c>
      <c r="B1036" t="str">
        <f t="shared" si="112"/>
        <v>C</v>
      </c>
      <c r="C1036">
        <f t="shared" si="113"/>
        <v>3072</v>
      </c>
      <c r="D1036" t="str">
        <f t="shared" si="114"/>
        <v>C</v>
      </c>
      <c r="E1036">
        <f t="shared" si="115"/>
        <v>192</v>
      </c>
      <c r="F1036" t="str">
        <f t="shared" si="116"/>
        <v>B</v>
      </c>
      <c r="G1036">
        <f t="shared" si="117"/>
        <v>11</v>
      </c>
      <c r="H1036">
        <f t="shared" si="118"/>
        <v>3275</v>
      </c>
    </row>
    <row r="1037" spans="1:8" x14ac:dyDescent="0.25">
      <c r="A1037" t="s">
        <v>9</v>
      </c>
      <c r="B1037" t="str">
        <f t="shared" si="112"/>
        <v>A</v>
      </c>
      <c r="C1037">
        <f t="shared" si="113"/>
        <v>2560</v>
      </c>
      <c r="D1037" t="str">
        <f t="shared" si="114"/>
        <v>B</v>
      </c>
      <c r="E1037">
        <f t="shared" si="115"/>
        <v>176</v>
      </c>
      <c r="F1037" t="str">
        <f t="shared" si="116"/>
        <v>B</v>
      </c>
      <c r="G1037">
        <f t="shared" si="117"/>
        <v>11</v>
      </c>
      <c r="H1037">
        <f t="shared" si="118"/>
        <v>2747</v>
      </c>
    </row>
    <row r="1038" spans="1:8" x14ac:dyDescent="0.25">
      <c r="A1038" t="s">
        <v>8</v>
      </c>
      <c r="B1038" t="str">
        <f t="shared" si="112"/>
        <v>B</v>
      </c>
      <c r="C1038">
        <f t="shared" si="113"/>
        <v>2816</v>
      </c>
      <c r="D1038" t="str">
        <f t="shared" si="114"/>
        <v>A</v>
      </c>
      <c r="E1038">
        <f t="shared" si="115"/>
        <v>160</v>
      </c>
      <c r="F1038" t="str">
        <f t="shared" si="116"/>
        <v>B</v>
      </c>
      <c r="G1038">
        <f t="shared" si="117"/>
        <v>11</v>
      </c>
      <c r="H1038">
        <f t="shared" si="118"/>
        <v>2987</v>
      </c>
    </row>
    <row r="1039" spans="1:8" x14ac:dyDescent="0.25">
      <c r="A1039" t="s">
        <v>1</v>
      </c>
      <c r="B1039" t="str">
        <f t="shared" si="112"/>
        <v>B</v>
      </c>
      <c r="C1039">
        <f t="shared" si="113"/>
        <v>2816</v>
      </c>
      <c r="D1039" t="str">
        <f t="shared" si="114"/>
        <v>B</v>
      </c>
      <c r="E1039">
        <f t="shared" si="115"/>
        <v>176</v>
      </c>
      <c r="F1039" t="str">
        <f t="shared" si="116"/>
        <v>C</v>
      </c>
      <c r="G1039">
        <f t="shared" si="117"/>
        <v>12</v>
      </c>
      <c r="H1039">
        <f t="shared" si="118"/>
        <v>3004</v>
      </c>
    </row>
    <row r="1040" spans="1:8" x14ac:dyDescent="0.25">
      <c r="A1040" t="s">
        <v>20</v>
      </c>
      <c r="B1040" t="str">
        <f t="shared" si="112"/>
        <v>C</v>
      </c>
      <c r="C1040">
        <f t="shared" si="113"/>
        <v>3072</v>
      </c>
      <c r="D1040" t="str">
        <f t="shared" si="114"/>
        <v>B</v>
      </c>
      <c r="E1040">
        <f t="shared" si="115"/>
        <v>176</v>
      </c>
      <c r="F1040" t="str">
        <f t="shared" si="116"/>
        <v>C</v>
      </c>
      <c r="G1040">
        <f t="shared" si="117"/>
        <v>12</v>
      </c>
      <c r="H1040">
        <f t="shared" si="118"/>
        <v>3260</v>
      </c>
    </row>
    <row r="1041" spans="1:8" x14ac:dyDescent="0.25">
      <c r="A1041" t="s">
        <v>19</v>
      </c>
      <c r="B1041" t="str">
        <f t="shared" si="112"/>
        <v>A</v>
      </c>
      <c r="C1041">
        <f t="shared" si="113"/>
        <v>2560</v>
      </c>
      <c r="D1041" t="str">
        <f t="shared" si="114"/>
        <v>C</v>
      </c>
      <c r="E1041">
        <f t="shared" si="115"/>
        <v>192</v>
      </c>
      <c r="F1041" t="str">
        <f t="shared" si="116"/>
        <v>B</v>
      </c>
      <c r="G1041">
        <f t="shared" si="117"/>
        <v>11</v>
      </c>
      <c r="H1041">
        <f t="shared" si="118"/>
        <v>2763</v>
      </c>
    </row>
    <row r="1042" spans="1:8" x14ac:dyDescent="0.25">
      <c r="A1042" t="s">
        <v>4</v>
      </c>
      <c r="B1042" t="str">
        <f t="shared" si="112"/>
        <v>A</v>
      </c>
      <c r="C1042">
        <f t="shared" si="113"/>
        <v>2560</v>
      </c>
      <c r="D1042" t="str">
        <f t="shared" si="114"/>
        <v>B</v>
      </c>
      <c r="E1042">
        <f t="shared" si="115"/>
        <v>176</v>
      </c>
      <c r="F1042" t="str">
        <f t="shared" si="116"/>
        <v>A</v>
      </c>
      <c r="G1042">
        <f t="shared" si="117"/>
        <v>10</v>
      </c>
      <c r="H1042">
        <f t="shared" si="118"/>
        <v>2746</v>
      </c>
    </row>
    <row r="1043" spans="1:8" x14ac:dyDescent="0.25">
      <c r="A1043" t="s">
        <v>6</v>
      </c>
      <c r="B1043" t="str">
        <f t="shared" si="112"/>
        <v>A</v>
      </c>
      <c r="C1043">
        <f t="shared" si="113"/>
        <v>2560</v>
      </c>
      <c r="D1043" t="str">
        <f t="shared" si="114"/>
        <v>C</v>
      </c>
      <c r="E1043">
        <f t="shared" si="115"/>
        <v>192</v>
      </c>
      <c r="F1043" t="str">
        <f t="shared" si="116"/>
        <v>C</v>
      </c>
      <c r="G1043">
        <f t="shared" si="117"/>
        <v>12</v>
      </c>
      <c r="H1043">
        <f t="shared" si="118"/>
        <v>2764</v>
      </c>
    </row>
    <row r="1044" spans="1:8" x14ac:dyDescent="0.25">
      <c r="A1044" t="s">
        <v>23</v>
      </c>
      <c r="B1044" t="str">
        <f t="shared" si="112"/>
        <v>A</v>
      </c>
      <c r="C1044">
        <f t="shared" si="113"/>
        <v>2560</v>
      </c>
      <c r="D1044" t="str">
        <f t="shared" si="114"/>
        <v>C</v>
      </c>
      <c r="E1044">
        <f t="shared" si="115"/>
        <v>192</v>
      </c>
      <c r="F1044" t="str">
        <f t="shared" si="116"/>
        <v>A</v>
      </c>
      <c r="G1044">
        <f t="shared" si="117"/>
        <v>10</v>
      </c>
      <c r="H1044">
        <f t="shared" si="118"/>
        <v>2762</v>
      </c>
    </row>
    <row r="1045" spans="1:8" x14ac:dyDescent="0.25">
      <c r="A1045" t="s">
        <v>25</v>
      </c>
      <c r="B1045" t="str">
        <f t="shared" si="112"/>
        <v>B</v>
      </c>
      <c r="C1045">
        <f t="shared" si="113"/>
        <v>2816</v>
      </c>
      <c r="D1045" t="str">
        <f t="shared" si="114"/>
        <v>C</v>
      </c>
      <c r="E1045">
        <f t="shared" si="115"/>
        <v>192</v>
      </c>
      <c r="F1045" t="str">
        <f t="shared" si="116"/>
        <v>A</v>
      </c>
      <c r="G1045">
        <f t="shared" si="117"/>
        <v>10</v>
      </c>
      <c r="H1045">
        <f t="shared" si="118"/>
        <v>3018</v>
      </c>
    </row>
    <row r="1046" spans="1:8" x14ac:dyDescent="0.25">
      <c r="A1046" t="s">
        <v>2</v>
      </c>
      <c r="B1046" t="str">
        <f t="shared" si="112"/>
        <v>C</v>
      </c>
      <c r="C1046">
        <f t="shared" si="113"/>
        <v>3072</v>
      </c>
      <c r="D1046" t="str">
        <f t="shared" si="114"/>
        <v>A</v>
      </c>
      <c r="E1046">
        <f t="shared" si="115"/>
        <v>160</v>
      </c>
      <c r="F1046" t="str">
        <f t="shared" si="116"/>
        <v>C</v>
      </c>
      <c r="G1046">
        <f t="shared" si="117"/>
        <v>12</v>
      </c>
      <c r="H1046">
        <f t="shared" si="118"/>
        <v>3244</v>
      </c>
    </row>
    <row r="1047" spans="1:8" x14ac:dyDescent="0.25">
      <c r="A1047" t="s">
        <v>3</v>
      </c>
      <c r="B1047" t="str">
        <f t="shared" si="112"/>
        <v>C</v>
      </c>
      <c r="C1047">
        <f t="shared" si="113"/>
        <v>3072</v>
      </c>
      <c r="D1047" t="str">
        <f t="shared" si="114"/>
        <v>B</v>
      </c>
      <c r="E1047">
        <f t="shared" si="115"/>
        <v>176</v>
      </c>
      <c r="F1047" t="str">
        <f t="shared" si="116"/>
        <v>A</v>
      </c>
      <c r="G1047">
        <f t="shared" si="117"/>
        <v>10</v>
      </c>
      <c r="H1047">
        <f t="shared" si="118"/>
        <v>3258</v>
      </c>
    </row>
    <row r="1048" spans="1:8" x14ac:dyDescent="0.25">
      <c r="A1048" t="s">
        <v>15</v>
      </c>
      <c r="B1048" t="str">
        <f t="shared" si="112"/>
        <v>C</v>
      </c>
      <c r="C1048">
        <f t="shared" si="113"/>
        <v>3072</v>
      </c>
      <c r="D1048" t="str">
        <f t="shared" si="114"/>
        <v>C</v>
      </c>
      <c r="E1048">
        <f t="shared" si="115"/>
        <v>192</v>
      </c>
      <c r="F1048" t="str">
        <f t="shared" si="116"/>
        <v>A</v>
      </c>
      <c r="G1048">
        <f t="shared" si="117"/>
        <v>10</v>
      </c>
      <c r="H1048">
        <f t="shared" si="118"/>
        <v>3274</v>
      </c>
    </row>
    <row r="1049" spans="1:8" x14ac:dyDescent="0.25">
      <c r="A1049" t="s">
        <v>24</v>
      </c>
      <c r="B1049" t="str">
        <f t="shared" si="112"/>
        <v>A</v>
      </c>
      <c r="C1049">
        <f t="shared" si="113"/>
        <v>2560</v>
      </c>
      <c r="D1049" t="str">
        <f t="shared" si="114"/>
        <v>A</v>
      </c>
      <c r="E1049">
        <f t="shared" si="115"/>
        <v>160</v>
      </c>
      <c r="F1049" t="str">
        <f t="shared" si="116"/>
        <v>B</v>
      </c>
      <c r="G1049">
        <f t="shared" si="117"/>
        <v>11</v>
      </c>
      <c r="H1049">
        <f t="shared" si="118"/>
        <v>2731</v>
      </c>
    </row>
    <row r="1050" spans="1:8" x14ac:dyDescent="0.25">
      <c r="A1050" t="s">
        <v>15</v>
      </c>
      <c r="B1050" t="str">
        <f t="shared" si="112"/>
        <v>C</v>
      </c>
      <c r="C1050">
        <f t="shared" si="113"/>
        <v>3072</v>
      </c>
      <c r="D1050" t="str">
        <f t="shared" si="114"/>
        <v>C</v>
      </c>
      <c r="E1050">
        <f t="shared" si="115"/>
        <v>192</v>
      </c>
      <c r="F1050" t="str">
        <f t="shared" si="116"/>
        <v>A</v>
      </c>
      <c r="G1050">
        <f t="shared" si="117"/>
        <v>10</v>
      </c>
      <c r="H1050">
        <f t="shared" si="118"/>
        <v>3274</v>
      </c>
    </row>
    <row r="1051" spans="1:8" x14ac:dyDescent="0.25">
      <c r="A1051" t="s">
        <v>20</v>
      </c>
      <c r="B1051" t="str">
        <f t="shared" si="112"/>
        <v>C</v>
      </c>
      <c r="C1051">
        <f t="shared" si="113"/>
        <v>3072</v>
      </c>
      <c r="D1051" t="str">
        <f t="shared" si="114"/>
        <v>B</v>
      </c>
      <c r="E1051">
        <f t="shared" si="115"/>
        <v>176</v>
      </c>
      <c r="F1051" t="str">
        <f t="shared" si="116"/>
        <v>C</v>
      </c>
      <c r="G1051">
        <f t="shared" si="117"/>
        <v>12</v>
      </c>
      <c r="H1051">
        <f t="shared" si="118"/>
        <v>3260</v>
      </c>
    </row>
    <row r="1052" spans="1:8" x14ac:dyDescent="0.25">
      <c r="A1052" t="s">
        <v>9</v>
      </c>
      <c r="B1052" t="str">
        <f t="shared" si="112"/>
        <v>A</v>
      </c>
      <c r="C1052">
        <f t="shared" si="113"/>
        <v>2560</v>
      </c>
      <c r="D1052" t="str">
        <f t="shared" si="114"/>
        <v>B</v>
      </c>
      <c r="E1052">
        <f t="shared" si="115"/>
        <v>176</v>
      </c>
      <c r="F1052" t="str">
        <f t="shared" si="116"/>
        <v>B</v>
      </c>
      <c r="G1052">
        <f t="shared" si="117"/>
        <v>11</v>
      </c>
      <c r="H1052">
        <f t="shared" si="118"/>
        <v>2747</v>
      </c>
    </row>
    <row r="1053" spans="1:8" x14ac:dyDescent="0.25">
      <c r="A1053" t="s">
        <v>10</v>
      </c>
      <c r="B1053" t="str">
        <f t="shared" si="112"/>
        <v>B</v>
      </c>
      <c r="C1053">
        <f t="shared" si="113"/>
        <v>2816</v>
      </c>
      <c r="D1053" t="str">
        <f t="shared" si="114"/>
        <v>C</v>
      </c>
      <c r="E1053">
        <f t="shared" si="115"/>
        <v>192</v>
      </c>
      <c r="F1053" t="str">
        <f t="shared" si="116"/>
        <v>C</v>
      </c>
      <c r="G1053">
        <f t="shared" si="117"/>
        <v>12</v>
      </c>
      <c r="H1053">
        <f t="shared" si="118"/>
        <v>3020</v>
      </c>
    </row>
    <row r="1054" spans="1:8" x14ac:dyDescent="0.25">
      <c r="A1054" t="s">
        <v>9</v>
      </c>
      <c r="B1054" t="str">
        <f t="shared" si="112"/>
        <v>A</v>
      </c>
      <c r="C1054">
        <f t="shared" si="113"/>
        <v>2560</v>
      </c>
      <c r="D1054" t="str">
        <f t="shared" si="114"/>
        <v>B</v>
      </c>
      <c r="E1054">
        <f t="shared" si="115"/>
        <v>176</v>
      </c>
      <c r="F1054" t="str">
        <f t="shared" si="116"/>
        <v>B</v>
      </c>
      <c r="G1054">
        <f t="shared" si="117"/>
        <v>11</v>
      </c>
      <c r="H1054">
        <f t="shared" si="118"/>
        <v>2747</v>
      </c>
    </row>
    <row r="1055" spans="1:8" x14ac:dyDescent="0.25">
      <c r="A1055" t="s">
        <v>1</v>
      </c>
      <c r="B1055" t="str">
        <f t="shared" si="112"/>
        <v>B</v>
      </c>
      <c r="C1055">
        <f t="shared" si="113"/>
        <v>2816</v>
      </c>
      <c r="D1055" t="str">
        <f t="shared" si="114"/>
        <v>B</v>
      </c>
      <c r="E1055">
        <f t="shared" si="115"/>
        <v>176</v>
      </c>
      <c r="F1055" t="str">
        <f t="shared" si="116"/>
        <v>C</v>
      </c>
      <c r="G1055">
        <f t="shared" si="117"/>
        <v>12</v>
      </c>
      <c r="H1055">
        <f t="shared" si="118"/>
        <v>3004</v>
      </c>
    </row>
    <row r="1056" spans="1:8" x14ac:dyDescent="0.25">
      <c r="A1056" t="s">
        <v>13</v>
      </c>
      <c r="B1056" t="str">
        <f t="shared" si="112"/>
        <v>B</v>
      </c>
      <c r="C1056">
        <f t="shared" si="113"/>
        <v>2816</v>
      </c>
      <c r="D1056" t="str">
        <f t="shared" si="114"/>
        <v>B</v>
      </c>
      <c r="E1056">
        <f t="shared" si="115"/>
        <v>176</v>
      </c>
      <c r="F1056" t="str">
        <f t="shared" si="116"/>
        <v>B</v>
      </c>
      <c r="G1056">
        <f t="shared" si="117"/>
        <v>11</v>
      </c>
      <c r="H1056">
        <f t="shared" si="118"/>
        <v>3003</v>
      </c>
    </row>
    <row r="1057" spans="1:8" x14ac:dyDescent="0.25">
      <c r="A1057" t="s">
        <v>21</v>
      </c>
      <c r="B1057" t="str">
        <f t="shared" si="112"/>
        <v>B</v>
      </c>
      <c r="C1057">
        <f t="shared" si="113"/>
        <v>2816</v>
      </c>
      <c r="D1057" t="str">
        <f t="shared" si="114"/>
        <v>A</v>
      </c>
      <c r="E1057">
        <f t="shared" si="115"/>
        <v>160</v>
      </c>
      <c r="F1057" t="str">
        <f t="shared" si="116"/>
        <v>A</v>
      </c>
      <c r="G1057">
        <f t="shared" si="117"/>
        <v>10</v>
      </c>
      <c r="H1057">
        <f t="shared" si="118"/>
        <v>2986</v>
      </c>
    </row>
    <row r="1058" spans="1:8" x14ac:dyDescent="0.25">
      <c r="A1058" t="s">
        <v>13</v>
      </c>
      <c r="B1058" t="str">
        <f t="shared" si="112"/>
        <v>B</v>
      </c>
      <c r="C1058">
        <f t="shared" si="113"/>
        <v>2816</v>
      </c>
      <c r="D1058" t="str">
        <f t="shared" si="114"/>
        <v>B</v>
      </c>
      <c r="E1058">
        <f t="shared" si="115"/>
        <v>176</v>
      </c>
      <c r="F1058" t="str">
        <f t="shared" si="116"/>
        <v>B</v>
      </c>
      <c r="G1058">
        <f t="shared" si="117"/>
        <v>11</v>
      </c>
      <c r="H1058">
        <f t="shared" si="118"/>
        <v>3003</v>
      </c>
    </row>
    <row r="1059" spans="1:8" x14ac:dyDescent="0.25">
      <c r="A1059" t="s">
        <v>16</v>
      </c>
      <c r="B1059" t="str">
        <f t="shared" si="112"/>
        <v>A</v>
      </c>
      <c r="C1059">
        <f t="shared" si="113"/>
        <v>2560</v>
      </c>
      <c r="D1059" t="str">
        <f t="shared" si="114"/>
        <v>A</v>
      </c>
      <c r="E1059">
        <f t="shared" si="115"/>
        <v>160</v>
      </c>
      <c r="F1059" t="str">
        <f t="shared" si="116"/>
        <v>A</v>
      </c>
      <c r="G1059">
        <f t="shared" si="117"/>
        <v>10</v>
      </c>
      <c r="H1059">
        <f t="shared" si="118"/>
        <v>2730</v>
      </c>
    </row>
    <row r="1060" spans="1:8" x14ac:dyDescent="0.25">
      <c r="A1060" t="s">
        <v>13</v>
      </c>
      <c r="B1060" t="str">
        <f t="shared" si="112"/>
        <v>B</v>
      </c>
      <c r="C1060">
        <f t="shared" si="113"/>
        <v>2816</v>
      </c>
      <c r="D1060" t="str">
        <f t="shared" si="114"/>
        <v>B</v>
      </c>
      <c r="E1060">
        <f t="shared" si="115"/>
        <v>176</v>
      </c>
      <c r="F1060" t="str">
        <f t="shared" si="116"/>
        <v>B</v>
      </c>
      <c r="G1060">
        <f t="shared" si="117"/>
        <v>11</v>
      </c>
      <c r="H1060">
        <f t="shared" si="118"/>
        <v>3003</v>
      </c>
    </row>
    <row r="1061" spans="1:8" x14ac:dyDescent="0.25">
      <c r="A1061" t="s">
        <v>24</v>
      </c>
      <c r="B1061" t="str">
        <f t="shared" si="112"/>
        <v>A</v>
      </c>
      <c r="C1061">
        <f t="shared" si="113"/>
        <v>2560</v>
      </c>
      <c r="D1061" t="str">
        <f t="shared" si="114"/>
        <v>A</v>
      </c>
      <c r="E1061">
        <f t="shared" si="115"/>
        <v>160</v>
      </c>
      <c r="F1061" t="str">
        <f t="shared" si="116"/>
        <v>B</v>
      </c>
      <c r="G1061">
        <f t="shared" si="117"/>
        <v>11</v>
      </c>
      <c r="H1061">
        <f t="shared" si="118"/>
        <v>2731</v>
      </c>
    </row>
    <row r="1062" spans="1:8" x14ac:dyDescent="0.25">
      <c r="A1062" t="s">
        <v>9</v>
      </c>
      <c r="B1062" t="str">
        <f t="shared" si="112"/>
        <v>A</v>
      </c>
      <c r="C1062">
        <f t="shared" si="113"/>
        <v>2560</v>
      </c>
      <c r="D1062" t="str">
        <f t="shared" si="114"/>
        <v>B</v>
      </c>
      <c r="E1062">
        <f t="shared" si="115"/>
        <v>176</v>
      </c>
      <c r="F1062" t="str">
        <f t="shared" si="116"/>
        <v>B</v>
      </c>
      <c r="G1062">
        <f t="shared" si="117"/>
        <v>11</v>
      </c>
      <c r="H1062">
        <f t="shared" si="118"/>
        <v>2747</v>
      </c>
    </row>
    <row r="1063" spans="1:8" x14ac:dyDescent="0.25">
      <c r="A1063" t="s">
        <v>23</v>
      </c>
      <c r="B1063" t="str">
        <f t="shared" si="112"/>
        <v>A</v>
      </c>
      <c r="C1063">
        <f t="shared" si="113"/>
        <v>2560</v>
      </c>
      <c r="D1063" t="str">
        <f t="shared" si="114"/>
        <v>C</v>
      </c>
      <c r="E1063">
        <f t="shared" si="115"/>
        <v>192</v>
      </c>
      <c r="F1063" t="str">
        <f t="shared" si="116"/>
        <v>A</v>
      </c>
      <c r="G1063">
        <f t="shared" si="117"/>
        <v>10</v>
      </c>
      <c r="H1063">
        <f t="shared" si="118"/>
        <v>2762</v>
      </c>
    </row>
    <row r="1064" spans="1:8" x14ac:dyDescent="0.25">
      <c r="A1064" t="s">
        <v>9</v>
      </c>
      <c r="B1064" t="str">
        <f t="shared" si="112"/>
        <v>A</v>
      </c>
      <c r="C1064">
        <f t="shared" si="113"/>
        <v>2560</v>
      </c>
      <c r="D1064" t="str">
        <f t="shared" si="114"/>
        <v>B</v>
      </c>
      <c r="E1064">
        <f t="shared" si="115"/>
        <v>176</v>
      </c>
      <c r="F1064" t="str">
        <f t="shared" si="116"/>
        <v>B</v>
      </c>
      <c r="G1064">
        <f t="shared" si="117"/>
        <v>11</v>
      </c>
      <c r="H1064">
        <f t="shared" si="118"/>
        <v>2747</v>
      </c>
    </row>
    <row r="1065" spans="1:8" x14ac:dyDescent="0.25">
      <c r="A1065" t="s">
        <v>24</v>
      </c>
      <c r="B1065" t="str">
        <f t="shared" si="112"/>
        <v>A</v>
      </c>
      <c r="C1065">
        <f t="shared" si="113"/>
        <v>2560</v>
      </c>
      <c r="D1065" t="str">
        <f t="shared" si="114"/>
        <v>A</v>
      </c>
      <c r="E1065">
        <f t="shared" si="115"/>
        <v>160</v>
      </c>
      <c r="F1065" t="str">
        <f t="shared" si="116"/>
        <v>B</v>
      </c>
      <c r="G1065">
        <f t="shared" si="117"/>
        <v>11</v>
      </c>
      <c r="H1065">
        <f t="shared" si="118"/>
        <v>2731</v>
      </c>
    </row>
    <row r="1066" spans="1:8" x14ac:dyDescent="0.25">
      <c r="A1066" t="s">
        <v>26</v>
      </c>
      <c r="B1066" t="str">
        <f t="shared" si="112"/>
        <v>B</v>
      </c>
      <c r="C1066">
        <f t="shared" si="113"/>
        <v>2816</v>
      </c>
      <c r="D1066" t="str">
        <f t="shared" si="114"/>
        <v>A</v>
      </c>
      <c r="E1066">
        <f t="shared" si="115"/>
        <v>160</v>
      </c>
      <c r="F1066" t="str">
        <f t="shared" si="116"/>
        <v>C</v>
      </c>
      <c r="G1066">
        <f t="shared" si="117"/>
        <v>12</v>
      </c>
      <c r="H1066">
        <f t="shared" si="118"/>
        <v>2988</v>
      </c>
    </row>
    <row r="1067" spans="1:8" x14ac:dyDescent="0.25">
      <c r="A1067" t="s">
        <v>21</v>
      </c>
      <c r="B1067" t="str">
        <f t="shared" si="112"/>
        <v>B</v>
      </c>
      <c r="C1067">
        <f t="shared" si="113"/>
        <v>2816</v>
      </c>
      <c r="D1067" t="str">
        <f t="shared" si="114"/>
        <v>A</v>
      </c>
      <c r="E1067">
        <f t="shared" si="115"/>
        <v>160</v>
      </c>
      <c r="F1067" t="str">
        <f t="shared" si="116"/>
        <v>A</v>
      </c>
      <c r="G1067">
        <f t="shared" si="117"/>
        <v>10</v>
      </c>
      <c r="H1067">
        <f t="shared" si="118"/>
        <v>2986</v>
      </c>
    </row>
    <row r="1068" spans="1:8" x14ac:dyDescent="0.25">
      <c r="A1068" t="s">
        <v>5</v>
      </c>
      <c r="B1068" t="str">
        <f t="shared" si="112"/>
        <v>C</v>
      </c>
      <c r="C1068">
        <f t="shared" si="113"/>
        <v>3072</v>
      </c>
      <c r="D1068" t="str">
        <f t="shared" si="114"/>
        <v>A</v>
      </c>
      <c r="E1068">
        <f t="shared" si="115"/>
        <v>160</v>
      </c>
      <c r="F1068" t="str">
        <f t="shared" si="116"/>
        <v>B</v>
      </c>
      <c r="G1068">
        <f t="shared" si="117"/>
        <v>11</v>
      </c>
      <c r="H1068">
        <f t="shared" si="118"/>
        <v>3243</v>
      </c>
    </row>
    <row r="1069" spans="1:8" x14ac:dyDescent="0.25">
      <c r="A1069" t="s">
        <v>9</v>
      </c>
      <c r="B1069" t="str">
        <f t="shared" si="112"/>
        <v>A</v>
      </c>
      <c r="C1069">
        <f t="shared" si="113"/>
        <v>2560</v>
      </c>
      <c r="D1069" t="str">
        <f t="shared" si="114"/>
        <v>B</v>
      </c>
      <c r="E1069">
        <f t="shared" si="115"/>
        <v>176</v>
      </c>
      <c r="F1069" t="str">
        <f t="shared" si="116"/>
        <v>B</v>
      </c>
      <c r="G1069">
        <f t="shared" si="117"/>
        <v>11</v>
      </c>
      <c r="H1069">
        <f t="shared" si="118"/>
        <v>2747</v>
      </c>
    </row>
    <row r="1070" spans="1:8" x14ac:dyDescent="0.25">
      <c r="A1070" t="s">
        <v>0</v>
      </c>
      <c r="B1070" t="str">
        <f t="shared" si="112"/>
        <v>B</v>
      </c>
      <c r="C1070">
        <f t="shared" si="113"/>
        <v>2816</v>
      </c>
      <c r="D1070" t="str">
        <f t="shared" si="114"/>
        <v>B</v>
      </c>
      <c r="E1070">
        <f t="shared" si="115"/>
        <v>176</v>
      </c>
      <c r="F1070" t="str">
        <f t="shared" si="116"/>
        <v>A</v>
      </c>
      <c r="G1070">
        <f t="shared" si="117"/>
        <v>10</v>
      </c>
      <c r="H1070">
        <f t="shared" si="118"/>
        <v>3002</v>
      </c>
    </row>
    <row r="1071" spans="1:8" x14ac:dyDescent="0.25">
      <c r="A1071" t="s">
        <v>18</v>
      </c>
      <c r="B1071" t="str">
        <f t="shared" si="112"/>
        <v>C</v>
      </c>
      <c r="C1071">
        <f t="shared" si="113"/>
        <v>3072</v>
      </c>
      <c r="D1071" t="str">
        <f t="shared" si="114"/>
        <v>A</v>
      </c>
      <c r="E1071">
        <f t="shared" si="115"/>
        <v>160</v>
      </c>
      <c r="F1071" t="str">
        <f t="shared" si="116"/>
        <v>A</v>
      </c>
      <c r="G1071">
        <f t="shared" si="117"/>
        <v>10</v>
      </c>
      <c r="H1071">
        <f t="shared" si="118"/>
        <v>3242</v>
      </c>
    </row>
    <row r="1072" spans="1:8" x14ac:dyDescent="0.25">
      <c r="A1072" t="s">
        <v>7</v>
      </c>
      <c r="B1072" t="str">
        <f t="shared" si="112"/>
        <v>C</v>
      </c>
      <c r="C1072">
        <f t="shared" si="113"/>
        <v>3072</v>
      </c>
      <c r="D1072" t="str">
        <f t="shared" si="114"/>
        <v>C</v>
      </c>
      <c r="E1072">
        <f t="shared" si="115"/>
        <v>192</v>
      </c>
      <c r="F1072" t="str">
        <f t="shared" si="116"/>
        <v>C</v>
      </c>
      <c r="G1072">
        <f t="shared" si="117"/>
        <v>12</v>
      </c>
      <c r="H1072">
        <f t="shared" si="118"/>
        <v>3276</v>
      </c>
    </row>
    <row r="1073" spans="1:8" x14ac:dyDescent="0.25">
      <c r="A1073" t="s">
        <v>8</v>
      </c>
      <c r="B1073" t="str">
        <f t="shared" si="112"/>
        <v>B</v>
      </c>
      <c r="C1073">
        <f t="shared" si="113"/>
        <v>2816</v>
      </c>
      <c r="D1073" t="str">
        <f t="shared" si="114"/>
        <v>A</v>
      </c>
      <c r="E1073">
        <f t="shared" si="115"/>
        <v>160</v>
      </c>
      <c r="F1073" t="str">
        <f t="shared" si="116"/>
        <v>B</v>
      </c>
      <c r="G1073">
        <f t="shared" si="117"/>
        <v>11</v>
      </c>
      <c r="H1073">
        <f t="shared" si="118"/>
        <v>2987</v>
      </c>
    </row>
    <row r="1074" spans="1:8" x14ac:dyDescent="0.25">
      <c r="A1074" t="s">
        <v>23</v>
      </c>
      <c r="B1074" t="str">
        <f t="shared" si="112"/>
        <v>A</v>
      </c>
      <c r="C1074">
        <f t="shared" si="113"/>
        <v>2560</v>
      </c>
      <c r="D1074" t="str">
        <f t="shared" si="114"/>
        <v>C</v>
      </c>
      <c r="E1074">
        <f t="shared" si="115"/>
        <v>192</v>
      </c>
      <c r="F1074" t="str">
        <f t="shared" si="116"/>
        <v>A</v>
      </c>
      <c r="G1074">
        <f t="shared" si="117"/>
        <v>10</v>
      </c>
      <c r="H1074">
        <f t="shared" si="118"/>
        <v>2762</v>
      </c>
    </row>
    <row r="1075" spans="1:8" x14ac:dyDescent="0.25">
      <c r="A1075" t="s">
        <v>4</v>
      </c>
      <c r="B1075" t="str">
        <f t="shared" si="112"/>
        <v>A</v>
      </c>
      <c r="C1075">
        <f t="shared" si="113"/>
        <v>2560</v>
      </c>
      <c r="D1075" t="str">
        <f t="shared" si="114"/>
        <v>B</v>
      </c>
      <c r="E1075">
        <f t="shared" si="115"/>
        <v>176</v>
      </c>
      <c r="F1075" t="str">
        <f t="shared" si="116"/>
        <v>A</v>
      </c>
      <c r="G1075">
        <f t="shared" si="117"/>
        <v>10</v>
      </c>
      <c r="H1075">
        <f t="shared" si="118"/>
        <v>2746</v>
      </c>
    </row>
    <row r="1076" spans="1:8" x14ac:dyDescent="0.25">
      <c r="A1076" t="s">
        <v>0</v>
      </c>
      <c r="B1076" t="str">
        <f t="shared" si="112"/>
        <v>B</v>
      </c>
      <c r="C1076">
        <f t="shared" si="113"/>
        <v>2816</v>
      </c>
      <c r="D1076" t="str">
        <f t="shared" si="114"/>
        <v>B</v>
      </c>
      <c r="E1076">
        <f t="shared" si="115"/>
        <v>176</v>
      </c>
      <c r="F1076" t="str">
        <f t="shared" si="116"/>
        <v>A</v>
      </c>
      <c r="G1076">
        <f t="shared" si="117"/>
        <v>10</v>
      </c>
      <c r="H1076">
        <f t="shared" si="118"/>
        <v>3002</v>
      </c>
    </row>
    <row r="1077" spans="1:8" x14ac:dyDescent="0.25">
      <c r="A1077" t="s">
        <v>5</v>
      </c>
      <c r="B1077" t="str">
        <f t="shared" si="112"/>
        <v>C</v>
      </c>
      <c r="C1077">
        <f t="shared" si="113"/>
        <v>3072</v>
      </c>
      <c r="D1077" t="str">
        <f t="shared" si="114"/>
        <v>A</v>
      </c>
      <c r="E1077">
        <f t="shared" si="115"/>
        <v>160</v>
      </c>
      <c r="F1077" t="str">
        <f t="shared" si="116"/>
        <v>B</v>
      </c>
      <c r="G1077">
        <f t="shared" si="117"/>
        <v>11</v>
      </c>
      <c r="H1077">
        <f t="shared" si="118"/>
        <v>3243</v>
      </c>
    </row>
    <row r="1078" spans="1:8" x14ac:dyDescent="0.25">
      <c r="A1078" t="s">
        <v>8</v>
      </c>
      <c r="B1078" t="str">
        <f t="shared" si="112"/>
        <v>B</v>
      </c>
      <c r="C1078">
        <f t="shared" si="113"/>
        <v>2816</v>
      </c>
      <c r="D1078" t="str">
        <f t="shared" si="114"/>
        <v>A</v>
      </c>
      <c r="E1078">
        <f t="shared" si="115"/>
        <v>160</v>
      </c>
      <c r="F1078" t="str">
        <f t="shared" si="116"/>
        <v>B</v>
      </c>
      <c r="G1078">
        <f t="shared" si="117"/>
        <v>11</v>
      </c>
      <c r="H1078">
        <f t="shared" si="118"/>
        <v>2987</v>
      </c>
    </row>
    <row r="1079" spans="1:8" x14ac:dyDescent="0.25">
      <c r="A1079" t="s">
        <v>7</v>
      </c>
      <c r="B1079" t="str">
        <f t="shared" si="112"/>
        <v>C</v>
      </c>
      <c r="C1079">
        <f t="shared" si="113"/>
        <v>3072</v>
      </c>
      <c r="D1079" t="str">
        <f t="shared" si="114"/>
        <v>C</v>
      </c>
      <c r="E1079">
        <f t="shared" si="115"/>
        <v>192</v>
      </c>
      <c r="F1079" t="str">
        <f t="shared" si="116"/>
        <v>C</v>
      </c>
      <c r="G1079">
        <f t="shared" si="117"/>
        <v>12</v>
      </c>
      <c r="H1079">
        <f t="shared" si="118"/>
        <v>3276</v>
      </c>
    </row>
    <row r="1080" spans="1:8" x14ac:dyDescent="0.25">
      <c r="A1080" t="s">
        <v>0</v>
      </c>
      <c r="B1080" t="str">
        <f t="shared" si="112"/>
        <v>B</v>
      </c>
      <c r="C1080">
        <f t="shared" si="113"/>
        <v>2816</v>
      </c>
      <c r="D1080" t="str">
        <f t="shared" si="114"/>
        <v>B</v>
      </c>
      <c r="E1080">
        <f t="shared" si="115"/>
        <v>176</v>
      </c>
      <c r="F1080" t="str">
        <f t="shared" si="116"/>
        <v>A</v>
      </c>
      <c r="G1080">
        <f t="shared" si="117"/>
        <v>10</v>
      </c>
      <c r="H1080">
        <f t="shared" si="118"/>
        <v>3002</v>
      </c>
    </row>
    <row r="1081" spans="1:8" x14ac:dyDescent="0.25">
      <c r="A1081" t="s">
        <v>8</v>
      </c>
      <c r="B1081" t="str">
        <f t="shared" si="112"/>
        <v>B</v>
      </c>
      <c r="C1081">
        <f t="shared" si="113"/>
        <v>2816</v>
      </c>
      <c r="D1081" t="str">
        <f t="shared" si="114"/>
        <v>A</v>
      </c>
      <c r="E1081">
        <f t="shared" si="115"/>
        <v>160</v>
      </c>
      <c r="F1081" t="str">
        <f t="shared" si="116"/>
        <v>B</v>
      </c>
      <c r="G1081">
        <f t="shared" si="117"/>
        <v>11</v>
      </c>
      <c r="H1081">
        <f t="shared" si="118"/>
        <v>2987</v>
      </c>
    </row>
    <row r="1082" spans="1:8" x14ac:dyDescent="0.25">
      <c r="A1082" t="s">
        <v>21</v>
      </c>
      <c r="B1082" t="str">
        <f t="shared" si="112"/>
        <v>B</v>
      </c>
      <c r="C1082">
        <f t="shared" si="113"/>
        <v>2816</v>
      </c>
      <c r="D1082" t="str">
        <f t="shared" si="114"/>
        <v>A</v>
      </c>
      <c r="E1082">
        <f t="shared" si="115"/>
        <v>160</v>
      </c>
      <c r="F1082" t="str">
        <f t="shared" si="116"/>
        <v>A</v>
      </c>
      <c r="G1082">
        <f t="shared" si="117"/>
        <v>10</v>
      </c>
      <c r="H1082">
        <f t="shared" si="118"/>
        <v>2986</v>
      </c>
    </row>
    <row r="1083" spans="1:8" x14ac:dyDescent="0.25">
      <c r="A1083" t="s">
        <v>16</v>
      </c>
      <c r="B1083" t="str">
        <f t="shared" si="112"/>
        <v>A</v>
      </c>
      <c r="C1083">
        <f t="shared" si="113"/>
        <v>2560</v>
      </c>
      <c r="D1083" t="str">
        <f t="shared" si="114"/>
        <v>A</v>
      </c>
      <c r="E1083">
        <f t="shared" si="115"/>
        <v>160</v>
      </c>
      <c r="F1083" t="str">
        <f t="shared" si="116"/>
        <v>A</v>
      </c>
      <c r="G1083">
        <f t="shared" si="117"/>
        <v>10</v>
      </c>
      <c r="H1083">
        <f t="shared" si="118"/>
        <v>2730</v>
      </c>
    </row>
    <row r="1084" spans="1:8" x14ac:dyDescent="0.25">
      <c r="A1084" t="s">
        <v>5</v>
      </c>
      <c r="B1084" t="str">
        <f t="shared" si="112"/>
        <v>C</v>
      </c>
      <c r="C1084">
        <f t="shared" si="113"/>
        <v>3072</v>
      </c>
      <c r="D1084" t="str">
        <f t="shared" si="114"/>
        <v>A</v>
      </c>
      <c r="E1084">
        <f t="shared" si="115"/>
        <v>160</v>
      </c>
      <c r="F1084" t="str">
        <f t="shared" si="116"/>
        <v>B</v>
      </c>
      <c r="G1084">
        <f t="shared" si="117"/>
        <v>11</v>
      </c>
      <c r="H1084">
        <f t="shared" si="118"/>
        <v>3243</v>
      </c>
    </row>
    <row r="1085" spans="1:8" x14ac:dyDescent="0.25">
      <c r="A1085" t="s">
        <v>17</v>
      </c>
      <c r="B1085" t="str">
        <f t="shared" si="112"/>
        <v>B</v>
      </c>
      <c r="C1085">
        <f t="shared" si="113"/>
        <v>2816</v>
      </c>
      <c r="D1085" t="str">
        <f t="shared" si="114"/>
        <v>C</v>
      </c>
      <c r="E1085">
        <f t="shared" si="115"/>
        <v>192</v>
      </c>
      <c r="F1085" t="str">
        <f t="shared" si="116"/>
        <v>B</v>
      </c>
      <c r="G1085">
        <f t="shared" si="117"/>
        <v>11</v>
      </c>
      <c r="H1085">
        <f t="shared" si="118"/>
        <v>3019</v>
      </c>
    </row>
    <row r="1086" spans="1:8" x14ac:dyDescent="0.25">
      <c r="A1086" t="s">
        <v>20</v>
      </c>
      <c r="B1086" t="str">
        <f t="shared" si="112"/>
        <v>C</v>
      </c>
      <c r="C1086">
        <f t="shared" si="113"/>
        <v>3072</v>
      </c>
      <c r="D1086" t="str">
        <f t="shared" si="114"/>
        <v>B</v>
      </c>
      <c r="E1086">
        <f t="shared" si="115"/>
        <v>176</v>
      </c>
      <c r="F1086" t="str">
        <f t="shared" si="116"/>
        <v>C</v>
      </c>
      <c r="G1086">
        <f t="shared" si="117"/>
        <v>12</v>
      </c>
      <c r="H1086">
        <f t="shared" si="118"/>
        <v>3260</v>
      </c>
    </row>
    <row r="1087" spans="1:8" x14ac:dyDescent="0.25">
      <c r="A1087" t="s">
        <v>21</v>
      </c>
      <c r="B1087" t="str">
        <f t="shared" si="112"/>
        <v>B</v>
      </c>
      <c r="C1087">
        <f t="shared" si="113"/>
        <v>2816</v>
      </c>
      <c r="D1087" t="str">
        <f t="shared" si="114"/>
        <v>A</v>
      </c>
      <c r="E1087">
        <f t="shared" si="115"/>
        <v>160</v>
      </c>
      <c r="F1087" t="str">
        <f t="shared" si="116"/>
        <v>A</v>
      </c>
      <c r="G1087">
        <f t="shared" si="117"/>
        <v>10</v>
      </c>
      <c r="H1087">
        <f t="shared" si="118"/>
        <v>2986</v>
      </c>
    </row>
    <row r="1088" spans="1:8" x14ac:dyDescent="0.25">
      <c r="A1088" t="s">
        <v>2</v>
      </c>
      <c r="B1088" t="str">
        <f t="shared" si="112"/>
        <v>C</v>
      </c>
      <c r="C1088">
        <f t="shared" si="113"/>
        <v>3072</v>
      </c>
      <c r="D1088" t="str">
        <f t="shared" si="114"/>
        <v>A</v>
      </c>
      <c r="E1088">
        <f t="shared" si="115"/>
        <v>160</v>
      </c>
      <c r="F1088" t="str">
        <f t="shared" si="116"/>
        <v>C</v>
      </c>
      <c r="G1088">
        <f t="shared" si="117"/>
        <v>12</v>
      </c>
      <c r="H1088">
        <f t="shared" si="118"/>
        <v>3244</v>
      </c>
    </row>
    <row r="1089" spans="1:8" x14ac:dyDescent="0.25">
      <c r="A1089" t="s">
        <v>9</v>
      </c>
      <c r="B1089" t="str">
        <f t="shared" si="112"/>
        <v>A</v>
      </c>
      <c r="C1089">
        <f t="shared" si="113"/>
        <v>2560</v>
      </c>
      <c r="D1089" t="str">
        <f t="shared" si="114"/>
        <v>B</v>
      </c>
      <c r="E1089">
        <f t="shared" si="115"/>
        <v>176</v>
      </c>
      <c r="F1089" t="str">
        <f t="shared" si="116"/>
        <v>B</v>
      </c>
      <c r="G1089">
        <f t="shared" si="117"/>
        <v>11</v>
      </c>
      <c r="H1089">
        <f t="shared" si="118"/>
        <v>2747</v>
      </c>
    </row>
    <row r="1090" spans="1:8" x14ac:dyDescent="0.25">
      <c r="A1090" t="s">
        <v>17</v>
      </c>
      <c r="B1090" t="str">
        <f t="shared" si="112"/>
        <v>B</v>
      </c>
      <c r="C1090">
        <f t="shared" si="113"/>
        <v>2816</v>
      </c>
      <c r="D1090" t="str">
        <f t="shared" si="114"/>
        <v>C</v>
      </c>
      <c r="E1090">
        <f t="shared" si="115"/>
        <v>192</v>
      </c>
      <c r="F1090" t="str">
        <f t="shared" si="116"/>
        <v>B</v>
      </c>
      <c r="G1090">
        <f t="shared" si="117"/>
        <v>11</v>
      </c>
      <c r="H1090">
        <f t="shared" si="118"/>
        <v>3019</v>
      </c>
    </row>
    <row r="1091" spans="1:8" x14ac:dyDescent="0.25">
      <c r="A1091" t="s">
        <v>23</v>
      </c>
      <c r="B1091" t="str">
        <f t="shared" ref="B1091:B1154" si="119">LEFT(A1091,1)</f>
        <v>A</v>
      </c>
      <c r="C1091">
        <f t="shared" ref="C1091:C1154" si="120">16*16*SUMIF($L$4:$L$9,B1091,$M$4:$M$9)</f>
        <v>2560</v>
      </c>
      <c r="D1091" t="str">
        <f t="shared" ref="D1091:D1154" si="121">MID(A1091,2,1)</f>
        <v>C</v>
      </c>
      <c r="E1091">
        <f t="shared" ref="E1091:E1154" si="122">16*SUMIF($L$4:$L$9,D1091,$M$4:$M$9)</f>
        <v>192</v>
      </c>
      <c r="F1091" t="str">
        <f t="shared" ref="F1091:F1154" si="123">RIGHT(A1091,1)</f>
        <v>A</v>
      </c>
      <c r="G1091">
        <f t="shared" ref="G1091:G1154" si="124">SUMIF($L$4:$L$9,F1091,$M$4:$M$9)</f>
        <v>10</v>
      </c>
      <c r="H1091">
        <f t="shared" ref="H1091:H1154" si="125">SUM(C1091,E1091,G1091)</f>
        <v>2762</v>
      </c>
    </row>
    <row r="1092" spans="1:8" x14ac:dyDescent="0.25">
      <c r="A1092" t="s">
        <v>9</v>
      </c>
      <c r="B1092" t="str">
        <f t="shared" si="119"/>
        <v>A</v>
      </c>
      <c r="C1092">
        <f t="shared" si="120"/>
        <v>2560</v>
      </c>
      <c r="D1092" t="str">
        <f t="shared" si="121"/>
        <v>B</v>
      </c>
      <c r="E1092">
        <f t="shared" si="122"/>
        <v>176</v>
      </c>
      <c r="F1092" t="str">
        <f t="shared" si="123"/>
        <v>B</v>
      </c>
      <c r="G1092">
        <f t="shared" si="124"/>
        <v>11</v>
      </c>
      <c r="H1092">
        <f t="shared" si="125"/>
        <v>2747</v>
      </c>
    </row>
    <row r="1093" spans="1:8" x14ac:dyDescent="0.25">
      <c r="A1093" t="s">
        <v>8</v>
      </c>
      <c r="B1093" t="str">
        <f t="shared" si="119"/>
        <v>B</v>
      </c>
      <c r="C1093">
        <f t="shared" si="120"/>
        <v>2816</v>
      </c>
      <c r="D1093" t="str">
        <f t="shared" si="121"/>
        <v>A</v>
      </c>
      <c r="E1093">
        <f t="shared" si="122"/>
        <v>160</v>
      </c>
      <c r="F1093" t="str">
        <f t="shared" si="123"/>
        <v>B</v>
      </c>
      <c r="G1093">
        <f t="shared" si="124"/>
        <v>11</v>
      </c>
      <c r="H1093">
        <f t="shared" si="125"/>
        <v>2987</v>
      </c>
    </row>
    <row r="1094" spans="1:8" x14ac:dyDescent="0.25">
      <c r="A1094" t="s">
        <v>24</v>
      </c>
      <c r="B1094" t="str">
        <f t="shared" si="119"/>
        <v>A</v>
      </c>
      <c r="C1094">
        <f t="shared" si="120"/>
        <v>2560</v>
      </c>
      <c r="D1094" t="str">
        <f t="shared" si="121"/>
        <v>A</v>
      </c>
      <c r="E1094">
        <f t="shared" si="122"/>
        <v>160</v>
      </c>
      <c r="F1094" t="str">
        <f t="shared" si="123"/>
        <v>B</v>
      </c>
      <c r="G1094">
        <f t="shared" si="124"/>
        <v>11</v>
      </c>
      <c r="H1094">
        <f t="shared" si="125"/>
        <v>2731</v>
      </c>
    </row>
    <row r="1095" spans="1:8" x14ac:dyDescent="0.25">
      <c r="A1095" t="s">
        <v>19</v>
      </c>
      <c r="B1095" t="str">
        <f t="shared" si="119"/>
        <v>A</v>
      </c>
      <c r="C1095">
        <f t="shared" si="120"/>
        <v>2560</v>
      </c>
      <c r="D1095" t="str">
        <f t="shared" si="121"/>
        <v>C</v>
      </c>
      <c r="E1095">
        <f t="shared" si="122"/>
        <v>192</v>
      </c>
      <c r="F1095" t="str">
        <f t="shared" si="123"/>
        <v>B</v>
      </c>
      <c r="G1095">
        <f t="shared" si="124"/>
        <v>11</v>
      </c>
      <c r="H1095">
        <f t="shared" si="125"/>
        <v>2763</v>
      </c>
    </row>
    <row r="1096" spans="1:8" x14ac:dyDescent="0.25">
      <c r="A1096" t="s">
        <v>9</v>
      </c>
      <c r="B1096" t="str">
        <f t="shared" si="119"/>
        <v>A</v>
      </c>
      <c r="C1096">
        <f t="shared" si="120"/>
        <v>2560</v>
      </c>
      <c r="D1096" t="str">
        <f t="shared" si="121"/>
        <v>B</v>
      </c>
      <c r="E1096">
        <f t="shared" si="122"/>
        <v>176</v>
      </c>
      <c r="F1096" t="str">
        <f t="shared" si="123"/>
        <v>B</v>
      </c>
      <c r="G1096">
        <f t="shared" si="124"/>
        <v>11</v>
      </c>
      <c r="H1096">
        <f t="shared" si="125"/>
        <v>2747</v>
      </c>
    </row>
    <row r="1097" spans="1:8" x14ac:dyDescent="0.25">
      <c r="A1097" t="s">
        <v>7</v>
      </c>
      <c r="B1097" t="str">
        <f t="shared" si="119"/>
        <v>C</v>
      </c>
      <c r="C1097">
        <f t="shared" si="120"/>
        <v>3072</v>
      </c>
      <c r="D1097" t="str">
        <f t="shared" si="121"/>
        <v>C</v>
      </c>
      <c r="E1097">
        <f t="shared" si="122"/>
        <v>192</v>
      </c>
      <c r="F1097" t="str">
        <f t="shared" si="123"/>
        <v>C</v>
      </c>
      <c r="G1097">
        <f t="shared" si="124"/>
        <v>12</v>
      </c>
      <c r="H1097">
        <f t="shared" si="125"/>
        <v>3276</v>
      </c>
    </row>
    <row r="1098" spans="1:8" x14ac:dyDescent="0.25">
      <c r="A1098" t="s">
        <v>13</v>
      </c>
      <c r="B1098" t="str">
        <f t="shared" si="119"/>
        <v>B</v>
      </c>
      <c r="C1098">
        <f t="shared" si="120"/>
        <v>2816</v>
      </c>
      <c r="D1098" t="str">
        <f t="shared" si="121"/>
        <v>B</v>
      </c>
      <c r="E1098">
        <f t="shared" si="122"/>
        <v>176</v>
      </c>
      <c r="F1098" t="str">
        <f t="shared" si="123"/>
        <v>B</v>
      </c>
      <c r="G1098">
        <f t="shared" si="124"/>
        <v>11</v>
      </c>
      <c r="H1098">
        <f t="shared" si="125"/>
        <v>3003</v>
      </c>
    </row>
    <row r="1099" spans="1:8" x14ac:dyDescent="0.25">
      <c r="A1099" t="s">
        <v>8</v>
      </c>
      <c r="B1099" t="str">
        <f t="shared" si="119"/>
        <v>B</v>
      </c>
      <c r="C1099">
        <f t="shared" si="120"/>
        <v>2816</v>
      </c>
      <c r="D1099" t="str">
        <f t="shared" si="121"/>
        <v>A</v>
      </c>
      <c r="E1099">
        <f t="shared" si="122"/>
        <v>160</v>
      </c>
      <c r="F1099" t="str">
        <f t="shared" si="123"/>
        <v>B</v>
      </c>
      <c r="G1099">
        <f t="shared" si="124"/>
        <v>11</v>
      </c>
      <c r="H1099">
        <f t="shared" si="125"/>
        <v>2987</v>
      </c>
    </row>
    <row r="1100" spans="1:8" x14ac:dyDescent="0.25">
      <c r="A1100" t="s">
        <v>8</v>
      </c>
      <c r="B1100" t="str">
        <f t="shared" si="119"/>
        <v>B</v>
      </c>
      <c r="C1100">
        <f t="shared" si="120"/>
        <v>2816</v>
      </c>
      <c r="D1100" t="str">
        <f t="shared" si="121"/>
        <v>A</v>
      </c>
      <c r="E1100">
        <f t="shared" si="122"/>
        <v>160</v>
      </c>
      <c r="F1100" t="str">
        <f t="shared" si="123"/>
        <v>B</v>
      </c>
      <c r="G1100">
        <f t="shared" si="124"/>
        <v>11</v>
      </c>
      <c r="H1100">
        <f t="shared" si="125"/>
        <v>2987</v>
      </c>
    </row>
    <row r="1101" spans="1:8" x14ac:dyDescent="0.25">
      <c r="A1101" t="s">
        <v>19</v>
      </c>
      <c r="B1101" t="str">
        <f t="shared" si="119"/>
        <v>A</v>
      </c>
      <c r="C1101">
        <f t="shared" si="120"/>
        <v>2560</v>
      </c>
      <c r="D1101" t="str">
        <f t="shared" si="121"/>
        <v>C</v>
      </c>
      <c r="E1101">
        <f t="shared" si="122"/>
        <v>192</v>
      </c>
      <c r="F1101" t="str">
        <f t="shared" si="123"/>
        <v>B</v>
      </c>
      <c r="G1101">
        <f t="shared" si="124"/>
        <v>11</v>
      </c>
      <c r="H1101">
        <f t="shared" si="125"/>
        <v>2763</v>
      </c>
    </row>
    <row r="1102" spans="1:8" x14ac:dyDescent="0.25">
      <c r="A1102" t="s">
        <v>15</v>
      </c>
      <c r="B1102" t="str">
        <f t="shared" si="119"/>
        <v>C</v>
      </c>
      <c r="C1102">
        <f t="shared" si="120"/>
        <v>3072</v>
      </c>
      <c r="D1102" t="str">
        <f t="shared" si="121"/>
        <v>C</v>
      </c>
      <c r="E1102">
        <f t="shared" si="122"/>
        <v>192</v>
      </c>
      <c r="F1102" t="str">
        <f t="shared" si="123"/>
        <v>A</v>
      </c>
      <c r="G1102">
        <f t="shared" si="124"/>
        <v>10</v>
      </c>
      <c r="H1102">
        <f t="shared" si="125"/>
        <v>3274</v>
      </c>
    </row>
    <row r="1103" spans="1:8" x14ac:dyDescent="0.25">
      <c r="A1103" t="s">
        <v>23</v>
      </c>
      <c r="B1103" t="str">
        <f t="shared" si="119"/>
        <v>A</v>
      </c>
      <c r="C1103">
        <f t="shared" si="120"/>
        <v>2560</v>
      </c>
      <c r="D1103" t="str">
        <f t="shared" si="121"/>
        <v>C</v>
      </c>
      <c r="E1103">
        <f t="shared" si="122"/>
        <v>192</v>
      </c>
      <c r="F1103" t="str">
        <f t="shared" si="123"/>
        <v>A</v>
      </c>
      <c r="G1103">
        <f t="shared" si="124"/>
        <v>10</v>
      </c>
      <c r="H1103">
        <f t="shared" si="125"/>
        <v>2762</v>
      </c>
    </row>
    <row r="1104" spans="1:8" x14ac:dyDescent="0.25">
      <c r="A1104" t="s">
        <v>14</v>
      </c>
      <c r="B1104" t="str">
        <f t="shared" si="119"/>
        <v>A</v>
      </c>
      <c r="C1104">
        <f t="shared" si="120"/>
        <v>2560</v>
      </c>
      <c r="D1104" t="str">
        <f t="shared" si="121"/>
        <v>A</v>
      </c>
      <c r="E1104">
        <f t="shared" si="122"/>
        <v>160</v>
      </c>
      <c r="F1104" t="str">
        <f t="shared" si="123"/>
        <v>C</v>
      </c>
      <c r="G1104">
        <f t="shared" si="124"/>
        <v>12</v>
      </c>
      <c r="H1104">
        <f t="shared" si="125"/>
        <v>2732</v>
      </c>
    </row>
    <row r="1105" spans="1:8" x14ac:dyDescent="0.25">
      <c r="A1105" t="s">
        <v>15</v>
      </c>
      <c r="B1105" t="str">
        <f t="shared" si="119"/>
        <v>C</v>
      </c>
      <c r="C1105">
        <f t="shared" si="120"/>
        <v>3072</v>
      </c>
      <c r="D1105" t="str">
        <f t="shared" si="121"/>
        <v>C</v>
      </c>
      <c r="E1105">
        <f t="shared" si="122"/>
        <v>192</v>
      </c>
      <c r="F1105" t="str">
        <f t="shared" si="123"/>
        <v>A</v>
      </c>
      <c r="G1105">
        <f t="shared" si="124"/>
        <v>10</v>
      </c>
      <c r="H1105">
        <f t="shared" si="125"/>
        <v>3274</v>
      </c>
    </row>
    <row r="1106" spans="1:8" x14ac:dyDescent="0.25">
      <c r="A1106" t="s">
        <v>20</v>
      </c>
      <c r="B1106" t="str">
        <f t="shared" si="119"/>
        <v>C</v>
      </c>
      <c r="C1106">
        <f t="shared" si="120"/>
        <v>3072</v>
      </c>
      <c r="D1106" t="str">
        <f t="shared" si="121"/>
        <v>B</v>
      </c>
      <c r="E1106">
        <f t="shared" si="122"/>
        <v>176</v>
      </c>
      <c r="F1106" t="str">
        <f t="shared" si="123"/>
        <v>C</v>
      </c>
      <c r="G1106">
        <f t="shared" si="124"/>
        <v>12</v>
      </c>
      <c r="H1106">
        <f t="shared" si="125"/>
        <v>3260</v>
      </c>
    </row>
    <row r="1107" spans="1:8" x14ac:dyDescent="0.25">
      <c r="A1107" t="s">
        <v>5</v>
      </c>
      <c r="B1107" t="str">
        <f t="shared" si="119"/>
        <v>C</v>
      </c>
      <c r="C1107">
        <f t="shared" si="120"/>
        <v>3072</v>
      </c>
      <c r="D1107" t="str">
        <f t="shared" si="121"/>
        <v>A</v>
      </c>
      <c r="E1107">
        <f t="shared" si="122"/>
        <v>160</v>
      </c>
      <c r="F1107" t="str">
        <f t="shared" si="123"/>
        <v>B</v>
      </c>
      <c r="G1107">
        <f t="shared" si="124"/>
        <v>11</v>
      </c>
      <c r="H1107">
        <f t="shared" si="125"/>
        <v>3243</v>
      </c>
    </row>
    <row r="1108" spans="1:8" x14ac:dyDescent="0.25">
      <c r="A1108" t="s">
        <v>24</v>
      </c>
      <c r="B1108" t="str">
        <f t="shared" si="119"/>
        <v>A</v>
      </c>
      <c r="C1108">
        <f t="shared" si="120"/>
        <v>2560</v>
      </c>
      <c r="D1108" t="str">
        <f t="shared" si="121"/>
        <v>A</v>
      </c>
      <c r="E1108">
        <f t="shared" si="122"/>
        <v>160</v>
      </c>
      <c r="F1108" t="str">
        <f t="shared" si="123"/>
        <v>B</v>
      </c>
      <c r="G1108">
        <f t="shared" si="124"/>
        <v>11</v>
      </c>
      <c r="H1108">
        <f t="shared" si="125"/>
        <v>2731</v>
      </c>
    </row>
    <row r="1109" spans="1:8" x14ac:dyDescent="0.25">
      <c r="A1109" t="s">
        <v>6</v>
      </c>
      <c r="B1109" t="str">
        <f t="shared" si="119"/>
        <v>A</v>
      </c>
      <c r="C1109">
        <f t="shared" si="120"/>
        <v>2560</v>
      </c>
      <c r="D1109" t="str">
        <f t="shared" si="121"/>
        <v>C</v>
      </c>
      <c r="E1109">
        <f t="shared" si="122"/>
        <v>192</v>
      </c>
      <c r="F1109" t="str">
        <f t="shared" si="123"/>
        <v>C</v>
      </c>
      <c r="G1109">
        <f t="shared" si="124"/>
        <v>12</v>
      </c>
      <c r="H1109">
        <f t="shared" si="125"/>
        <v>2764</v>
      </c>
    </row>
    <row r="1110" spans="1:8" x14ac:dyDescent="0.25">
      <c r="A1110" t="s">
        <v>4</v>
      </c>
      <c r="B1110" t="str">
        <f t="shared" si="119"/>
        <v>A</v>
      </c>
      <c r="C1110">
        <f t="shared" si="120"/>
        <v>2560</v>
      </c>
      <c r="D1110" t="str">
        <f t="shared" si="121"/>
        <v>B</v>
      </c>
      <c r="E1110">
        <f t="shared" si="122"/>
        <v>176</v>
      </c>
      <c r="F1110" t="str">
        <f t="shared" si="123"/>
        <v>A</v>
      </c>
      <c r="G1110">
        <f t="shared" si="124"/>
        <v>10</v>
      </c>
      <c r="H1110">
        <f t="shared" si="125"/>
        <v>2746</v>
      </c>
    </row>
    <row r="1111" spans="1:8" x14ac:dyDescent="0.25">
      <c r="A1111" t="s">
        <v>10</v>
      </c>
      <c r="B1111" t="str">
        <f t="shared" si="119"/>
        <v>B</v>
      </c>
      <c r="C1111">
        <f t="shared" si="120"/>
        <v>2816</v>
      </c>
      <c r="D1111" t="str">
        <f t="shared" si="121"/>
        <v>C</v>
      </c>
      <c r="E1111">
        <f t="shared" si="122"/>
        <v>192</v>
      </c>
      <c r="F1111" t="str">
        <f t="shared" si="123"/>
        <v>C</v>
      </c>
      <c r="G1111">
        <f t="shared" si="124"/>
        <v>12</v>
      </c>
      <c r="H1111">
        <f t="shared" si="125"/>
        <v>3020</v>
      </c>
    </row>
    <row r="1112" spans="1:8" x14ac:dyDescent="0.25">
      <c r="A1112" t="s">
        <v>4</v>
      </c>
      <c r="B1112" t="str">
        <f t="shared" si="119"/>
        <v>A</v>
      </c>
      <c r="C1112">
        <f t="shared" si="120"/>
        <v>2560</v>
      </c>
      <c r="D1112" t="str">
        <f t="shared" si="121"/>
        <v>B</v>
      </c>
      <c r="E1112">
        <f t="shared" si="122"/>
        <v>176</v>
      </c>
      <c r="F1112" t="str">
        <f t="shared" si="123"/>
        <v>A</v>
      </c>
      <c r="G1112">
        <f t="shared" si="124"/>
        <v>10</v>
      </c>
      <c r="H1112">
        <f t="shared" si="125"/>
        <v>2746</v>
      </c>
    </row>
    <row r="1113" spans="1:8" x14ac:dyDescent="0.25">
      <c r="A1113" t="s">
        <v>24</v>
      </c>
      <c r="B1113" t="str">
        <f t="shared" si="119"/>
        <v>A</v>
      </c>
      <c r="C1113">
        <f t="shared" si="120"/>
        <v>2560</v>
      </c>
      <c r="D1113" t="str">
        <f t="shared" si="121"/>
        <v>A</v>
      </c>
      <c r="E1113">
        <f t="shared" si="122"/>
        <v>160</v>
      </c>
      <c r="F1113" t="str">
        <f t="shared" si="123"/>
        <v>B</v>
      </c>
      <c r="G1113">
        <f t="shared" si="124"/>
        <v>11</v>
      </c>
      <c r="H1113">
        <f t="shared" si="125"/>
        <v>2731</v>
      </c>
    </row>
    <row r="1114" spans="1:8" x14ac:dyDescent="0.25">
      <c r="A1114" t="s">
        <v>4</v>
      </c>
      <c r="B1114" t="str">
        <f t="shared" si="119"/>
        <v>A</v>
      </c>
      <c r="C1114">
        <f t="shared" si="120"/>
        <v>2560</v>
      </c>
      <c r="D1114" t="str">
        <f t="shared" si="121"/>
        <v>B</v>
      </c>
      <c r="E1114">
        <f t="shared" si="122"/>
        <v>176</v>
      </c>
      <c r="F1114" t="str">
        <f t="shared" si="123"/>
        <v>A</v>
      </c>
      <c r="G1114">
        <f t="shared" si="124"/>
        <v>10</v>
      </c>
      <c r="H1114">
        <f t="shared" si="125"/>
        <v>2746</v>
      </c>
    </row>
    <row r="1115" spans="1:8" x14ac:dyDescent="0.25">
      <c r="A1115" t="s">
        <v>18</v>
      </c>
      <c r="B1115" t="str">
        <f t="shared" si="119"/>
        <v>C</v>
      </c>
      <c r="C1115">
        <f t="shared" si="120"/>
        <v>3072</v>
      </c>
      <c r="D1115" t="str">
        <f t="shared" si="121"/>
        <v>A</v>
      </c>
      <c r="E1115">
        <f t="shared" si="122"/>
        <v>160</v>
      </c>
      <c r="F1115" t="str">
        <f t="shared" si="123"/>
        <v>A</v>
      </c>
      <c r="G1115">
        <f t="shared" si="124"/>
        <v>10</v>
      </c>
      <c r="H1115">
        <f t="shared" si="125"/>
        <v>3242</v>
      </c>
    </row>
    <row r="1116" spans="1:8" x14ac:dyDescent="0.25">
      <c r="A1116" t="s">
        <v>23</v>
      </c>
      <c r="B1116" t="str">
        <f t="shared" si="119"/>
        <v>A</v>
      </c>
      <c r="C1116">
        <f t="shared" si="120"/>
        <v>2560</v>
      </c>
      <c r="D1116" t="str">
        <f t="shared" si="121"/>
        <v>C</v>
      </c>
      <c r="E1116">
        <f t="shared" si="122"/>
        <v>192</v>
      </c>
      <c r="F1116" t="str">
        <f t="shared" si="123"/>
        <v>A</v>
      </c>
      <c r="G1116">
        <f t="shared" si="124"/>
        <v>10</v>
      </c>
      <c r="H1116">
        <f t="shared" si="125"/>
        <v>2762</v>
      </c>
    </row>
    <row r="1117" spans="1:8" x14ac:dyDescent="0.25">
      <c r="A1117" t="s">
        <v>6</v>
      </c>
      <c r="B1117" t="str">
        <f t="shared" si="119"/>
        <v>A</v>
      </c>
      <c r="C1117">
        <f t="shared" si="120"/>
        <v>2560</v>
      </c>
      <c r="D1117" t="str">
        <f t="shared" si="121"/>
        <v>C</v>
      </c>
      <c r="E1117">
        <f t="shared" si="122"/>
        <v>192</v>
      </c>
      <c r="F1117" t="str">
        <f t="shared" si="123"/>
        <v>C</v>
      </c>
      <c r="G1117">
        <f t="shared" si="124"/>
        <v>12</v>
      </c>
      <c r="H1117">
        <f t="shared" si="125"/>
        <v>2764</v>
      </c>
    </row>
    <row r="1118" spans="1:8" x14ac:dyDescent="0.25">
      <c r="A1118" t="s">
        <v>4</v>
      </c>
      <c r="B1118" t="str">
        <f t="shared" si="119"/>
        <v>A</v>
      </c>
      <c r="C1118">
        <f t="shared" si="120"/>
        <v>2560</v>
      </c>
      <c r="D1118" t="str">
        <f t="shared" si="121"/>
        <v>B</v>
      </c>
      <c r="E1118">
        <f t="shared" si="122"/>
        <v>176</v>
      </c>
      <c r="F1118" t="str">
        <f t="shared" si="123"/>
        <v>A</v>
      </c>
      <c r="G1118">
        <f t="shared" si="124"/>
        <v>10</v>
      </c>
      <c r="H1118">
        <f t="shared" si="125"/>
        <v>2746</v>
      </c>
    </row>
    <row r="1119" spans="1:8" x14ac:dyDescent="0.25">
      <c r="A1119" t="s">
        <v>11</v>
      </c>
      <c r="B1119" t="str">
        <f t="shared" si="119"/>
        <v>A</v>
      </c>
      <c r="C1119">
        <f t="shared" si="120"/>
        <v>2560</v>
      </c>
      <c r="D1119" t="str">
        <f t="shared" si="121"/>
        <v>B</v>
      </c>
      <c r="E1119">
        <f t="shared" si="122"/>
        <v>176</v>
      </c>
      <c r="F1119" t="str">
        <f t="shared" si="123"/>
        <v>C</v>
      </c>
      <c r="G1119">
        <f t="shared" si="124"/>
        <v>12</v>
      </c>
      <c r="H1119">
        <f t="shared" si="125"/>
        <v>2748</v>
      </c>
    </row>
    <row r="1120" spans="1:8" x14ac:dyDescent="0.25">
      <c r="A1120" t="s">
        <v>10</v>
      </c>
      <c r="B1120" t="str">
        <f t="shared" si="119"/>
        <v>B</v>
      </c>
      <c r="C1120">
        <f t="shared" si="120"/>
        <v>2816</v>
      </c>
      <c r="D1120" t="str">
        <f t="shared" si="121"/>
        <v>C</v>
      </c>
      <c r="E1120">
        <f t="shared" si="122"/>
        <v>192</v>
      </c>
      <c r="F1120" t="str">
        <f t="shared" si="123"/>
        <v>C</v>
      </c>
      <c r="G1120">
        <f t="shared" si="124"/>
        <v>12</v>
      </c>
      <c r="H1120">
        <f t="shared" si="125"/>
        <v>3020</v>
      </c>
    </row>
    <row r="1121" spans="1:8" x14ac:dyDescent="0.25">
      <c r="A1121" t="s">
        <v>3</v>
      </c>
      <c r="B1121" t="str">
        <f t="shared" si="119"/>
        <v>C</v>
      </c>
      <c r="C1121">
        <f t="shared" si="120"/>
        <v>3072</v>
      </c>
      <c r="D1121" t="str">
        <f t="shared" si="121"/>
        <v>B</v>
      </c>
      <c r="E1121">
        <f t="shared" si="122"/>
        <v>176</v>
      </c>
      <c r="F1121" t="str">
        <f t="shared" si="123"/>
        <v>A</v>
      </c>
      <c r="G1121">
        <f t="shared" si="124"/>
        <v>10</v>
      </c>
      <c r="H1121">
        <f t="shared" si="125"/>
        <v>3258</v>
      </c>
    </row>
    <row r="1122" spans="1:8" x14ac:dyDescent="0.25">
      <c r="A1122" t="s">
        <v>6</v>
      </c>
      <c r="B1122" t="str">
        <f t="shared" si="119"/>
        <v>A</v>
      </c>
      <c r="C1122">
        <f t="shared" si="120"/>
        <v>2560</v>
      </c>
      <c r="D1122" t="str">
        <f t="shared" si="121"/>
        <v>C</v>
      </c>
      <c r="E1122">
        <f t="shared" si="122"/>
        <v>192</v>
      </c>
      <c r="F1122" t="str">
        <f t="shared" si="123"/>
        <v>C</v>
      </c>
      <c r="G1122">
        <f t="shared" si="124"/>
        <v>12</v>
      </c>
      <c r="H1122">
        <f t="shared" si="125"/>
        <v>2764</v>
      </c>
    </row>
    <row r="1123" spans="1:8" x14ac:dyDescent="0.25">
      <c r="A1123" t="s">
        <v>25</v>
      </c>
      <c r="B1123" t="str">
        <f t="shared" si="119"/>
        <v>B</v>
      </c>
      <c r="C1123">
        <f t="shared" si="120"/>
        <v>2816</v>
      </c>
      <c r="D1123" t="str">
        <f t="shared" si="121"/>
        <v>C</v>
      </c>
      <c r="E1123">
        <f t="shared" si="122"/>
        <v>192</v>
      </c>
      <c r="F1123" t="str">
        <f t="shared" si="123"/>
        <v>A</v>
      </c>
      <c r="G1123">
        <f t="shared" si="124"/>
        <v>10</v>
      </c>
      <c r="H1123">
        <f t="shared" si="125"/>
        <v>3018</v>
      </c>
    </row>
    <row r="1124" spans="1:8" x14ac:dyDescent="0.25">
      <c r="A1124" t="s">
        <v>6</v>
      </c>
      <c r="B1124" t="str">
        <f t="shared" si="119"/>
        <v>A</v>
      </c>
      <c r="C1124">
        <f t="shared" si="120"/>
        <v>2560</v>
      </c>
      <c r="D1124" t="str">
        <f t="shared" si="121"/>
        <v>C</v>
      </c>
      <c r="E1124">
        <f t="shared" si="122"/>
        <v>192</v>
      </c>
      <c r="F1124" t="str">
        <f t="shared" si="123"/>
        <v>C</v>
      </c>
      <c r="G1124">
        <f t="shared" si="124"/>
        <v>12</v>
      </c>
      <c r="H1124">
        <f t="shared" si="125"/>
        <v>2764</v>
      </c>
    </row>
    <row r="1125" spans="1:8" x14ac:dyDescent="0.25">
      <c r="A1125" t="s">
        <v>26</v>
      </c>
      <c r="B1125" t="str">
        <f t="shared" si="119"/>
        <v>B</v>
      </c>
      <c r="C1125">
        <f t="shared" si="120"/>
        <v>2816</v>
      </c>
      <c r="D1125" t="str">
        <f t="shared" si="121"/>
        <v>A</v>
      </c>
      <c r="E1125">
        <f t="shared" si="122"/>
        <v>160</v>
      </c>
      <c r="F1125" t="str">
        <f t="shared" si="123"/>
        <v>C</v>
      </c>
      <c r="G1125">
        <f t="shared" si="124"/>
        <v>12</v>
      </c>
      <c r="H1125">
        <f t="shared" si="125"/>
        <v>2988</v>
      </c>
    </row>
    <row r="1126" spans="1:8" x14ac:dyDescent="0.25">
      <c r="A1126" t="s">
        <v>6</v>
      </c>
      <c r="B1126" t="str">
        <f t="shared" si="119"/>
        <v>A</v>
      </c>
      <c r="C1126">
        <f t="shared" si="120"/>
        <v>2560</v>
      </c>
      <c r="D1126" t="str">
        <f t="shared" si="121"/>
        <v>C</v>
      </c>
      <c r="E1126">
        <f t="shared" si="122"/>
        <v>192</v>
      </c>
      <c r="F1126" t="str">
        <f t="shared" si="123"/>
        <v>C</v>
      </c>
      <c r="G1126">
        <f t="shared" si="124"/>
        <v>12</v>
      </c>
      <c r="H1126">
        <f t="shared" si="125"/>
        <v>2764</v>
      </c>
    </row>
    <row r="1127" spans="1:8" x14ac:dyDescent="0.25">
      <c r="A1127" t="s">
        <v>9</v>
      </c>
      <c r="B1127" t="str">
        <f t="shared" si="119"/>
        <v>A</v>
      </c>
      <c r="C1127">
        <f t="shared" si="120"/>
        <v>2560</v>
      </c>
      <c r="D1127" t="str">
        <f t="shared" si="121"/>
        <v>B</v>
      </c>
      <c r="E1127">
        <f t="shared" si="122"/>
        <v>176</v>
      </c>
      <c r="F1127" t="str">
        <f t="shared" si="123"/>
        <v>B</v>
      </c>
      <c r="G1127">
        <f t="shared" si="124"/>
        <v>11</v>
      </c>
      <c r="H1127">
        <f t="shared" si="125"/>
        <v>2747</v>
      </c>
    </row>
    <row r="1128" spans="1:8" x14ac:dyDescent="0.25">
      <c r="A1128" t="s">
        <v>9</v>
      </c>
      <c r="B1128" t="str">
        <f t="shared" si="119"/>
        <v>A</v>
      </c>
      <c r="C1128">
        <f t="shared" si="120"/>
        <v>2560</v>
      </c>
      <c r="D1128" t="str">
        <f t="shared" si="121"/>
        <v>B</v>
      </c>
      <c r="E1128">
        <f t="shared" si="122"/>
        <v>176</v>
      </c>
      <c r="F1128" t="str">
        <f t="shared" si="123"/>
        <v>B</v>
      </c>
      <c r="G1128">
        <f t="shared" si="124"/>
        <v>11</v>
      </c>
      <c r="H1128">
        <f t="shared" si="125"/>
        <v>2747</v>
      </c>
    </row>
    <row r="1129" spans="1:8" x14ac:dyDescent="0.25">
      <c r="A1129" t="s">
        <v>3</v>
      </c>
      <c r="B1129" t="str">
        <f t="shared" si="119"/>
        <v>C</v>
      </c>
      <c r="C1129">
        <f t="shared" si="120"/>
        <v>3072</v>
      </c>
      <c r="D1129" t="str">
        <f t="shared" si="121"/>
        <v>B</v>
      </c>
      <c r="E1129">
        <f t="shared" si="122"/>
        <v>176</v>
      </c>
      <c r="F1129" t="str">
        <f t="shared" si="123"/>
        <v>A</v>
      </c>
      <c r="G1129">
        <f t="shared" si="124"/>
        <v>10</v>
      </c>
      <c r="H1129">
        <f t="shared" si="125"/>
        <v>3258</v>
      </c>
    </row>
    <row r="1130" spans="1:8" x14ac:dyDescent="0.25">
      <c r="A1130" t="s">
        <v>25</v>
      </c>
      <c r="B1130" t="str">
        <f t="shared" si="119"/>
        <v>B</v>
      </c>
      <c r="C1130">
        <f t="shared" si="120"/>
        <v>2816</v>
      </c>
      <c r="D1130" t="str">
        <f t="shared" si="121"/>
        <v>C</v>
      </c>
      <c r="E1130">
        <f t="shared" si="122"/>
        <v>192</v>
      </c>
      <c r="F1130" t="str">
        <f t="shared" si="123"/>
        <v>A</v>
      </c>
      <c r="G1130">
        <f t="shared" si="124"/>
        <v>10</v>
      </c>
      <c r="H1130">
        <f t="shared" si="125"/>
        <v>3018</v>
      </c>
    </row>
    <row r="1131" spans="1:8" x14ac:dyDescent="0.25">
      <c r="A1131" t="s">
        <v>5</v>
      </c>
      <c r="B1131" t="str">
        <f t="shared" si="119"/>
        <v>C</v>
      </c>
      <c r="C1131">
        <f t="shared" si="120"/>
        <v>3072</v>
      </c>
      <c r="D1131" t="str">
        <f t="shared" si="121"/>
        <v>A</v>
      </c>
      <c r="E1131">
        <f t="shared" si="122"/>
        <v>160</v>
      </c>
      <c r="F1131" t="str">
        <f t="shared" si="123"/>
        <v>B</v>
      </c>
      <c r="G1131">
        <f t="shared" si="124"/>
        <v>11</v>
      </c>
      <c r="H1131">
        <f t="shared" si="125"/>
        <v>3243</v>
      </c>
    </row>
    <row r="1132" spans="1:8" x14ac:dyDescent="0.25">
      <c r="A1132" t="s">
        <v>8</v>
      </c>
      <c r="B1132" t="str">
        <f t="shared" si="119"/>
        <v>B</v>
      </c>
      <c r="C1132">
        <f t="shared" si="120"/>
        <v>2816</v>
      </c>
      <c r="D1132" t="str">
        <f t="shared" si="121"/>
        <v>A</v>
      </c>
      <c r="E1132">
        <f t="shared" si="122"/>
        <v>160</v>
      </c>
      <c r="F1132" t="str">
        <f t="shared" si="123"/>
        <v>B</v>
      </c>
      <c r="G1132">
        <f t="shared" si="124"/>
        <v>11</v>
      </c>
      <c r="H1132">
        <f t="shared" si="125"/>
        <v>2987</v>
      </c>
    </row>
    <row r="1133" spans="1:8" x14ac:dyDescent="0.25">
      <c r="A1133" t="s">
        <v>7</v>
      </c>
      <c r="B1133" t="str">
        <f t="shared" si="119"/>
        <v>C</v>
      </c>
      <c r="C1133">
        <f t="shared" si="120"/>
        <v>3072</v>
      </c>
      <c r="D1133" t="str">
        <f t="shared" si="121"/>
        <v>C</v>
      </c>
      <c r="E1133">
        <f t="shared" si="122"/>
        <v>192</v>
      </c>
      <c r="F1133" t="str">
        <f t="shared" si="123"/>
        <v>C</v>
      </c>
      <c r="G1133">
        <f t="shared" si="124"/>
        <v>12</v>
      </c>
      <c r="H1133">
        <f t="shared" si="125"/>
        <v>3276</v>
      </c>
    </row>
    <row r="1134" spans="1:8" x14ac:dyDescent="0.25">
      <c r="A1134" t="s">
        <v>22</v>
      </c>
      <c r="B1134" t="str">
        <f t="shared" si="119"/>
        <v>C</v>
      </c>
      <c r="C1134">
        <f t="shared" si="120"/>
        <v>3072</v>
      </c>
      <c r="D1134" t="str">
        <f t="shared" si="121"/>
        <v>B</v>
      </c>
      <c r="E1134">
        <f t="shared" si="122"/>
        <v>176</v>
      </c>
      <c r="F1134" t="str">
        <f t="shared" si="123"/>
        <v>B</v>
      </c>
      <c r="G1134">
        <f t="shared" si="124"/>
        <v>11</v>
      </c>
      <c r="H1134">
        <f t="shared" si="125"/>
        <v>3259</v>
      </c>
    </row>
    <row r="1135" spans="1:8" x14ac:dyDescent="0.25">
      <c r="A1135" t="s">
        <v>11</v>
      </c>
      <c r="B1135" t="str">
        <f t="shared" si="119"/>
        <v>A</v>
      </c>
      <c r="C1135">
        <f t="shared" si="120"/>
        <v>2560</v>
      </c>
      <c r="D1135" t="str">
        <f t="shared" si="121"/>
        <v>B</v>
      </c>
      <c r="E1135">
        <f t="shared" si="122"/>
        <v>176</v>
      </c>
      <c r="F1135" t="str">
        <f t="shared" si="123"/>
        <v>C</v>
      </c>
      <c r="G1135">
        <f t="shared" si="124"/>
        <v>12</v>
      </c>
      <c r="H1135">
        <f t="shared" si="125"/>
        <v>2748</v>
      </c>
    </row>
    <row r="1136" spans="1:8" x14ac:dyDescent="0.25">
      <c r="A1136" t="s">
        <v>18</v>
      </c>
      <c r="B1136" t="str">
        <f t="shared" si="119"/>
        <v>C</v>
      </c>
      <c r="C1136">
        <f t="shared" si="120"/>
        <v>3072</v>
      </c>
      <c r="D1136" t="str">
        <f t="shared" si="121"/>
        <v>A</v>
      </c>
      <c r="E1136">
        <f t="shared" si="122"/>
        <v>160</v>
      </c>
      <c r="F1136" t="str">
        <f t="shared" si="123"/>
        <v>A</v>
      </c>
      <c r="G1136">
        <f t="shared" si="124"/>
        <v>10</v>
      </c>
      <c r="H1136">
        <f t="shared" si="125"/>
        <v>3242</v>
      </c>
    </row>
    <row r="1137" spans="1:8" x14ac:dyDescent="0.25">
      <c r="A1137" t="s">
        <v>11</v>
      </c>
      <c r="B1137" t="str">
        <f t="shared" si="119"/>
        <v>A</v>
      </c>
      <c r="C1137">
        <f t="shared" si="120"/>
        <v>2560</v>
      </c>
      <c r="D1137" t="str">
        <f t="shared" si="121"/>
        <v>B</v>
      </c>
      <c r="E1137">
        <f t="shared" si="122"/>
        <v>176</v>
      </c>
      <c r="F1137" t="str">
        <f t="shared" si="123"/>
        <v>C</v>
      </c>
      <c r="G1137">
        <f t="shared" si="124"/>
        <v>12</v>
      </c>
      <c r="H1137">
        <f t="shared" si="125"/>
        <v>2748</v>
      </c>
    </row>
    <row r="1138" spans="1:8" x14ac:dyDescent="0.25">
      <c r="A1138" t="s">
        <v>13</v>
      </c>
      <c r="B1138" t="str">
        <f t="shared" si="119"/>
        <v>B</v>
      </c>
      <c r="C1138">
        <f t="shared" si="120"/>
        <v>2816</v>
      </c>
      <c r="D1138" t="str">
        <f t="shared" si="121"/>
        <v>B</v>
      </c>
      <c r="E1138">
        <f t="shared" si="122"/>
        <v>176</v>
      </c>
      <c r="F1138" t="str">
        <f t="shared" si="123"/>
        <v>B</v>
      </c>
      <c r="G1138">
        <f t="shared" si="124"/>
        <v>11</v>
      </c>
      <c r="H1138">
        <f t="shared" si="125"/>
        <v>3003</v>
      </c>
    </row>
    <row r="1139" spans="1:8" x14ac:dyDescent="0.25">
      <c r="A1139" t="s">
        <v>16</v>
      </c>
      <c r="B1139" t="str">
        <f t="shared" si="119"/>
        <v>A</v>
      </c>
      <c r="C1139">
        <f t="shared" si="120"/>
        <v>2560</v>
      </c>
      <c r="D1139" t="str">
        <f t="shared" si="121"/>
        <v>A</v>
      </c>
      <c r="E1139">
        <f t="shared" si="122"/>
        <v>160</v>
      </c>
      <c r="F1139" t="str">
        <f t="shared" si="123"/>
        <v>A</v>
      </c>
      <c r="G1139">
        <f t="shared" si="124"/>
        <v>10</v>
      </c>
      <c r="H1139">
        <f t="shared" si="125"/>
        <v>2730</v>
      </c>
    </row>
    <row r="1140" spans="1:8" x14ac:dyDescent="0.25">
      <c r="A1140" t="s">
        <v>1</v>
      </c>
      <c r="B1140" t="str">
        <f t="shared" si="119"/>
        <v>B</v>
      </c>
      <c r="C1140">
        <f t="shared" si="120"/>
        <v>2816</v>
      </c>
      <c r="D1140" t="str">
        <f t="shared" si="121"/>
        <v>B</v>
      </c>
      <c r="E1140">
        <f t="shared" si="122"/>
        <v>176</v>
      </c>
      <c r="F1140" t="str">
        <f t="shared" si="123"/>
        <v>C</v>
      </c>
      <c r="G1140">
        <f t="shared" si="124"/>
        <v>12</v>
      </c>
      <c r="H1140">
        <f t="shared" si="125"/>
        <v>3004</v>
      </c>
    </row>
    <row r="1141" spans="1:8" x14ac:dyDescent="0.25">
      <c r="A1141" t="s">
        <v>2</v>
      </c>
      <c r="B1141" t="str">
        <f t="shared" si="119"/>
        <v>C</v>
      </c>
      <c r="C1141">
        <f t="shared" si="120"/>
        <v>3072</v>
      </c>
      <c r="D1141" t="str">
        <f t="shared" si="121"/>
        <v>A</v>
      </c>
      <c r="E1141">
        <f t="shared" si="122"/>
        <v>160</v>
      </c>
      <c r="F1141" t="str">
        <f t="shared" si="123"/>
        <v>C</v>
      </c>
      <c r="G1141">
        <f t="shared" si="124"/>
        <v>12</v>
      </c>
      <c r="H1141">
        <f t="shared" si="125"/>
        <v>3244</v>
      </c>
    </row>
    <row r="1142" spans="1:8" x14ac:dyDescent="0.25">
      <c r="A1142" t="s">
        <v>4</v>
      </c>
      <c r="B1142" t="str">
        <f t="shared" si="119"/>
        <v>A</v>
      </c>
      <c r="C1142">
        <f t="shared" si="120"/>
        <v>2560</v>
      </c>
      <c r="D1142" t="str">
        <f t="shared" si="121"/>
        <v>B</v>
      </c>
      <c r="E1142">
        <f t="shared" si="122"/>
        <v>176</v>
      </c>
      <c r="F1142" t="str">
        <f t="shared" si="123"/>
        <v>A</v>
      </c>
      <c r="G1142">
        <f t="shared" si="124"/>
        <v>10</v>
      </c>
      <c r="H1142">
        <f t="shared" si="125"/>
        <v>2746</v>
      </c>
    </row>
    <row r="1143" spans="1:8" x14ac:dyDescent="0.25">
      <c r="A1143" t="s">
        <v>6</v>
      </c>
      <c r="B1143" t="str">
        <f t="shared" si="119"/>
        <v>A</v>
      </c>
      <c r="C1143">
        <f t="shared" si="120"/>
        <v>2560</v>
      </c>
      <c r="D1143" t="str">
        <f t="shared" si="121"/>
        <v>C</v>
      </c>
      <c r="E1143">
        <f t="shared" si="122"/>
        <v>192</v>
      </c>
      <c r="F1143" t="str">
        <f t="shared" si="123"/>
        <v>C</v>
      </c>
      <c r="G1143">
        <f t="shared" si="124"/>
        <v>12</v>
      </c>
      <c r="H1143">
        <f t="shared" si="125"/>
        <v>2764</v>
      </c>
    </row>
    <row r="1144" spans="1:8" x14ac:dyDescent="0.25">
      <c r="A1144" t="s">
        <v>20</v>
      </c>
      <c r="B1144" t="str">
        <f t="shared" si="119"/>
        <v>C</v>
      </c>
      <c r="C1144">
        <f t="shared" si="120"/>
        <v>3072</v>
      </c>
      <c r="D1144" t="str">
        <f t="shared" si="121"/>
        <v>B</v>
      </c>
      <c r="E1144">
        <f t="shared" si="122"/>
        <v>176</v>
      </c>
      <c r="F1144" t="str">
        <f t="shared" si="123"/>
        <v>C</v>
      </c>
      <c r="G1144">
        <f t="shared" si="124"/>
        <v>12</v>
      </c>
      <c r="H1144">
        <f t="shared" si="125"/>
        <v>3260</v>
      </c>
    </row>
    <row r="1145" spans="1:8" x14ac:dyDescent="0.25">
      <c r="A1145" t="s">
        <v>7</v>
      </c>
      <c r="B1145" t="str">
        <f t="shared" si="119"/>
        <v>C</v>
      </c>
      <c r="C1145">
        <f t="shared" si="120"/>
        <v>3072</v>
      </c>
      <c r="D1145" t="str">
        <f t="shared" si="121"/>
        <v>C</v>
      </c>
      <c r="E1145">
        <f t="shared" si="122"/>
        <v>192</v>
      </c>
      <c r="F1145" t="str">
        <f t="shared" si="123"/>
        <v>C</v>
      </c>
      <c r="G1145">
        <f t="shared" si="124"/>
        <v>12</v>
      </c>
      <c r="H1145">
        <f t="shared" si="125"/>
        <v>3276</v>
      </c>
    </row>
    <row r="1146" spans="1:8" x14ac:dyDescent="0.25">
      <c r="A1146" t="s">
        <v>25</v>
      </c>
      <c r="B1146" t="str">
        <f t="shared" si="119"/>
        <v>B</v>
      </c>
      <c r="C1146">
        <f t="shared" si="120"/>
        <v>2816</v>
      </c>
      <c r="D1146" t="str">
        <f t="shared" si="121"/>
        <v>C</v>
      </c>
      <c r="E1146">
        <f t="shared" si="122"/>
        <v>192</v>
      </c>
      <c r="F1146" t="str">
        <f t="shared" si="123"/>
        <v>A</v>
      </c>
      <c r="G1146">
        <f t="shared" si="124"/>
        <v>10</v>
      </c>
      <c r="H1146">
        <f t="shared" si="125"/>
        <v>3018</v>
      </c>
    </row>
    <row r="1147" spans="1:8" x14ac:dyDescent="0.25">
      <c r="A1147" t="s">
        <v>6</v>
      </c>
      <c r="B1147" t="str">
        <f t="shared" si="119"/>
        <v>A</v>
      </c>
      <c r="C1147">
        <f t="shared" si="120"/>
        <v>2560</v>
      </c>
      <c r="D1147" t="str">
        <f t="shared" si="121"/>
        <v>C</v>
      </c>
      <c r="E1147">
        <f t="shared" si="122"/>
        <v>192</v>
      </c>
      <c r="F1147" t="str">
        <f t="shared" si="123"/>
        <v>C</v>
      </c>
      <c r="G1147">
        <f t="shared" si="124"/>
        <v>12</v>
      </c>
      <c r="H1147">
        <f t="shared" si="125"/>
        <v>2764</v>
      </c>
    </row>
    <row r="1148" spans="1:8" x14ac:dyDescent="0.25">
      <c r="A1148" t="s">
        <v>22</v>
      </c>
      <c r="B1148" t="str">
        <f t="shared" si="119"/>
        <v>C</v>
      </c>
      <c r="C1148">
        <f t="shared" si="120"/>
        <v>3072</v>
      </c>
      <c r="D1148" t="str">
        <f t="shared" si="121"/>
        <v>B</v>
      </c>
      <c r="E1148">
        <f t="shared" si="122"/>
        <v>176</v>
      </c>
      <c r="F1148" t="str">
        <f t="shared" si="123"/>
        <v>B</v>
      </c>
      <c r="G1148">
        <f t="shared" si="124"/>
        <v>11</v>
      </c>
      <c r="H1148">
        <f t="shared" si="125"/>
        <v>3259</v>
      </c>
    </row>
    <row r="1149" spans="1:8" x14ac:dyDescent="0.25">
      <c r="A1149" t="s">
        <v>13</v>
      </c>
      <c r="B1149" t="str">
        <f t="shared" si="119"/>
        <v>B</v>
      </c>
      <c r="C1149">
        <f t="shared" si="120"/>
        <v>2816</v>
      </c>
      <c r="D1149" t="str">
        <f t="shared" si="121"/>
        <v>B</v>
      </c>
      <c r="E1149">
        <f t="shared" si="122"/>
        <v>176</v>
      </c>
      <c r="F1149" t="str">
        <f t="shared" si="123"/>
        <v>B</v>
      </c>
      <c r="G1149">
        <f t="shared" si="124"/>
        <v>11</v>
      </c>
      <c r="H1149">
        <f t="shared" si="125"/>
        <v>3003</v>
      </c>
    </row>
    <row r="1150" spans="1:8" x14ac:dyDescent="0.25">
      <c r="A1150" t="s">
        <v>26</v>
      </c>
      <c r="B1150" t="str">
        <f t="shared" si="119"/>
        <v>B</v>
      </c>
      <c r="C1150">
        <f t="shared" si="120"/>
        <v>2816</v>
      </c>
      <c r="D1150" t="str">
        <f t="shared" si="121"/>
        <v>A</v>
      </c>
      <c r="E1150">
        <f t="shared" si="122"/>
        <v>160</v>
      </c>
      <c r="F1150" t="str">
        <f t="shared" si="123"/>
        <v>C</v>
      </c>
      <c r="G1150">
        <f t="shared" si="124"/>
        <v>12</v>
      </c>
      <c r="H1150">
        <f t="shared" si="125"/>
        <v>2988</v>
      </c>
    </row>
    <row r="1151" spans="1:8" x14ac:dyDescent="0.25">
      <c r="A1151" t="s">
        <v>24</v>
      </c>
      <c r="B1151" t="str">
        <f t="shared" si="119"/>
        <v>A</v>
      </c>
      <c r="C1151">
        <f t="shared" si="120"/>
        <v>2560</v>
      </c>
      <c r="D1151" t="str">
        <f t="shared" si="121"/>
        <v>A</v>
      </c>
      <c r="E1151">
        <f t="shared" si="122"/>
        <v>160</v>
      </c>
      <c r="F1151" t="str">
        <f t="shared" si="123"/>
        <v>B</v>
      </c>
      <c r="G1151">
        <f t="shared" si="124"/>
        <v>11</v>
      </c>
      <c r="H1151">
        <f t="shared" si="125"/>
        <v>2731</v>
      </c>
    </row>
    <row r="1152" spans="1:8" x14ac:dyDescent="0.25">
      <c r="A1152" t="s">
        <v>25</v>
      </c>
      <c r="B1152" t="str">
        <f t="shared" si="119"/>
        <v>B</v>
      </c>
      <c r="C1152">
        <f t="shared" si="120"/>
        <v>2816</v>
      </c>
      <c r="D1152" t="str">
        <f t="shared" si="121"/>
        <v>C</v>
      </c>
      <c r="E1152">
        <f t="shared" si="122"/>
        <v>192</v>
      </c>
      <c r="F1152" t="str">
        <f t="shared" si="123"/>
        <v>A</v>
      </c>
      <c r="G1152">
        <f t="shared" si="124"/>
        <v>10</v>
      </c>
      <c r="H1152">
        <f t="shared" si="125"/>
        <v>3018</v>
      </c>
    </row>
    <row r="1153" spans="1:8" x14ac:dyDescent="0.25">
      <c r="A1153" t="s">
        <v>18</v>
      </c>
      <c r="B1153" t="str">
        <f t="shared" si="119"/>
        <v>C</v>
      </c>
      <c r="C1153">
        <f t="shared" si="120"/>
        <v>3072</v>
      </c>
      <c r="D1153" t="str">
        <f t="shared" si="121"/>
        <v>A</v>
      </c>
      <c r="E1153">
        <f t="shared" si="122"/>
        <v>160</v>
      </c>
      <c r="F1153" t="str">
        <f t="shared" si="123"/>
        <v>A</v>
      </c>
      <c r="G1153">
        <f t="shared" si="124"/>
        <v>10</v>
      </c>
      <c r="H1153">
        <f t="shared" si="125"/>
        <v>3242</v>
      </c>
    </row>
    <row r="1154" spans="1:8" x14ac:dyDescent="0.25">
      <c r="A1154" t="s">
        <v>24</v>
      </c>
      <c r="B1154" t="str">
        <f t="shared" si="119"/>
        <v>A</v>
      </c>
      <c r="C1154">
        <f t="shared" si="120"/>
        <v>2560</v>
      </c>
      <c r="D1154" t="str">
        <f t="shared" si="121"/>
        <v>A</v>
      </c>
      <c r="E1154">
        <f t="shared" si="122"/>
        <v>160</v>
      </c>
      <c r="F1154" t="str">
        <f t="shared" si="123"/>
        <v>B</v>
      </c>
      <c r="G1154">
        <f t="shared" si="124"/>
        <v>11</v>
      </c>
      <c r="H1154">
        <f t="shared" si="125"/>
        <v>2731</v>
      </c>
    </row>
    <row r="1155" spans="1:8" x14ac:dyDescent="0.25">
      <c r="A1155" t="s">
        <v>22</v>
      </c>
      <c r="B1155" t="str">
        <f t="shared" ref="B1155:B1218" si="126">LEFT(A1155,1)</f>
        <v>C</v>
      </c>
      <c r="C1155">
        <f t="shared" ref="C1155:C1218" si="127">16*16*SUMIF($L$4:$L$9,B1155,$M$4:$M$9)</f>
        <v>3072</v>
      </c>
      <c r="D1155" t="str">
        <f t="shared" ref="D1155:D1218" si="128">MID(A1155,2,1)</f>
        <v>B</v>
      </c>
      <c r="E1155">
        <f t="shared" ref="E1155:E1218" si="129">16*SUMIF($L$4:$L$9,D1155,$M$4:$M$9)</f>
        <v>176</v>
      </c>
      <c r="F1155" t="str">
        <f t="shared" ref="F1155:F1218" si="130">RIGHT(A1155,1)</f>
        <v>B</v>
      </c>
      <c r="G1155">
        <f t="shared" ref="G1155:G1218" si="131">SUMIF($L$4:$L$9,F1155,$M$4:$M$9)</f>
        <v>11</v>
      </c>
      <c r="H1155">
        <f t="shared" ref="H1155:H1218" si="132">SUM(C1155,E1155,G1155)</f>
        <v>3259</v>
      </c>
    </row>
    <row r="1156" spans="1:8" x14ac:dyDescent="0.25">
      <c r="A1156" t="s">
        <v>19</v>
      </c>
      <c r="B1156" t="str">
        <f t="shared" si="126"/>
        <v>A</v>
      </c>
      <c r="C1156">
        <f t="shared" si="127"/>
        <v>2560</v>
      </c>
      <c r="D1156" t="str">
        <f t="shared" si="128"/>
        <v>C</v>
      </c>
      <c r="E1156">
        <f t="shared" si="129"/>
        <v>192</v>
      </c>
      <c r="F1156" t="str">
        <f t="shared" si="130"/>
        <v>B</v>
      </c>
      <c r="G1156">
        <f t="shared" si="131"/>
        <v>11</v>
      </c>
      <c r="H1156">
        <f t="shared" si="132"/>
        <v>2763</v>
      </c>
    </row>
    <row r="1157" spans="1:8" x14ac:dyDescent="0.25">
      <c r="A1157" t="s">
        <v>14</v>
      </c>
      <c r="B1157" t="str">
        <f t="shared" si="126"/>
        <v>A</v>
      </c>
      <c r="C1157">
        <f t="shared" si="127"/>
        <v>2560</v>
      </c>
      <c r="D1157" t="str">
        <f t="shared" si="128"/>
        <v>A</v>
      </c>
      <c r="E1157">
        <f t="shared" si="129"/>
        <v>160</v>
      </c>
      <c r="F1157" t="str">
        <f t="shared" si="130"/>
        <v>C</v>
      </c>
      <c r="G1157">
        <f t="shared" si="131"/>
        <v>12</v>
      </c>
      <c r="H1157">
        <f t="shared" si="132"/>
        <v>2732</v>
      </c>
    </row>
    <row r="1158" spans="1:8" x14ac:dyDescent="0.25">
      <c r="A1158" t="s">
        <v>16</v>
      </c>
      <c r="B1158" t="str">
        <f t="shared" si="126"/>
        <v>A</v>
      </c>
      <c r="C1158">
        <f t="shared" si="127"/>
        <v>2560</v>
      </c>
      <c r="D1158" t="str">
        <f t="shared" si="128"/>
        <v>A</v>
      </c>
      <c r="E1158">
        <f t="shared" si="129"/>
        <v>160</v>
      </c>
      <c r="F1158" t="str">
        <f t="shared" si="130"/>
        <v>A</v>
      </c>
      <c r="G1158">
        <f t="shared" si="131"/>
        <v>10</v>
      </c>
      <c r="H1158">
        <f t="shared" si="132"/>
        <v>2730</v>
      </c>
    </row>
    <row r="1159" spans="1:8" x14ac:dyDescent="0.25">
      <c r="A1159" t="s">
        <v>19</v>
      </c>
      <c r="B1159" t="str">
        <f t="shared" si="126"/>
        <v>A</v>
      </c>
      <c r="C1159">
        <f t="shared" si="127"/>
        <v>2560</v>
      </c>
      <c r="D1159" t="str">
        <f t="shared" si="128"/>
        <v>C</v>
      </c>
      <c r="E1159">
        <f t="shared" si="129"/>
        <v>192</v>
      </c>
      <c r="F1159" t="str">
        <f t="shared" si="130"/>
        <v>B</v>
      </c>
      <c r="G1159">
        <f t="shared" si="131"/>
        <v>11</v>
      </c>
      <c r="H1159">
        <f t="shared" si="132"/>
        <v>2763</v>
      </c>
    </row>
    <row r="1160" spans="1:8" x14ac:dyDescent="0.25">
      <c r="A1160" t="s">
        <v>11</v>
      </c>
      <c r="B1160" t="str">
        <f t="shared" si="126"/>
        <v>A</v>
      </c>
      <c r="C1160">
        <f t="shared" si="127"/>
        <v>2560</v>
      </c>
      <c r="D1160" t="str">
        <f t="shared" si="128"/>
        <v>B</v>
      </c>
      <c r="E1160">
        <f t="shared" si="129"/>
        <v>176</v>
      </c>
      <c r="F1160" t="str">
        <f t="shared" si="130"/>
        <v>C</v>
      </c>
      <c r="G1160">
        <f t="shared" si="131"/>
        <v>12</v>
      </c>
      <c r="H1160">
        <f t="shared" si="132"/>
        <v>2748</v>
      </c>
    </row>
    <row r="1161" spans="1:8" x14ac:dyDescent="0.25">
      <c r="A1161" t="s">
        <v>16</v>
      </c>
      <c r="B1161" t="str">
        <f t="shared" si="126"/>
        <v>A</v>
      </c>
      <c r="C1161">
        <f t="shared" si="127"/>
        <v>2560</v>
      </c>
      <c r="D1161" t="str">
        <f t="shared" si="128"/>
        <v>A</v>
      </c>
      <c r="E1161">
        <f t="shared" si="129"/>
        <v>160</v>
      </c>
      <c r="F1161" t="str">
        <f t="shared" si="130"/>
        <v>A</v>
      </c>
      <c r="G1161">
        <f t="shared" si="131"/>
        <v>10</v>
      </c>
      <c r="H1161">
        <f t="shared" si="132"/>
        <v>2730</v>
      </c>
    </row>
    <row r="1162" spans="1:8" x14ac:dyDescent="0.25">
      <c r="A1162" t="s">
        <v>24</v>
      </c>
      <c r="B1162" t="str">
        <f t="shared" si="126"/>
        <v>A</v>
      </c>
      <c r="C1162">
        <f t="shared" si="127"/>
        <v>2560</v>
      </c>
      <c r="D1162" t="str">
        <f t="shared" si="128"/>
        <v>A</v>
      </c>
      <c r="E1162">
        <f t="shared" si="129"/>
        <v>160</v>
      </c>
      <c r="F1162" t="str">
        <f t="shared" si="130"/>
        <v>B</v>
      </c>
      <c r="G1162">
        <f t="shared" si="131"/>
        <v>11</v>
      </c>
      <c r="H1162">
        <f t="shared" si="132"/>
        <v>2731</v>
      </c>
    </row>
    <row r="1163" spans="1:8" x14ac:dyDescent="0.25">
      <c r="A1163" t="s">
        <v>15</v>
      </c>
      <c r="B1163" t="str">
        <f t="shared" si="126"/>
        <v>C</v>
      </c>
      <c r="C1163">
        <f t="shared" si="127"/>
        <v>3072</v>
      </c>
      <c r="D1163" t="str">
        <f t="shared" si="128"/>
        <v>C</v>
      </c>
      <c r="E1163">
        <f t="shared" si="129"/>
        <v>192</v>
      </c>
      <c r="F1163" t="str">
        <f t="shared" si="130"/>
        <v>A</v>
      </c>
      <c r="G1163">
        <f t="shared" si="131"/>
        <v>10</v>
      </c>
      <c r="H1163">
        <f t="shared" si="132"/>
        <v>3274</v>
      </c>
    </row>
    <row r="1164" spans="1:8" x14ac:dyDescent="0.25">
      <c r="A1164" t="s">
        <v>9</v>
      </c>
      <c r="B1164" t="str">
        <f t="shared" si="126"/>
        <v>A</v>
      </c>
      <c r="C1164">
        <f t="shared" si="127"/>
        <v>2560</v>
      </c>
      <c r="D1164" t="str">
        <f t="shared" si="128"/>
        <v>B</v>
      </c>
      <c r="E1164">
        <f t="shared" si="129"/>
        <v>176</v>
      </c>
      <c r="F1164" t="str">
        <f t="shared" si="130"/>
        <v>B</v>
      </c>
      <c r="G1164">
        <f t="shared" si="131"/>
        <v>11</v>
      </c>
      <c r="H1164">
        <f t="shared" si="132"/>
        <v>2747</v>
      </c>
    </row>
    <row r="1165" spans="1:8" x14ac:dyDescent="0.25">
      <c r="A1165" t="s">
        <v>23</v>
      </c>
      <c r="B1165" t="str">
        <f t="shared" si="126"/>
        <v>A</v>
      </c>
      <c r="C1165">
        <f t="shared" si="127"/>
        <v>2560</v>
      </c>
      <c r="D1165" t="str">
        <f t="shared" si="128"/>
        <v>C</v>
      </c>
      <c r="E1165">
        <f t="shared" si="129"/>
        <v>192</v>
      </c>
      <c r="F1165" t="str">
        <f t="shared" si="130"/>
        <v>A</v>
      </c>
      <c r="G1165">
        <f t="shared" si="131"/>
        <v>10</v>
      </c>
      <c r="H1165">
        <f t="shared" si="132"/>
        <v>2762</v>
      </c>
    </row>
    <row r="1166" spans="1:8" x14ac:dyDescent="0.25">
      <c r="A1166" t="s">
        <v>26</v>
      </c>
      <c r="B1166" t="str">
        <f t="shared" si="126"/>
        <v>B</v>
      </c>
      <c r="C1166">
        <f t="shared" si="127"/>
        <v>2816</v>
      </c>
      <c r="D1166" t="str">
        <f t="shared" si="128"/>
        <v>A</v>
      </c>
      <c r="E1166">
        <f t="shared" si="129"/>
        <v>160</v>
      </c>
      <c r="F1166" t="str">
        <f t="shared" si="130"/>
        <v>C</v>
      </c>
      <c r="G1166">
        <f t="shared" si="131"/>
        <v>12</v>
      </c>
      <c r="H1166">
        <f t="shared" si="132"/>
        <v>2988</v>
      </c>
    </row>
    <row r="1167" spans="1:8" x14ac:dyDescent="0.25">
      <c r="A1167" t="s">
        <v>5</v>
      </c>
      <c r="B1167" t="str">
        <f t="shared" si="126"/>
        <v>C</v>
      </c>
      <c r="C1167">
        <f t="shared" si="127"/>
        <v>3072</v>
      </c>
      <c r="D1167" t="str">
        <f t="shared" si="128"/>
        <v>A</v>
      </c>
      <c r="E1167">
        <f t="shared" si="129"/>
        <v>160</v>
      </c>
      <c r="F1167" t="str">
        <f t="shared" si="130"/>
        <v>B</v>
      </c>
      <c r="G1167">
        <f t="shared" si="131"/>
        <v>11</v>
      </c>
      <c r="H1167">
        <f t="shared" si="132"/>
        <v>3243</v>
      </c>
    </row>
    <row r="1168" spans="1:8" x14ac:dyDescent="0.25">
      <c r="A1168" t="s">
        <v>1</v>
      </c>
      <c r="B1168" t="str">
        <f t="shared" si="126"/>
        <v>B</v>
      </c>
      <c r="C1168">
        <f t="shared" si="127"/>
        <v>2816</v>
      </c>
      <c r="D1168" t="str">
        <f t="shared" si="128"/>
        <v>B</v>
      </c>
      <c r="E1168">
        <f t="shared" si="129"/>
        <v>176</v>
      </c>
      <c r="F1168" t="str">
        <f t="shared" si="130"/>
        <v>C</v>
      </c>
      <c r="G1168">
        <f t="shared" si="131"/>
        <v>12</v>
      </c>
      <c r="H1168">
        <f t="shared" si="132"/>
        <v>3004</v>
      </c>
    </row>
    <row r="1169" spans="1:8" x14ac:dyDescent="0.25">
      <c r="A1169" t="s">
        <v>6</v>
      </c>
      <c r="B1169" t="str">
        <f t="shared" si="126"/>
        <v>A</v>
      </c>
      <c r="C1169">
        <f t="shared" si="127"/>
        <v>2560</v>
      </c>
      <c r="D1169" t="str">
        <f t="shared" si="128"/>
        <v>C</v>
      </c>
      <c r="E1169">
        <f t="shared" si="129"/>
        <v>192</v>
      </c>
      <c r="F1169" t="str">
        <f t="shared" si="130"/>
        <v>C</v>
      </c>
      <c r="G1169">
        <f t="shared" si="131"/>
        <v>12</v>
      </c>
      <c r="H1169">
        <f t="shared" si="132"/>
        <v>2764</v>
      </c>
    </row>
    <row r="1170" spans="1:8" x14ac:dyDescent="0.25">
      <c r="A1170" t="s">
        <v>1</v>
      </c>
      <c r="B1170" t="str">
        <f t="shared" si="126"/>
        <v>B</v>
      </c>
      <c r="C1170">
        <f t="shared" si="127"/>
        <v>2816</v>
      </c>
      <c r="D1170" t="str">
        <f t="shared" si="128"/>
        <v>B</v>
      </c>
      <c r="E1170">
        <f t="shared" si="129"/>
        <v>176</v>
      </c>
      <c r="F1170" t="str">
        <f t="shared" si="130"/>
        <v>C</v>
      </c>
      <c r="G1170">
        <f t="shared" si="131"/>
        <v>12</v>
      </c>
      <c r="H1170">
        <f t="shared" si="132"/>
        <v>3004</v>
      </c>
    </row>
    <row r="1171" spans="1:8" x14ac:dyDescent="0.25">
      <c r="A1171" t="s">
        <v>11</v>
      </c>
      <c r="B1171" t="str">
        <f t="shared" si="126"/>
        <v>A</v>
      </c>
      <c r="C1171">
        <f t="shared" si="127"/>
        <v>2560</v>
      </c>
      <c r="D1171" t="str">
        <f t="shared" si="128"/>
        <v>B</v>
      </c>
      <c r="E1171">
        <f t="shared" si="129"/>
        <v>176</v>
      </c>
      <c r="F1171" t="str">
        <f t="shared" si="130"/>
        <v>C</v>
      </c>
      <c r="G1171">
        <f t="shared" si="131"/>
        <v>12</v>
      </c>
      <c r="H1171">
        <f t="shared" si="132"/>
        <v>2748</v>
      </c>
    </row>
    <row r="1172" spans="1:8" x14ac:dyDescent="0.25">
      <c r="A1172" t="s">
        <v>0</v>
      </c>
      <c r="B1172" t="str">
        <f t="shared" si="126"/>
        <v>B</v>
      </c>
      <c r="C1172">
        <f t="shared" si="127"/>
        <v>2816</v>
      </c>
      <c r="D1172" t="str">
        <f t="shared" si="128"/>
        <v>B</v>
      </c>
      <c r="E1172">
        <f t="shared" si="129"/>
        <v>176</v>
      </c>
      <c r="F1172" t="str">
        <f t="shared" si="130"/>
        <v>A</v>
      </c>
      <c r="G1172">
        <f t="shared" si="131"/>
        <v>10</v>
      </c>
      <c r="H1172">
        <f t="shared" si="132"/>
        <v>3002</v>
      </c>
    </row>
    <row r="1173" spans="1:8" x14ac:dyDescent="0.25">
      <c r="A1173" t="s">
        <v>15</v>
      </c>
      <c r="B1173" t="str">
        <f t="shared" si="126"/>
        <v>C</v>
      </c>
      <c r="C1173">
        <f t="shared" si="127"/>
        <v>3072</v>
      </c>
      <c r="D1173" t="str">
        <f t="shared" si="128"/>
        <v>C</v>
      </c>
      <c r="E1173">
        <f t="shared" si="129"/>
        <v>192</v>
      </c>
      <c r="F1173" t="str">
        <f t="shared" si="130"/>
        <v>A</v>
      </c>
      <c r="G1173">
        <f t="shared" si="131"/>
        <v>10</v>
      </c>
      <c r="H1173">
        <f t="shared" si="132"/>
        <v>3274</v>
      </c>
    </row>
    <row r="1174" spans="1:8" x14ac:dyDescent="0.25">
      <c r="A1174" t="s">
        <v>2</v>
      </c>
      <c r="B1174" t="str">
        <f t="shared" si="126"/>
        <v>C</v>
      </c>
      <c r="C1174">
        <f t="shared" si="127"/>
        <v>3072</v>
      </c>
      <c r="D1174" t="str">
        <f t="shared" si="128"/>
        <v>A</v>
      </c>
      <c r="E1174">
        <f t="shared" si="129"/>
        <v>160</v>
      </c>
      <c r="F1174" t="str">
        <f t="shared" si="130"/>
        <v>C</v>
      </c>
      <c r="G1174">
        <f t="shared" si="131"/>
        <v>12</v>
      </c>
      <c r="H1174">
        <f t="shared" si="132"/>
        <v>3244</v>
      </c>
    </row>
    <row r="1175" spans="1:8" x14ac:dyDescent="0.25">
      <c r="A1175" t="s">
        <v>21</v>
      </c>
      <c r="B1175" t="str">
        <f t="shared" si="126"/>
        <v>B</v>
      </c>
      <c r="C1175">
        <f t="shared" si="127"/>
        <v>2816</v>
      </c>
      <c r="D1175" t="str">
        <f t="shared" si="128"/>
        <v>A</v>
      </c>
      <c r="E1175">
        <f t="shared" si="129"/>
        <v>160</v>
      </c>
      <c r="F1175" t="str">
        <f t="shared" si="130"/>
        <v>A</v>
      </c>
      <c r="G1175">
        <f t="shared" si="131"/>
        <v>10</v>
      </c>
      <c r="H1175">
        <f t="shared" si="132"/>
        <v>2986</v>
      </c>
    </row>
    <row r="1176" spans="1:8" x14ac:dyDescent="0.25">
      <c r="A1176" t="s">
        <v>6</v>
      </c>
      <c r="B1176" t="str">
        <f t="shared" si="126"/>
        <v>A</v>
      </c>
      <c r="C1176">
        <f t="shared" si="127"/>
        <v>2560</v>
      </c>
      <c r="D1176" t="str">
        <f t="shared" si="128"/>
        <v>C</v>
      </c>
      <c r="E1176">
        <f t="shared" si="129"/>
        <v>192</v>
      </c>
      <c r="F1176" t="str">
        <f t="shared" si="130"/>
        <v>C</v>
      </c>
      <c r="G1176">
        <f t="shared" si="131"/>
        <v>12</v>
      </c>
      <c r="H1176">
        <f t="shared" si="132"/>
        <v>2764</v>
      </c>
    </row>
    <row r="1177" spans="1:8" x14ac:dyDescent="0.25">
      <c r="A1177" t="s">
        <v>11</v>
      </c>
      <c r="B1177" t="str">
        <f t="shared" si="126"/>
        <v>A</v>
      </c>
      <c r="C1177">
        <f t="shared" si="127"/>
        <v>2560</v>
      </c>
      <c r="D1177" t="str">
        <f t="shared" si="128"/>
        <v>B</v>
      </c>
      <c r="E1177">
        <f t="shared" si="129"/>
        <v>176</v>
      </c>
      <c r="F1177" t="str">
        <f t="shared" si="130"/>
        <v>C</v>
      </c>
      <c r="G1177">
        <f t="shared" si="131"/>
        <v>12</v>
      </c>
      <c r="H1177">
        <f t="shared" si="132"/>
        <v>2748</v>
      </c>
    </row>
    <row r="1178" spans="1:8" x14ac:dyDescent="0.25">
      <c r="A1178" t="s">
        <v>10</v>
      </c>
      <c r="B1178" t="str">
        <f t="shared" si="126"/>
        <v>B</v>
      </c>
      <c r="C1178">
        <f t="shared" si="127"/>
        <v>2816</v>
      </c>
      <c r="D1178" t="str">
        <f t="shared" si="128"/>
        <v>C</v>
      </c>
      <c r="E1178">
        <f t="shared" si="129"/>
        <v>192</v>
      </c>
      <c r="F1178" t="str">
        <f t="shared" si="130"/>
        <v>C</v>
      </c>
      <c r="G1178">
        <f t="shared" si="131"/>
        <v>12</v>
      </c>
      <c r="H1178">
        <f t="shared" si="132"/>
        <v>3020</v>
      </c>
    </row>
    <row r="1179" spans="1:8" x14ac:dyDescent="0.25">
      <c r="A1179" t="s">
        <v>15</v>
      </c>
      <c r="B1179" t="str">
        <f t="shared" si="126"/>
        <v>C</v>
      </c>
      <c r="C1179">
        <f t="shared" si="127"/>
        <v>3072</v>
      </c>
      <c r="D1179" t="str">
        <f t="shared" si="128"/>
        <v>C</v>
      </c>
      <c r="E1179">
        <f t="shared" si="129"/>
        <v>192</v>
      </c>
      <c r="F1179" t="str">
        <f t="shared" si="130"/>
        <v>A</v>
      </c>
      <c r="G1179">
        <f t="shared" si="131"/>
        <v>10</v>
      </c>
      <c r="H1179">
        <f t="shared" si="132"/>
        <v>3274</v>
      </c>
    </row>
    <row r="1180" spans="1:8" x14ac:dyDescent="0.25">
      <c r="A1180" t="s">
        <v>1</v>
      </c>
      <c r="B1180" t="str">
        <f t="shared" si="126"/>
        <v>B</v>
      </c>
      <c r="C1180">
        <f t="shared" si="127"/>
        <v>2816</v>
      </c>
      <c r="D1180" t="str">
        <f t="shared" si="128"/>
        <v>B</v>
      </c>
      <c r="E1180">
        <f t="shared" si="129"/>
        <v>176</v>
      </c>
      <c r="F1180" t="str">
        <f t="shared" si="130"/>
        <v>C</v>
      </c>
      <c r="G1180">
        <f t="shared" si="131"/>
        <v>12</v>
      </c>
      <c r="H1180">
        <f t="shared" si="132"/>
        <v>3004</v>
      </c>
    </row>
    <row r="1181" spans="1:8" x14ac:dyDescent="0.25">
      <c r="A1181" t="s">
        <v>26</v>
      </c>
      <c r="B1181" t="str">
        <f t="shared" si="126"/>
        <v>B</v>
      </c>
      <c r="C1181">
        <f t="shared" si="127"/>
        <v>2816</v>
      </c>
      <c r="D1181" t="str">
        <f t="shared" si="128"/>
        <v>A</v>
      </c>
      <c r="E1181">
        <f t="shared" si="129"/>
        <v>160</v>
      </c>
      <c r="F1181" t="str">
        <f t="shared" si="130"/>
        <v>C</v>
      </c>
      <c r="G1181">
        <f t="shared" si="131"/>
        <v>12</v>
      </c>
      <c r="H1181">
        <f t="shared" si="132"/>
        <v>2988</v>
      </c>
    </row>
    <row r="1182" spans="1:8" x14ac:dyDescent="0.25">
      <c r="A1182" t="s">
        <v>22</v>
      </c>
      <c r="B1182" t="str">
        <f t="shared" si="126"/>
        <v>C</v>
      </c>
      <c r="C1182">
        <f t="shared" si="127"/>
        <v>3072</v>
      </c>
      <c r="D1182" t="str">
        <f t="shared" si="128"/>
        <v>B</v>
      </c>
      <c r="E1182">
        <f t="shared" si="129"/>
        <v>176</v>
      </c>
      <c r="F1182" t="str">
        <f t="shared" si="130"/>
        <v>B</v>
      </c>
      <c r="G1182">
        <f t="shared" si="131"/>
        <v>11</v>
      </c>
      <c r="H1182">
        <f t="shared" si="132"/>
        <v>3259</v>
      </c>
    </row>
    <row r="1183" spans="1:8" x14ac:dyDescent="0.25">
      <c r="A1183" t="s">
        <v>6</v>
      </c>
      <c r="B1183" t="str">
        <f t="shared" si="126"/>
        <v>A</v>
      </c>
      <c r="C1183">
        <f t="shared" si="127"/>
        <v>2560</v>
      </c>
      <c r="D1183" t="str">
        <f t="shared" si="128"/>
        <v>C</v>
      </c>
      <c r="E1183">
        <f t="shared" si="129"/>
        <v>192</v>
      </c>
      <c r="F1183" t="str">
        <f t="shared" si="130"/>
        <v>C</v>
      </c>
      <c r="G1183">
        <f t="shared" si="131"/>
        <v>12</v>
      </c>
      <c r="H1183">
        <f t="shared" si="132"/>
        <v>2764</v>
      </c>
    </row>
    <row r="1184" spans="1:8" x14ac:dyDescent="0.25">
      <c r="A1184" t="s">
        <v>26</v>
      </c>
      <c r="B1184" t="str">
        <f t="shared" si="126"/>
        <v>B</v>
      </c>
      <c r="C1184">
        <f t="shared" si="127"/>
        <v>2816</v>
      </c>
      <c r="D1184" t="str">
        <f t="shared" si="128"/>
        <v>A</v>
      </c>
      <c r="E1184">
        <f t="shared" si="129"/>
        <v>160</v>
      </c>
      <c r="F1184" t="str">
        <f t="shared" si="130"/>
        <v>C</v>
      </c>
      <c r="G1184">
        <f t="shared" si="131"/>
        <v>12</v>
      </c>
      <c r="H1184">
        <f t="shared" si="132"/>
        <v>2988</v>
      </c>
    </row>
    <row r="1185" spans="1:8" x14ac:dyDescent="0.25">
      <c r="A1185" t="s">
        <v>23</v>
      </c>
      <c r="B1185" t="str">
        <f t="shared" si="126"/>
        <v>A</v>
      </c>
      <c r="C1185">
        <f t="shared" si="127"/>
        <v>2560</v>
      </c>
      <c r="D1185" t="str">
        <f t="shared" si="128"/>
        <v>C</v>
      </c>
      <c r="E1185">
        <f t="shared" si="129"/>
        <v>192</v>
      </c>
      <c r="F1185" t="str">
        <f t="shared" si="130"/>
        <v>A</v>
      </c>
      <c r="G1185">
        <f t="shared" si="131"/>
        <v>10</v>
      </c>
      <c r="H1185">
        <f t="shared" si="132"/>
        <v>2762</v>
      </c>
    </row>
    <row r="1186" spans="1:8" x14ac:dyDescent="0.25">
      <c r="A1186" t="s">
        <v>6</v>
      </c>
      <c r="B1186" t="str">
        <f t="shared" si="126"/>
        <v>A</v>
      </c>
      <c r="C1186">
        <f t="shared" si="127"/>
        <v>2560</v>
      </c>
      <c r="D1186" t="str">
        <f t="shared" si="128"/>
        <v>C</v>
      </c>
      <c r="E1186">
        <f t="shared" si="129"/>
        <v>192</v>
      </c>
      <c r="F1186" t="str">
        <f t="shared" si="130"/>
        <v>C</v>
      </c>
      <c r="G1186">
        <f t="shared" si="131"/>
        <v>12</v>
      </c>
      <c r="H1186">
        <f t="shared" si="132"/>
        <v>2764</v>
      </c>
    </row>
    <row r="1187" spans="1:8" x14ac:dyDescent="0.25">
      <c r="A1187" t="s">
        <v>12</v>
      </c>
      <c r="B1187" t="str">
        <f t="shared" si="126"/>
        <v>C</v>
      </c>
      <c r="C1187">
        <f t="shared" si="127"/>
        <v>3072</v>
      </c>
      <c r="D1187" t="str">
        <f t="shared" si="128"/>
        <v>C</v>
      </c>
      <c r="E1187">
        <f t="shared" si="129"/>
        <v>192</v>
      </c>
      <c r="F1187" t="str">
        <f t="shared" si="130"/>
        <v>B</v>
      </c>
      <c r="G1187">
        <f t="shared" si="131"/>
        <v>11</v>
      </c>
      <c r="H1187">
        <f t="shared" si="132"/>
        <v>3275</v>
      </c>
    </row>
    <row r="1188" spans="1:8" x14ac:dyDescent="0.25">
      <c r="A1188" t="s">
        <v>7</v>
      </c>
      <c r="B1188" t="str">
        <f t="shared" si="126"/>
        <v>C</v>
      </c>
      <c r="C1188">
        <f t="shared" si="127"/>
        <v>3072</v>
      </c>
      <c r="D1188" t="str">
        <f t="shared" si="128"/>
        <v>C</v>
      </c>
      <c r="E1188">
        <f t="shared" si="129"/>
        <v>192</v>
      </c>
      <c r="F1188" t="str">
        <f t="shared" si="130"/>
        <v>C</v>
      </c>
      <c r="G1188">
        <f t="shared" si="131"/>
        <v>12</v>
      </c>
      <c r="H1188">
        <f t="shared" si="132"/>
        <v>3276</v>
      </c>
    </row>
    <row r="1189" spans="1:8" x14ac:dyDescent="0.25">
      <c r="A1189" t="s">
        <v>19</v>
      </c>
      <c r="B1189" t="str">
        <f t="shared" si="126"/>
        <v>A</v>
      </c>
      <c r="C1189">
        <f t="shared" si="127"/>
        <v>2560</v>
      </c>
      <c r="D1189" t="str">
        <f t="shared" si="128"/>
        <v>C</v>
      </c>
      <c r="E1189">
        <f t="shared" si="129"/>
        <v>192</v>
      </c>
      <c r="F1189" t="str">
        <f t="shared" si="130"/>
        <v>B</v>
      </c>
      <c r="G1189">
        <f t="shared" si="131"/>
        <v>11</v>
      </c>
      <c r="H1189">
        <f t="shared" si="132"/>
        <v>2763</v>
      </c>
    </row>
    <row r="1190" spans="1:8" x14ac:dyDescent="0.25">
      <c r="A1190" t="s">
        <v>18</v>
      </c>
      <c r="B1190" t="str">
        <f t="shared" si="126"/>
        <v>C</v>
      </c>
      <c r="C1190">
        <f t="shared" si="127"/>
        <v>3072</v>
      </c>
      <c r="D1190" t="str">
        <f t="shared" si="128"/>
        <v>A</v>
      </c>
      <c r="E1190">
        <f t="shared" si="129"/>
        <v>160</v>
      </c>
      <c r="F1190" t="str">
        <f t="shared" si="130"/>
        <v>A</v>
      </c>
      <c r="G1190">
        <f t="shared" si="131"/>
        <v>10</v>
      </c>
      <c r="H1190">
        <f t="shared" si="132"/>
        <v>3242</v>
      </c>
    </row>
    <row r="1191" spans="1:8" x14ac:dyDescent="0.25">
      <c r="A1191" t="s">
        <v>24</v>
      </c>
      <c r="B1191" t="str">
        <f t="shared" si="126"/>
        <v>A</v>
      </c>
      <c r="C1191">
        <f t="shared" si="127"/>
        <v>2560</v>
      </c>
      <c r="D1191" t="str">
        <f t="shared" si="128"/>
        <v>A</v>
      </c>
      <c r="E1191">
        <f t="shared" si="129"/>
        <v>160</v>
      </c>
      <c r="F1191" t="str">
        <f t="shared" si="130"/>
        <v>B</v>
      </c>
      <c r="G1191">
        <f t="shared" si="131"/>
        <v>11</v>
      </c>
      <c r="H1191">
        <f t="shared" si="132"/>
        <v>2731</v>
      </c>
    </row>
    <row r="1192" spans="1:8" x14ac:dyDescent="0.25">
      <c r="A1192" t="s">
        <v>7</v>
      </c>
      <c r="B1192" t="str">
        <f t="shared" si="126"/>
        <v>C</v>
      </c>
      <c r="C1192">
        <f t="shared" si="127"/>
        <v>3072</v>
      </c>
      <c r="D1192" t="str">
        <f t="shared" si="128"/>
        <v>C</v>
      </c>
      <c r="E1192">
        <f t="shared" si="129"/>
        <v>192</v>
      </c>
      <c r="F1192" t="str">
        <f t="shared" si="130"/>
        <v>C</v>
      </c>
      <c r="G1192">
        <f t="shared" si="131"/>
        <v>12</v>
      </c>
      <c r="H1192">
        <f t="shared" si="132"/>
        <v>3276</v>
      </c>
    </row>
    <row r="1193" spans="1:8" x14ac:dyDescent="0.25">
      <c r="A1193" t="s">
        <v>13</v>
      </c>
      <c r="B1193" t="str">
        <f t="shared" si="126"/>
        <v>B</v>
      </c>
      <c r="C1193">
        <f t="shared" si="127"/>
        <v>2816</v>
      </c>
      <c r="D1193" t="str">
        <f t="shared" si="128"/>
        <v>B</v>
      </c>
      <c r="E1193">
        <f t="shared" si="129"/>
        <v>176</v>
      </c>
      <c r="F1193" t="str">
        <f t="shared" si="130"/>
        <v>B</v>
      </c>
      <c r="G1193">
        <f t="shared" si="131"/>
        <v>11</v>
      </c>
      <c r="H1193">
        <f t="shared" si="132"/>
        <v>3003</v>
      </c>
    </row>
    <row r="1194" spans="1:8" x14ac:dyDescent="0.25">
      <c r="A1194" t="s">
        <v>18</v>
      </c>
      <c r="B1194" t="str">
        <f t="shared" si="126"/>
        <v>C</v>
      </c>
      <c r="C1194">
        <f t="shared" si="127"/>
        <v>3072</v>
      </c>
      <c r="D1194" t="str">
        <f t="shared" si="128"/>
        <v>A</v>
      </c>
      <c r="E1194">
        <f t="shared" si="129"/>
        <v>160</v>
      </c>
      <c r="F1194" t="str">
        <f t="shared" si="130"/>
        <v>A</v>
      </c>
      <c r="G1194">
        <f t="shared" si="131"/>
        <v>10</v>
      </c>
      <c r="H1194">
        <f t="shared" si="132"/>
        <v>3242</v>
      </c>
    </row>
    <row r="1195" spans="1:8" x14ac:dyDescent="0.25">
      <c r="A1195" t="s">
        <v>13</v>
      </c>
      <c r="B1195" t="str">
        <f t="shared" si="126"/>
        <v>B</v>
      </c>
      <c r="C1195">
        <f t="shared" si="127"/>
        <v>2816</v>
      </c>
      <c r="D1195" t="str">
        <f t="shared" si="128"/>
        <v>B</v>
      </c>
      <c r="E1195">
        <f t="shared" si="129"/>
        <v>176</v>
      </c>
      <c r="F1195" t="str">
        <f t="shared" si="130"/>
        <v>B</v>
      </c>
      <c r="G1195">
        <f t="shared" si="131"/>
        <v>11</v>
      </c>
      <c r="H1195">
        <f t="shared" si="132"/>
        <v>3003</v>
      </c>
    </row>
    <row r="1196" spans="1:8" x14ac:dyDescent="0.25">
      <c r="A1196" t="s">
        <v>7</v>
      </c>
      <c r="B1196" t="str">
        <f t="shared" si="126"/>
        <v>C</v>
      </c>
      <c r="C1196">
        <f t="shared" si="127"/>
        <v>3072</v>
      </c>
      <c r="D1196" t="str">
        <f t="shared" si="128"/>
        <v>C</v>
      </c>
      <c r="E1196">
        <f t="shared" si="129"/>
        <v>192</v>
      </c>
      <c r="F1196" t="str">
        <f t="shared" si="130"/>
        <v>C</v>
      </c>
      <c r="G1196">
        <f t="shared" si="131"/>
        <v>12</v>
      </c>
      <c r="H1196">
        <f t="shared" si="132"/>
        <v>3276</v>
      </c>
    </row>
    <row r="1197" spans="1:8" x14ac:dyDescent="0.25">
      <c r="A1197" t="s">
        <v>19</v>
      </c>
      <c r="B1197" t="str">
        <f t="shared" si="126"/>
        <v>A</v>
      </c>
      <c r="C1197">
        <f t="shared" si="127"/>
        <v>2560</v>
      </c>
      <c r="D1197" t="str">
        <f t="shared" si="128"/>
        <v>C</v>
      </c>
      <c r="E1197">
        <f t="shared" si="129"/>
        <v>192</v>
      </c>
      <c r="F1197" t="str">
        <f t="shared" si="130"/>
        <v>B</v>
      </c>
      <c r="G1197">
        <f t="shared" si="131"/>
        <v>11</v>
      </c>
      <c r="H1197">
        <f t="shared" si="132"/>
        <v>2763</v>
      </c>
    </row>
    <row r="1198" spans="1:8" x14ac:dyDescent="0.25">
      <c r="A1198" t="s">
        <v>9</v>
      </c>
      <c r="B1198" t="str">
        <f t="shared" si="126"/>
        <v>A</v>
      </c>
      <c r="C1198">
        <f t="shared" si="127"/>
        <v>2560</v>
      </c>
      <c r="D1198" t="str">
        <f t="shared" si="128"/>
        <v>B</v>
      </c>
      <c r="E1198">
        <f t="shared" si="129"/>
        <v>176</v>
      </c>
      <c r="F1198" t="str">
        <f t="shared" si="130"/>
        <v>B</v>
      </c>
      <c r="G1198">
        <f t="shared" si="131"/>
        <v>11</v>
      </c>
      <c r="H1198">
        <f t="shared" si="132"/>
        <v>2747</v>
      </c>
    </row>
    <row r="1199" spans="1:8" x14ac:dyDescent="0.25">
      <c r="A1199" t="s">
        <v>15</v>
      </c>
      <c r="B1199" t="str">
        <f t="shared" si="126"/>
        <v>C</v>
      </c>
      <c r="C1199">
        <f t="shared" si="127"/>
        <v>3072</v>
      </c>
      <c r="D1199" t="str">
        <f t="shared" si="128"/>
        <v>C</v>
      </c>
      <c r="E1199">
        <f t="shared" si="129"/>
        <v>192</v>
      </c>
      <c r="F1199" t="str">
        <f t="shared" si="130"/>
        <v>A</v>
      </c>
      <c r="G1199">
        <f t="shared" si="131"/>
        <v>10</v>
      </c>
      <c r="H1199">
        <f t="shared" si="132"/>
        <v>3274</v>
      </c>
    </row>
    <row r="1200" spans="1:8" x14ac:dyDescent="0.25">
      <c r="A1200" t="s">
        <v>15</v>
      </c>
      <c r="B1200" t="str">
        <f t="shared" si="126"/>
        <v>C</v>
      </c>
      <c r="C1200">
        <f t="shared" si="127"/>
        <v>3072</v>
      </c>
      <c r="D1200" t="str">
        <f t="shared" si="128"/>
        <v>C</v>
      </c>
      <c r="E1200">
        <f t="shared" si="129"/>
        <v>192</v>
      </c>
      <c r="F1200" t="str">
        <f t="shared" si="130"/>
        <v>A</v>
      </c>
      <c r="G1200">
        <f t="shared" si="131"/>
        <v>10</v>
      </c>
      <c r="H1200">
        <f t="shared" si="132"/>
        <v>3274</v>
      </c>
    </row>
    <row r="1201" spans="1:8" x14ac:dyDescent="0.25">
      <c r="A1201" t="s">
        <v>17</v>
      </c>
      <c r="B1201" t="str">
        <f t="shared" si="126"/>
        <v>B</v>
      </c>
      <c r="C1201">
        <f t="shared" si="127"/>
        <v>2816</v>
      </c>
      <c r="D1201" t="str">
        <f t="shared" si="128"/>
        <v>C</v>
      </c>
      <c r="E1201">
        <f t="shared" si="129"/>
        <v>192</v>
      </c>
      <c r="F1201" t="str">
        <f t="shared" si="130"/>
        <v>B</v>
      </c>
      <c r="G1201">
        <f t="shared" si="131"/>
        <v>11</v>
      </c>
      <c r="H1201">
        <f t="shared" si="132"/>
        <v>3019</v>
      </c>
    </row>
    <row r="1202" spans="1:8" x14ac:dyDescent="0.25">
      <c r="A1202" t="s">
        <v>17</v>
      </c>
      <c r="B1202" t="str">
        <f t="shared" si="126"/>
        <v>B</v>
      </c>
      <c r="C1202">
        <f t="shared" si="127"/>
        <v>2816</v>
      </c>
      <c r="D1202" t="str">
        <f t="shared" si="128"/>
        <v>C</v>
      </c>
      <c r="E1202">
        <f t="shared" si="129"/>
        <v>192</v>
      </c>
      <c r="F1202" t="str">
        <f t="shared" si="130"/>
        <v>B</v>
      </c>
      <c r="G1202">
        <f t="shared" si="131"/>
        <v>11</v>
      </c>
      <c r="H1202">
        <f t="shared" si="132"/>
        <v>3019</v>
      </c>
    </row>
    <row r="1203" spans="1:8" x14ac:dyDescent="0.25">
      <c r="A1203" t="s">
        <v>16</v>
      </c>
      <c r="B1203" t="str">
        <f t="shared" si="126"/>
        <v>A</v>
      </c>
      <c r="C1203">
        <f t="shared" si="127"/>
        <v>2560</v>
      </c>
      <c r="D1203" t="str">
        <f t="shared" si="128"/>
        <v>A</v>
      </c>
      <c r="E1203">
        <f t="shared" si="129"/>
        <v>160</v>
      </c>
      <c r="F1203" t="str">
        <f t="shared" si="130"/>
        <v>A</v>
      </c>
      <c r="G1203">
        <f t="shared" si="131"/>
        <v>10</v>
      </c>
      <c r="H1203">
        <f t="shared" si="132"/>
        <v>2730</v>
      </c>
    </row>
    <row r="1204" spans="1:8" x14ac:dyDescent="0.25">
      <c r="A1204" t="s">
        <v>25</v>
      </c>
      <c r="B1204" t="str">
        <f t="shared" si="126"/>
        <v>B</v>
      </c>
      <c r="C1204">
        <f t="shared" si="127"/>
        <v>2816</v>
      </c>
      <c r="D1204" t="str">
        <f t="shared" si="128"/>
        <v>C</v>
      </c>
      <c r="E1204">
        <f t="shared" si="129"/>
        <v>192</v>
      </c>
      <c r="F1204" t="str">
        <f t="shared" si="130"/>
        <v>A</v>
      </c>
      <c r="G1204">
        <f t="shared" si="131"/>
        <v>10</v>
      </c>
      <c r="H1204">
        <f t="shared" si="132"/>
        <v>3018</v>
      </c>
    </row>
    <row r="1205" spans="1:8" x14ac:dyDescent="0.25">
      <c r="A1205" t="s">
        <v>26</v>
      </c>
      <c r="B1205" t="str">
        <f t="shared" si="126"/>
        <v>B</v>
      </c>
      <c r="C1205">
        <f t="shared" si="127"/>
        <v>2816</v>
      </c>
      <c r="D1205" t="str">
        <f t="shared" si="128"/>
        <v>A</v>
      </c>
      <c r="E1205">
        <f t="shared" si="129"/>
        <v>160</v>
      </c>
      <c r="F1205" t="str">
        <f t="shared" si="130"/>
        <v>C</v>
      </c>
      <c r="G1205">
        <f t="shared" si="131"/>
        <v>12</v>
      </c>
      <c r="H1205">
        <f t="shared" si="132"/>
        <v>2988</v>
      </c>
    </row>
    <row r="1206" spans="1:8" x14ac:dyDescent="0.25">
      <c r="A1206" t="s">
        <v>0</v>
      </c>
      <c r="B1206" t="str">
        <f t="shared" si="126"/>
        <v>B</v>
      </c>
      <c r="C1206">
        <f t="shared" si="127"/>
        <v>2816</v>
      </c>
      <c r="D1206" t="str">
        <f t="shared" si="128"/>
        <v>B</v>
      </c>
      <c r="E1206">
        <f t="shared" si="129"/>
        <v>176</v>
      </c>
      <c r="F1206" t="str">
        <f t="shared" si="130"/>
        <v>A</v>
      </c>
      <c r="G1206">
        <f t="shared" si="131"/>
        <v>10</v>
      </c>
      <c r="H1206">
        <f t="shared" si="132"/>
        <v>3002</v>
      </c>
    </row>
    <row r="1207" spans="1:8" x14ac:dyDescent="0.25">
      <c r="A1207" t="s">
        <v>14</v>
      </c>
      <c r="B1207" t="str">
        <f t="shared" si="126"/>
        <v>A</v>
      </c>
      <c r="C1207">
        <f t="shared" si="127"/>
        <v>2560</v>
      </c>
      <c r="D1207" t="str">
        <f t="shared" si="128"/>
        <v>A</v>
      </c>
      <c r="E1207">
        <f t="shared" si="129"/>
        <v>160</v>
      </c>
      <c r="F1207" t="str">
        <f t="shared" si="130"/>
        <v>C</v>
      </c>
      <c r="G1207">
        <f t="shared" si="131"/>
        <v>12</v>
      </c>
      <c r="H1207">
        <f t="shared" si="132"/>
        <v>2732</v>
      </c>
    </row>
    <row r="1208" spans="1:8" x14ac:dyDescent="0.25">
      <c r="A1208" t="s">
        <v>6</v>
      </c>
      <c r="B1208" t="str">
        <f t="shared" si="126"/>
        <v>A</v>
      </c>
      <c r="C1208">
        <f t="shared" si="127"/>
        <v>2560</v>
      </c>
      <c r="D1208" t="str">
        <f t="shared" si="128"/>
        <v>C</v>
      </c>
      <c r="E1208">
        <f t="shared" si="129"/>
        <v>192</v>
      </c>
      <c r="F1208" t="str">
        <f t="shared" si="130"/>
        <v>C</v>
      </c>
      <c r="G1208">
        <f t="shared" si="131"/>
        <v>12</v>
      </c>
      <c r="H1208">
        <f t="shared" si="132"/>
        <v>2764</v>
      </c>
    </row>
    <row r="1209" spans="1:8" x14ac:dyDescent="0.25">
      <c r="A1209" t="s">
        <v>15</v>
      </c>
      <c r="B1209" t="str">
        <f t="shared" si="126"/>
        <v>C</v>
      </c>
      <c r="C1209">
        <f t="shared" si="127"/>
        <v>3072</v>
      </c>
      <c r="D1209" t="str">
        <f t="shared" si="128"/>
        <v>C</v>
      </c>
      <c r="E1209">
        <f t="shared" si="129"/>
        <v>192</v>
      </c>
      <c r="F1209" t="str">
        <f t="shared" si="130"/>
        <v>A</v>
      </c>
      <c r="G1209">
        <f t="shared" si="131"/>
        <v>10</v>
      </c>
      <c r="H1209">
        <f t="shared" si="132"/>
        <v>3274</v>
      </c>
    </row>
    <row r="1210" spans="1:8" x14ac:dyDescent="0.25">
      <c r="A1210" t="s">
        <v>20</v>
      </c>
      <c r="B1210" t="str">
        <f t="shared" si="126"/>
        <v>C</v>
      </c>
      <c r="C1210">
        <f t="shared" si="127"/>
        <v>3072</v>
      </c>
      <c r="D1210" t="str">
        <f t="shared" si="128"/>
        <v>B</v>
      </c>
      <c r="E1210">
        <f t="shared" si="129"/>
        <v>176</v>
      </c>
      <c r="F1210" t="str">
        <f t="shared" si="130"/>
        <v>C</v>
      </c>
      <c r="G1210">
        <f t="shared" si="131"/>
        <v>12</v>
      </c>
      <c r="H1210">
        <f t="shared" si="132"/>
        <v>3260</v>
      </c>
    </row>
    <row r="1211" spans="1:8" x14ac:dyDescent="0.25">
      <c r="A1211" t="s">
        <v>4</v>
      </c>
      <c r="B1211" t="str">
        <f t="shared" si="126"/>
        <v>A</v>
      </c>
      <c r="C1211">
        <f t="shared" si="127"/>
        <v>2560</v>
      </c>
      <c r="D1211" t="str">
        <f t="shared" si="128"/>
        <v>B</v>
      </c>
      <c r="E1211">
        <f t="shared" si="129"/>
        <v>176</v>
      </c>
      <c r="F1211" t="str">
        <f t="shared" si="130"/>
        <v>A</v>
      </c>
      <c r="G1211">
        <f t="shared" si="131"/>
        <v>10</v>
      </c>
      <c r="H1211">
        <f t="shared" si="132"/>
        <v>2746</v>
      </c>
    </row>
    <row r="1212" spans="1:8" x14ac:dyDescent="0.25">
      <c r="A1212" t="s">
        <v>2</v>
      </c>
      <c r="B1212" t="str">
        <f t="shared" si="126"/>
        <v>C</v>
      </c>
      <c r="C1212">
        <f t="shared" si="127"/>
        <v>3072</v>
      </c>
      <c r="D1212" t="str">
        <f t="shared" si="128"/>
        <v>A</v>
      </c>
      <c r="E1212">
        <f t="shared" si="129"/>
        <v>160</v>
      </c>
      <c r="F1212" t="str">
        <f t="shared" si="130"/>
        <v>C</v>
      </c>
      <c r="G1212">
        <f t="shared" si="131"/>
        <v>12</v>
      </c>
      <c r="H1212">
        <f t="shared" si="132"/>
        <v>3244</v>
      </c>
    </row>
    <row r="1213" spans="1:8" x14ac:dyDescent="0.25">
      <c r="A1213" t="s">
        <v>17</v>
      </c>
      <c r="B1213" t="str">
        <f t="shared" si="126"/>
        <v>B</v>
      </c>
      <c r="C1213">
        <f t="shared" si="127"/>
        <v>2816</v>
      </c>
      <c r="D1213" t="str">
        <f t="shared" si="128"/>
        <v>C</v>
      </c>
      <c r="E1213">
        <f t="shared" si="129"/>
        <v>192</v>
      </c>
      <c r="F1213" t="str">
        <f t="shared" si="130"/>
        <v>B</v>
      </c>
      <c r="G1213">
        <f t="shared" si="131"/>
        <v>11</v>
      </c>
      <c r="H1213">
        <f t="shared" si="132"/>
        <v>3019</v>
      </c>
    </row>
    <row r="1214" spans="1:8" x14ac:dyDescent="0.25">
      <c r="A1214" t="s">
        <v>15</v>
      </c>
      <c r="B1214" t="str">
        <f t="shared" si="126"/>
        <v>C</v>
      </c>
      <c r="C1214">
        <f t="shared" si="127"/>
        <v>3072</v>
      </c>
      <c r="D1214" t="str">
        <f t="shared" si="128"/>
        <v>C</v>
      </c>
      <c r="E1214">
        <f t="shared" si="129"/>
        <v>192</v>
      </c>
      <c r="F1214" t="str">
        <f t="shared" si="130"/>
        <v>A</v>
      </c>
      <c r="G1214">
        <f t="shared" si="131"/>
        <v>10</v>
      </c>
      <c r="H1214">
        <f t="shared" si="132"/>
        <v>3274</v>
      </c>
    </row>
    <row r="1215" spans="1:8" x14ac:dyDescent="0.25">
      <c r="A1215" t="s">
        <v>13</v>
      </c>
      <c r="B1215" t="str">
        <f t="shared" si="126"/>
        <v>B</v>
      </c>
      <c r="C1215">
        <f t="shared" si="127"/>
        <v>2816</v>
      </c>
      <c r="D1215" t="str">
        <f t="shared" si="128"/>
        <v>B</v>
      </c>
      <c r="E1215">
        <f t="shared" si="129"/>
        <v>176</v>
      </c>
      <c r="F1215" t="str">
        <f t="shared" si="130"/>
        <v>B</v>
      </c>
      <c r="G1215">
        <f t="shared" si="131"/>
        <v>11</v>
      </c>
      <c r="H1215">
        <f t="shared" si="132"/>
        <v>3003</v>
      </c>
    </row>
    <row r="1216" spans="1:8" x14ac:dyDescent="0.25">
      <c r="A1216" t="s">
        <v>26</v>
      </c>
      <c r="B1216" t="str">
        <f t="shared" si="126"/>
        <v>B</v>
      </c>
      <c r="C1216">
        <f t="shared" si="127"/>
        <v>2816</v>
      </c>
      <c r="D1216" t="str">
        <f t="shared" si="128"/>
        <v>A</v>
      </c>
      <c r="E1216">
        <f t="shared" si="129"/>
        <v>160</v>
      </c>
      <c r="F1216" t="str">
        <f t="shared" si="130"/>
        <v>C</v>
      </c>
      <c r="G1216">
        <f t="shared" si="131"/>
        <v>12</v>
      </c>
      <c r="H1216">
        <f t="shared" si="132"/>
        <v>2988</v>
      </c>
    </row>
    <row r="1217" spans="1:8" x14ac:dyDescent="0.25">
      <c r="A1217" t="s">
        <v>5</v>
      </c>
      <c r="B1217" t="str">
        <f t="shared" si="126"/>
        <v>C</v>
      </c>
      <c r="C1217">
        <f t="shared" si="127"/>
        <v>3072</v>
      </c>
      <c r="D1217" t="str">
        <f t="shared" si="128"/>
        <v>A</v>
      </c>
      <c r="E1217">
        <f t="shared" si="129"/>
        <v>160</v>
      </c>
      <c r="F1217" t="str">
        <f t="shared" si="130"/>
        <v>B</v>
      </c>
      <c r="G1217">
        <f t="shared" si="131"/>
        <v>11</v>
      </c>
      <c r="H1217">
        <f t="shared" si="132"/>
        <v>3243</v>
      </c>
    </row>
    <row r="1218" spans="1:8" x14ac:dyDescent="0.25">
      <c r="A1218" t="s">
        <v>21</v>
      </c>
      <c r="B1218" t="str">
        <f t="shared" si="126"/>
        <v>B</v>
      </c>
      <c r="C1218">
        <f t="shared" si="127"/>
        <v>2816</v>
      </c>
      <c r="D1218" t="str">
        <f t="shared" si="128"/>
        <v>A</v>
      </c>
      <c r="E1218">
        <f t="shared" si="129"/>
        <v>160</v>
      </c>
      <c r="F1218" t="str">
        <f t="shared" si="130"/>
        <v>A</v>
      </c>
      <c r="G1218">
        <f t="shared" si="131"/>
        <v>10</v>
      </c>
      <c r="H1218">
        <f t="shared" si="132"/>
        <v>2986</v>
      </c>
    </row>
    <row r="1219" spans="1:8" x14ac:dyDescent="0.25">
      <c r="A1219" t="s">
        <v>24</v>
      </c>
      <c r="B1219" t="str">
        <f t="shared" ref="B1219:B1282" si="133">LEFT(A1219,1)</f>
        <v>A</v>
      </c>
      <c r="C1219">
        <f t="shared" ref="C1219:C1282" si="134">16*16*SUMIF($L$4:$L$9,B1219,$M$4:$M$9)</f>
        <v>2560</v>
      </c>
      <c r="D1219" t="str">
        <f t="shared" ref="D1219:D1282" si="135">MID(A1219,2,1)</f>
        <v>A</v>
      </c>
      <c r="E1219">
        <f t="shared" ref="E1219:E1282" si="136">16*SUMIF($L$4:$L$9,D1219,$M$4:$M$9)</f>
        <v>160</v>
      </c>
      <c r="F1219" t="str">
        <f t="shared" ref="F1219:F1282" si="137">RIGHT(A1219,1)</f>
        <v>B</v>
      </c>
      <c r="G1219">
        <f t="shared" ref="G1219:G1282" si="138">SUMIF($L$4:$L$9,F1219,$M$4:$M$9)</f>
        <v>11</v>
      </c>
      <c r="H1219">
        <f t="shared" ref="H1219:H1282" si="139">SUM(C1219,E1219,G1219)</f>
        <v>2731</v>
      </c>
    </row>
    <row r="1220" spans="1:8" x14ac:dyDescent="0.25">
      <c r="A1220" t="s">
        <v>16</v>
      </c>
      <c r="B1220" t="str">
        <f t="shared" si="133"/>
        <v>A</v>
      </c>
      <c r="C1220">
        <f t="shared" si="134"/>
        <v>2560</v>
      </c>
      <c r="D1220" t="str">
        <f t="shared" si="135"/>
        <v>A</v>
      </c>
      <c r="E1220">
        <f t="shared" si="136"/>
        <v>160</v>
      </c>
      <c r="F1220" t="str">
        <f t="shared" si="137"/>
        <v>A</v>
      </c>
      <c r="G1220">
        <f t="shared" si="138"/>
        <v>10</v>
      </c>
      <c r="H1220">
        <f t="shared" si="139"/>
        <v>2730</v>
      </c>
    </row>
    <row r="1221" spans="1:8" x14ac:dyDescent="0.25">
      <c r="A1221" t="s">
        <v>14</v>
      </c>
      <c r="B1221" t="str">
        <f t="shared" si="133"/>
        <v>A</v>
      </c>
      <c r="C1221">
        <f t="shared" si="134"/>
        <v>2560</v>
      </c>
      <c r="D1221" t="str">
        <f t="shared" si="135"/>
        <v>A</v>
      </c>
      <c r="E1221">
        <f t="shared" si="136"/>
        <v>160</v>
      </c>
      <c r="F1221" t="str">
        <f t="shared" si="137"/>
        <v>C</v>
      </c>
      <c r="G1221">
        <f t="shared" si="138"/>
        <v>12</v>
      </c>
      <c r="H1221">
        <f t="shared" si="139"/>
        <v>2732</v>
      </c>
    </row>
    <row r="1222" spans="1:8" x14ac:dyDescent="0.25">
      <c r="A1222" t="s">
        <v>17</v>
      </c>
      <c r="B1222" t="str">
        <f t="shared" si="133"/>
        <v>B</v>
      </c>
      <c r="C1222">
        <f t="shared" si="134"/>
        <v>2816</v>
      </c>
      <c r="D1222" t="str">
        <f t="shared" si="135"/>
        <v>C</v>
      </c>
      <c r="E1222">
        <f t="shared" si="136"/>
        <v>192</v>
      </c>
      <c r="F1222" t="str">
        <f t="shared" si="137"/>
        <v>B</v>
      </c>
      <c r="G1222">
        <f t="shared" si="138"/>
        <v>11</v>
      </c>
      <c r="H1222">
        <f t="shared" si="139"/>
        <v>3019</v>
      </c>
    </row>
    <row r="1223" spans="1:8" x14ac:dyDescent="0.25">
      <c r="A1223" t="s">
        <v>21</v>
      </c>
      <c r="B1223" t="str">
        <f t="shared" si="133"/>
        <v>B</v>
      </c>
      <c r="C1223">
        <f t="shared" si="134"/>
        <v>2816</v>
      </c>
      <c r="D1223" t="str">
        <f t="shared" si="135"/>
        <v>A</v>
      </c>
      <c r="E1223">
        <f t="shared" si="136"/>
        <v>160</v>
      </c>
      <c r="F1223" t="str">
        <f t="shared" si="137"/>
        <v>A</v>
      </c>
      <c r="G1223">
        <f t="shared" si="138"/>
        <v>10</v>
      </c>
      <c r="H1223">
        <f t="shared" si="139"/>
        <v>2986</v>
      </c>
    </row>
    <row r="1224" spans="1:8" x14ac:dyDescent="0.25">
      <c r="A1224" t="s">
        <v>0</v>
      </c>
      <c r="B1224" t="str">
        <f t="shared" si="133"/>
        <v>B</v>
      </c>
      <c r="C1224">
        <f t="shared" si="134"/>
        <v>2816</v>
      </c>
      <c r="D1224" t="str">
        <f t="shared" si="135"/>
        <v>B</v>
      </c>
      <c r="E1224">
        <f t="shared" si="136"/>
        <v>176</v>
      </c>
      <c r="F1224" t="str">
        <f t="shared" si="137"/>
        <v>A</v>
      </c>
      <c r="G1224">
        <f t="shared" si="138"/>
        <v>10</v>
      </c>
      <c r="H1224">
        <f t="shared" si="139"/>
        <v>3002</v>
      </c>
    </row>
    <row r="1225" spans="1:8" x14ac:dyDescent="0.25">
      <c r="A1225" t="s">
        <v>15</v>
      </c>
      <c r="B1225" t="str">
        <f t="shared" si="133"/>
        <v>C</v>
      </c>
      <c r="C1225">
        <f t="shared" si="134"/>
        <v>3072</v>
      </c>
      <c r="D1225" t="str">
        <f t="shared" si="135"/>
        <v>C</v>
      </c>
      <c r="E1225">
        <f t="shared" si="136"/>
        <v>192</v>
      </c>
      <c r="F1225" t="str">
        <f t="shared" si="137"/>
        <v>A</v>
      </c>
      <c r="G1225">
        <f t="shared" si="138"/>
        <v>10</v>
      </c>
      <c r="H1225">
        <f t="shared" si="139"/>
        <v>3274</v>
      </c>
    </row>
    <row r="1226" spans="1:8" x14ac:dyDescent="0.25">
      <c r="A1226" t="s">
        <v>17</v>
      </c>
      <c r="B1226" t="str">
        <f t="shared" si="133"/>
        <v>B</v>
      </c>
      <c r="C1226">
        <f t="shared" si="134"/>
        <v>2816</v>
      </c>
      <c r="D1226" t="str">
        <f t="shared" si="135"/>
        <v>C</v>
      </c>
      <c r="E1226">
        <f t="shared" si="136"/>
        <v>192</v>
      </c>
      <c r="F1226" t="str">
        <f t="shared" si="137"/>
        <v>B</v>
      </c>
      <c r="G1226">
        <f t="shared" si="138"/>
        <v>11</v>
      </c>
      <c r="H1226">
        <f t="shared" si="139"/>
        <v>3019</v>
      </c>
    </row>
    <row r="1227" spans="1:8" x14ac:dyDescent="0.25">
      <c r="A1227" t="s">
        <v>3</v>
      </c>
      <c r="B1227" t="str">
        <f t="shared" si="133"/>
        <v>C</v>
      </c>
      <c r="C1227">
        <f t="shared" si="134"/>
        <v>3072</v>
      </c>
      <c r="D1227" t="str">
        <f t="shared" si="135"/>
        <v>B</v>
      </c>
      <c r="E1227">
        <f t="shared" si="136"/>
        <v>176</v>
      </c>
      <c r="F1227" t="str">
        <f t="shared" si="137"/>
        <v>A</v>
      </c>
      <c r="G1227">
        <f t="shared" si="138"/>
        <v>10</v>
      </c>
      <c r="H1227">
        <f t="shared" si="139"/>
        <v>3258</v>
      </c>
    </row>
    <row r="1228" spans="1:8" x14ac:dyDescent="0.25">
      <c r="A1228" t="s">
        <v>23</v>
      </c>
      <c r="B1228" t="str">
        <f t="shared" si="133"/>
        <v>A</v>
      </c>
      <c r="C1228">
        <f t="shared" si="134"/>
        <v>2560</v>
      </c>
      <c r="D1228" t="str">
        <f t="shared" si="135"/>
        <v>C</v>
      </c>
      <c r="E1228">
        <f t="shared" si="136"/>
        <v>192</v>
      </c>
      <c r="F1228" t="str">
        <f t="shared" si="137"/>
        <v>A</v>
      </c>
      <c r="G1228">
        <f t="shared" si="138"/>
        <v>10</v>
      </c>
      <c r="H1228">
        <f t="shared" si="139"/>
        <v>2762</v>
      </c>
    </row>
    <row r="1229" spans="1:8" x14ac:dyDescent="0.25">
      <c r="A1229" t="s">
        <v>20</v>
      </c>
      <c r="B1229" t="str">
        <f t="shared" si="133"/>
        <v>C</v>
      </c>
      <c r="C1229">
        <f t="shared" si="134"/>
        <v>3072</v>
      </c>
      <c r="D1229" t="str">
        <f t="shared" si="135"/>
        <v>B</v>
      </c>
      <c r="E1229">
        <f t="shared" si="136"/>
        <v>176</v>
      </c>
      <c r="F1229" t="str">
        <f t="shared" si="137"/>
        <v>C</v>
      </c>
      <c r="G1229">
        <f t="shared" si="138"/>
        <v>12</v>
      </c>
      <c r="H1229">
        <f t="shared" si="139"/>
        <v>3260</v>
      </c>
    </row>
    <row r="1230" spans="1:8" x14ac:dyDescent="0.25">
      <c r="A1230" t="s">
        <v>19</v>
      </c>
      <c r="B1230" t="str">
        <f t="shared" si="133"/>
        <v>A</v>
      </c>
      <c r="C1230">
        <f t="shared" si="134"/>
        <v>2560</v>
      </c>
      <c r="D1230" t="str">
        <f t="shared" si="135"/>
        <v>C</v>
      </c>
      <c r="E1230">
        <f t="shared" si="136"/>
        <v>192</v>
      </c>
      <c r="F1230" t="str">
        <f t="shared" si="137"/>
        <v>B</v>
      </c>
      <c r="G1230">
        <f t="shared" si="138"/>
        <v>11</v>
      </c>
      <c r="H1230">
        <f t="shared" si="139"/>
        <v>2763</v>
      </c>
    </row>
    <row r="1231" spans="1:8" x14ac:dyDescent="0.25">
      <c r="A1231" t="s">
        <v>11</v>
      </c>
      <c r="B1231" t="str">
        <f t="shared" si="133"/>
        <v>A</v>
      </c>
      <c r="C1231">
        <f t="shared" si="134"/>
        <v>2560</v>
      </c>
      <c r="D1231" t="str">
        <f t="shared" si="135"/>
        <v>B</v>
      </c>
      <c r="E1231">
        <f t="shared" si="136"/>
        <v>176</v>
      </c>
      <c r="F1231" t="str">
        <f t="shared" si="137"/>
        <v>C</v>
      </c>
      <c r="G1231">
        <f t="shared" si="138"/>
        <v>12</v>
      </c>
      <c r="H1231">
        <f t="shared" si="139"/>
        <v>2748</v>
      </c>
    </row>
    <row r="1232" spans="1:8" x14ac:dyDescent="0.25">
      <c r="A1232" t="s">
        <v>5</v>
      </c>
      <c r="B1232" t="str">
        <f t="shared" si="133"/>
        <v>C</v>
      </c>
      <c r="C1232">
        <f t="shared" si="134"/>
        <v>3072</v>
      </c>
      <c r="D1232" t="str">
        <f t="shared" si="135"/>
        <v>A</v>
      </c>
      <c r="E1232">
        <f t="shared" si="136"/>
        <v>160</v>
      </c>
      <c r="F1232" t="str">
        <f t="shared" si="137"/>
        <v>B</v>
      </c>
      <c r="G1232">
        <f t="shared" si="138"/>
        <v>11</v>
      </c>
      <c r="H1232">
        <f t="shared" si="139"/>
        <v>3243</v>
      </c>
    </row>
    <row r="1233" spans="1:8" x14ac:dyDescent="0.25">
      <c r="A1233" t="s">
        <v>23</v>
      </c>
      <c r="B1233" t="str">
        <f t="shared" si="133"/>
        <v>A</v>
      </c>
      <c r="C1233">
        <f t="shared" si="134"/>
        <v>2560</v>
      </c>
      <c r="D1233" t="str">
        <f t="shared" si="135"/>
        <v>C</v>
      </c>
      <c r="E1233">
        <f t="shared" si="136"/>
        <v>192</v>
      </c>
      <c r="F1233" t="str">
        <f t="shared" si="137"/>
        <v>A</v>
      </c>
      <c r="G1233">
        <f t="shared" si="138"/>
        <v>10</v>
      </c>
      <c r="H1233">
        <f t="shared" si="139"/>
        <v>2762</v>
      </c>
    </row>
    <row r="1234" spans="1:8" x14ac:dyDescent="0.25">
      <c r="A1234" t="s">
        <v>22</v>
      </c>
      <c r="B1234" t="str">
        <f t="shared" si="133"/>
        <v>C</v>
      </c>
      <c r="C1234">
        <f t="shared" si="134"/>
        <v>3072</v>
      </c>
      <c r="D1234" t="str">
        <f t="shared" si="135"/>
        <v>B</v>
      </c>
      <c r="E1234">
        <f t="shared" si="136"/>
        <v>176</v>
      </c>
      <c r="F1234" t="str">
        <f t="shared" si="137"/>
        <v>B</v>
      </c>
      <c r="G1234">
        <f t="shared" si="138"/>
        <v>11</v>
      </c>
      <c r="H1234">
        <f t="shared" si="139"/>
        <v>3259</v>
      </c>
    </row>
    <row r="1235" spans="1:8" x14ac:dyDescent="0.25">
      <c r="A1235" t="s">
        <v>16</v>
      </c>
      <c r="B1235" t="str">
        <f t="shared" si="133"/>
        <v>A</v>
      </c>
      <c r="C1235">
        <f t="shared" si="134"/>
        <v>2560</v>
      </c>
      <c r="D1235" t="str">
        <f t="shared" si="135"/>
        <v>A</v>
      </c>
      <c r="E1235">
        <f t="shared" si="136"/>
        <v>160</v>
      </c>
      <c r="F1235" t="str">
        <f t="shared" si="137"/>
        <v>A</v>
      </c>
      <c r="G1235">
        <f t="shared" si="138"/>
        <v>10</v>
      </c>
      <c r="H1235">
        <f t="shared" si="139"/>
        <v>2730</v>
      </c>
    </row>
    <row r="1236" spans="1:8" x14ac:dyDescent="0.25">
      <c r="A1236" t="s">
        <v>24</v>
      </c>
      <c r="B1236" t="str">
        <f t="shared" si="133"/>
        <v>A</v>
      </c>
      <c r="C1236">
        <f t="shared" si="134"/>
        <v>2560</v>
      </c>
      <c r="D1236" t="str">
        <f t="shared" si="135"/>
        <v>A</v>
      </c>
      <c r="E1236">
        <f t="shared" si="136"/>
        <v>160</v>
      </c>
      <c r="F1236" t="str">
        <f t="shared" si="137"/>
        <v>B</v>
      </c>
      <c r="G1236">
        <f t="shared" si="138"/>
        <v>11</v>
      </c>
      <c r="H1236">
        <f t="shared" si="139"/>
        <v>2731</v>
      </c>
    </row>
    <row r="1237" spans="1:8" x14ac:dyDescent="0.25">
      <c r="A1237" t="s">
        <v>8</v>
      </c>
      <c r="B1237" t="str">
        <f t="shared" si="133"/>
        <v>B</v>
      </c>
      <c r="C1237">
        <f t="shared" si="134"/>
        <v>2816</v>
      </c>
      <c r="D1237" t="str">
        <f t="shared" si="135"/>
        <v>A</v>
      </c>
      <c r="E1237">
        <f t="shared" si="136"/>
        <v>160</v>
      </c>
      <c r="F1237" t="str">
        <f t="shared" si="137"/>
        <v>B</v>
      </c>
      <c r="G1237">
        <f t="shared" si="138"/>
        <v>11</v>
      </c>
      <c r="H1237">
        <f t="shared" si="139"/>
        <v>2987</v>
      </c>
    </row>
    <row r="1238" spans="1:8" x14ac:dyDescent="0.25">
      <c r="A1238" t="s">
        <v>25</v>
      </c>
      <c r="B1238" t="str">
        <f t="shared" si="133"/>
        <v>B</v>
      </c>
      <c r="C1238">
        <f t="shared" si="134"/>
        <v>2816</v>
      </c>
      <c r="D1238" t="str">
        <f t="shared" si="135"/>
        <v>C</v>
      </c>
      <c r="E1238">
        <f t="shared" si="136"/>
        <v>192</v>
      </c>
      <c r="F1238" t="str">
        <f t="shared" si="137"/>
        <v>A</v>
      </c>
      <c r="G1238">
        <f t="shared" si="138"/>
        <v>10</v>
      </c>
      <c r="H1238">
        <f t="shared" si="139"/>
        <v>3018</v>
      </c>
    </row>
    <row r="1239" spans="1:8" x14ac:dyDescent="0.25">
      <c r="A1239" t="s">
        <v>24</v>
      </c>
      <c r="B1239" t="str">
        <f t="shared" si="133"/>
        <v>A</v>
      </c>
      <c r="C1239">
        <f t="shared" si="134"/>
        <v>2560</v>
      </c>
      <c r="D1239" t="str">
        <f t="shared" si="135"/>
        <v>A</v>
      </c>
      <c r="E1239">
        <f t="shared" si="136"/>
        <v>160</v>
      </c>
      <c r="F1239" t="str">
        <f t="shared" si="137"/>
        <v>B</v>
      </c>
      <c r="G1239">
        <f t="shared" si="138"/>
        <v>11</v>
      </c>
      <c r="H1239">
        <f t="shared" si="139"/>
        <v>2731</v>
      </c>
    </row>
    <row r="1240" spans="1:8" x14ac:dyDescent="0.25">
      <c r="A1240" t="s">
        <v>6</v>
      </c>
      <c r="B1240" t="str">
        <f t="shared" si="133"/>
        <v>A</v>
      </c>
      <c r="C1240">
        <f t="shared" si="134"/>
        <v>2560</v>
      </c>
      <c r="D1240" t="str">
        <f t="shared" si="135"/>
        <v>C</v>
      </c>
      <c r="E1240">
        <f t="shared" si="136"/>
        <v>192</v>
      </c>
      <c r="F1240" t="str">
        <f t="shared" si="137"/>
        <v>C</v>
      </c>
      <c r="G1240">
        <f t="shared" si="138"/>
        <v>12</v>
      </c>
      <c r="H1240">
        <f t="shared" si="139"/>
        <v>2764</v>
      </c>
    </row>
    <row r="1241" spans="1:8" x14ac:dyDescent="0.25">
      <c r="A1241" t="s">
        <v>0</v>
      </c>
      <c r="B1241" t="str">
        <f t="shared" si="133"/>
        <v>B</v>
      </c>
      <c r="C1241">
        <f t="shared" si="134"/>
        <v>2816</v>
      </c>
      <c r="D1241" t="str">
        <f t="shared" si="135"/>
        <v>B</v>
      </c>
      <c r="E1241">
        <f t="shared" si="136"/>
        <v>176</v>
      </c>
      <c r="F1241" t="str">
        <f t="shared" si="137"/>
        <v>A</v>
      </c>
      <c r="G1241">
        <f t="shared" si="138"/>
        <v>10</v>
      </c>
      <c r="H1241">
        <f t="shared" si="139"/>
        <v>3002</v>
      </c>
    </row>
    <row r="1242" spans="1:8" x14ac:dyDescent="0.25">
      <c r="A1242" t="s">
        <v>19</v>
      </c>
      <c r="B1242" t="str">
        <f t="shared" si="133"/>
        <v>A</v>
      </c>
      <c r="C1242">
        <f t="shared" si="134"/>
        <v>2560</v>
      </c>
      <c r="D1242" t="str">
        <f t="shared" si="135"/>
        <v>C</v>
      </c>
      <c r="E1242">
        <f t="shared" si="136"/>
        <v>192</v>
      </c>
      <c r="F1242" t="str">
        <f t="shared" si="137"/>
        <v>B</v>
      </c>
      <c r="G1242">
        <f t="shared" si="138"/>
        <v>11</v>
      </c>
      <c r="H1242">
        <f t="shared" si="139"/>
        <v>2763</v>
      </c>
    </row>
    <row r="1243" spans="1:8" x14ac:dyDescent="0.25">
      <c r="A1243" t="s">
        <v>4</v>
      </c>
      <c r="B1243" t="str">
        <f t="shared" si="133"/>
        <v>A</v>
      </c>
      <c r="C1243">
        <f t="shared" si="134"/>
        <v>2560</v>
      </c>
      <c r="D1243" t="str">
        <f t="shared" si="135"/>
        <v>B</v>
      </c>
      <c r="E1243">
        <f t="shared" si="136"/>
        <v>176</v>
      </c>
      <c r="F1243" t="str">
        <f t="shared" si="137"/>
        <v>A</v>
      </c>
      <c r="G1243">
        <f t="shared" si="138"/>
        <v>10</v>
      </c>
      <c r="H1243">
        <f t="shared" si="139"/>
        <v>2746</v>
      </c>
    </row>
    <row r="1244" spans="1:8" x14ac:dyDescent="0.25">
      <c r="A1244" t="s">
        <v>26</v>
      </c>
      <c r="B1244" t="str">
        <f t="shared" si="133"/>
        <v>B</v>
      </c>
      <c r="C1244">
        <f t="shared" si="134"/>
        <v>2816</v>
      </c>
      <c r="D1244" t="str">
        <f t="shared" si="135"/>
        <v>A</v>
      </c>
      <c r="E1244">
        <f t="shared" si="136"/>
        <v>160</v>
      </c>
      <c r="F1244" t="str">
        <f t="shared" si="137"/>
        <v>C</v>
      </c>
      <c r="G1244">
        <f t="shared" si="138"/>
        <v>12</v>
      </c>
      <c r="H1244">
        <f t="shared" si="139"/>
        <v>2988</v>
      </c>
    </row>
    <row r="1245" spans="1:8" x14ac:dyDescent="0.25">
      <c r="A1245" t="s">
        <v>23</v>
      </c>
      <c r="B1245" t="str">
        <f t="shared" si="133"/>
        <v>A</v>
      </c>
      <c r="C1245">
        <f t="shared" si="134"/>
        <v>2560</v>
      </c>
      <c r="D1245" t="str">
        <f t="shared" si="135"/>
        <v>C</v>
      </c>
      <c r="E1245">
        <f t="shared" si="136"/>
        <v>192</v>
      </c>
      <c r="F1245" t="str">
        <f t="shared" si="137"/>
        <v>A</v>
      </c>
      <c r="G1245">
        <f t="shared" si="138"/>
        <v>10</v>
      </c>
      <c r="H1245">
        <f t="shared" si="139"/>
        <v>2762</v>
      </c>
    </row>
    <row r="1246" spans="1:8" x14ac:dyDescent="0.25">
      <c r="A1246" t="s">
        <v>11</v>
      </c>
      <c r="B1246" t="str">
        <f t="shared" si="133"/>
        <v>A</v>
      </c>
      <c r="C1246">
        <f t="shared" si="134"/>
        <v>2560</v>
      </c>
      <c r="D1246" t="str">
        <f t="shared" si="135"/>
        <v>B</v>
      </c>
      <c r="E1246">
        <f t="shared" si="136"/>
        <v>176</v>
      </c>
      <c r="F1246" t="str">
        <f t="shared" si="137"/>
        <v>C</v>
      </c>
      <c r="G1246">
        <f t="shared" si="138"/>
        <v>12</v>
      </c>
      <c r="H1246">
        <f t="shared" si="139"/>
        <v>2748</v>
      </c>
    </row>
    <row r="1247" spans="1:8" x14ac:dyDescent="0.25">
      <c r="A1247" t="s">
        <v>11</v>
      </c>
      <c r="B1247" t="str">
        <f t="shared" si="133"/>
        <v>A</v>
      </c>
      <c r="C1247">
        <f t="shared" si="134"/>
        <v>2560</v>
      </c>
      <c r="D1247" t="str">
        <f t="shared" si="135"/>
        <v>B</v>
      </c>
      <c r="E1247">
        <f t="shared" si="136"/>
        <v>176</v>
      </c>
      <c r="F1247" t="str">
        <f t="shared" si="137"/>
        <v>C</v>
      </c>
      <c r="G1247">
        <f t="shared" si="138"/>
        <v>12</v>
      </c>
      <c r="H1247">
        <f t="shared" si="139"/>
        <v>2748</v>
      </c>
    </row>
    <row r="1248" spans="1:8" x14ac:dyDescent="0.25">
      <c r="A1248" t="s">
        <v>5</v>
      </c>
      <c r="B1248" t="str">
        <f t="shared" si="133"/>
        <v>C</v>
      </c>
      <c r="C1248">
        <f t="shared" si="134"/>
        <v>3072</v>
      </c>
      <c r="D1248" t="str">
        <f t="shared" si="135"/>
        <v>A</v>
      </c>
      <c r="E1248">
        <f t="shared" si="136"/>
        <v>160</v>
      </c>
      <c r="F1248" t="str">
        <f t="shared" si="137"/>
        <v>B</v>
      </c>
      <c r="G1248">
        <f t="shared" si="138"/>
        <v>11</v>
      </c>
      <c r="H1248">
        <f t="shared" si="139"/>
        <v>3243</v>
      </c>
    </row>
    <row r="1249" spans="1:8" x14ac:dyDescent="0.25">
      <c r="A1249" t="s">
        <v>24</v>
      </c>
      <c r="B1249" t="str">
        <f t="shared" si="133"/>
        <v>A</v>
      </c>
      <c r="C1249">
        <f t="shared" si="134"/>
        <v>2560</v>
      </c>
      <c r="D1249" t="str">
        <f t="shared" si="135"/>
        <v>A</v>
      </c>
      <c r="E1249">
        <f t="shared" si="136"/>
        <v>160</v>
      </c>
      <c r="F1249" t="str">
        <f t="shared" si="137"/>
        <v>B</v>
      </c>
      <c r="G1249">
        <f t="shared" si="138"/>
        <v>11</v>
      </c>
      <c r="H1249">
        <f t="shared" si="139"/>
        <v>2731</v>
      </c>
    </row>
    <row r="1250" spans="1:8" x14ac:dyDescent="0.25">
      <c r="A1250" t="s">
        <v>23</v>
      </c>
      <c r="B1250" t="str">
        <f t="shared" si="133"/>
        <v>A</v>
      </c>
      <c r="C1250">
        <f t="shared" si="134"/>
        <v>2560</v>
      </c>
      <c r="D1250" t="str">
        <f t="shared" si="135"/>
        <v>C</v>
      </c>
      <c r="E1250">
        <f t="shared" si="136"/>
        <v>192</v>
      </c>
      <c r="F1250" t="str">
        <f t="shared" si="137"/>
        <v>A</v>
      </c>
      <c r="G1250">
        <f t="shared" si="138"/>
        <v>10</v>
      </c>
      <c r="H1250">
        <f t="shared" si="139"/>
        <v>2762</v>
      </c>
    </row>
    <row r="1251" spans="1:8" x14ac:dyDescent="0.25">
      <c r="A1251" t="s">
        <v>22</v>
      </c>
      <c r="B1251" t="str">
        <f t="shared" si="133"/>
        <v>C</v>
      </c>
      <c r="C1251">
        <f t="shared" si="134"/>
        <v>3072</v>
      </c>
      <c r="D1251" t="str">
        <f t="shared" si="135"/>
        <v>B</v>
      </c>
      <c r="E1251">
        <f t="shared" si="136"/>
        <v>176</v>
      </c>
      <c r="F1251" t="str">
        <f t="shared" si="137"/>
        <v>B</v>
      </c>
      <c r="G1251">
        <f t="shared" si="138"/>
        <v>11</v>
      </c>
      <c r="H1251">
        <f t="shared" si="139"/>
        <v>3259</v>
      </c>
    </row>
    <row r="1252" spans="1:8" x14ac:dyDescent="0.25">
      <c r="A1252" t="s">
        <v>5</v>
      </c>
      <c r="B1252" t="str">
        <f t="shared" si="133"/>
        <v>C</v>
      </c>
      <c r="C1252">
        <f t="shared" si="134"/>
        <v>3072</v>
      </c>
      <c r="D1252" t="str">
        <f t="shared" si="135"/>
        <v>A</v>
      </c>
      <c r="E1252">
        <f t="shared" si="136"/>
        <v>160</v>
      </c>
      <c r="F1252" t="str">
        <f t="shared" si="137"/>
        <v>B</v>
      </c>
      <c r="G1252">
        <f t="shared" si="138"/>
        <v>11</v>
      </c>
      <c r="H1252">
        <f t="shared" si="139"/>
        <v>3243</v>
      </c>
    </row>
    <row r="1253" spans="1:8" x14ac:dyDescent="0.25">
      <c r="A1253" t="s">
        <v>16</v>
      </c>
      <c r="B1253" t="str">
        <f t="shared" si="133"/>
        <v>A</v>
      </c>
      <c r="C1253">
        <f t="shared" si="134"/>
        <v>2560</v>
      </c>
      <c r="D1253" t="str">
        <f t="shared" si="135"/>
        <v>A</v>
      </c>
      <c r="E1253">
        <f t="shared" si="136"/>
        <v>160</v>
      </c>
      <c r="F1253" t="str">
        <f t="shared" si="137"/>
        <v>A</v>
      </c>
      <c r="G1253">
        <f t="shared" si="138"/>
        <v>10</v>
      </c>
      <c r="H1253">
        <f t="shared" si="139"/>
        <v>2730</v>
      </c>
    </row>
    <row r="1254" spans="1:8" x14ac:dyDescent="0.25">
      <c r="A1254" t="s">
        <v>5</v>
      </c>
      <c r="B1254" t="str">
        <f t="shared" si="133"/>
        <v>C</v>
      </c>
      <c r="C1254">
        <f t="shared" si="134"/>
        <v>3072</v>
      </c>
      <c r="D1254" t="str">
        <f t="shared" si="135"/>
        <v>A</v>
      </c>
      <c r="E1254">
        <f t="shared" si="136"/>
        <v>160</v>
      </c>
      <c r="F1254" t="str">
        <f t="shared" si="137"/>
        <v>B</v>
      </c>
      <c r="G1254">
        <f t="shared" si="138"/>
        <v>11</v>
      </c>
      <c r="H1254">
        <f t="shared" si="139"/>
        <v>3243</v>
      </c>
    </row>
    <row r="1255" spans="1:8" x14ac:dyDescent="0.25">
      <c r="A1255" t="s">
        <v>20</v>
      </c>
      <c r="B1255" t="str">
        <f t="shared" si="133"/>
        <v>C</v>
      </c>
      <c r="C1255">
        <f t="shared" si="134"/>
        <v>3072</v>
      </c>
      <c r="D1255" t="str">
        <f t="shared" si="135"/>
        <v>B</v>
      </c>
      <c r="E1255">
        <f t="shared" si="136"/>
        <v>176</v>
      </c>
      <c r="F1255" t="str">
        <f t="shared" si="137"/>
        <v>C</v>
      </c>
      <c r="G1255">
        <f t="shared" si="138"/>
        <v>12</v>
      </c>
      <c r="H1255">
        <f t="shared" si="139"/>
        <v>3260</v>
      </c>
    </row>
    <row r="1256" spans="1:8" x14ac:dyDescent="0.25">
      <c r="A1256" t="s">
        <v>2</v>
      </c>
      <c r="B1256" t="str">
        <f t="shared" si="133"/>
        <v>C</v>
      </c>
      <c r="C1256">
        <f t="shared" si="134"/>
        <v>3072</v>
      </c>
      <c r="D1256" t="str">
        <f t="shared" si="135"/>
        <v>A</v>
      </c>
      <c r="E1256">
        <f t="shared" si="136"/>
        <v>160</v>
      </c>
      <c r="F1256" t="str">
        <f t="shared" si="137"/>
        <v>C</v>
      </c>
      <c r="G1256">
        <f t="shared" si="138"/>
        <v>12</v>
      </c>
      <c r="H1256">
        <f t="shared" si="139"/>
        <v>3244</v>
      </c>
    </row>
    <row r="1257" spans="1:8" x14ac:dyDescent="0.25">
      <c r="A1257" t="s">
        <v>10</v>
      </c>
      <c r="B1257" t="str">
        <f t="shared" si="133"/>
        <v>B</v>
      </c>
      <c r="C1257">
        <f t="shared" si="134"/>
        <v>2816</v>
      </c>
      <c r="D1257" t="str">
        <f t="shared" si="135"/>
        <v>C</v>
      </c>
      <c r="E1257">
        <f t="shared" si="136"/>
        <v>192</v>
      </c>
      <c r="F1257" t="str">
        <f t="shared" si="137"/>
        <v>C</v>
      </c>
      <c r="G1257">
        <f t="shared" si="138"/>
        <v>12</v>
      </c>
      <c r="H1257">
        <f t="shared" si="139"/>
        <v>3020</v>
      </c>
    </row>
    <row r="1258" spans="1:8" x14ac:dyDescent="0.25">
      <c r="A1258" t="s">
        <v>26</v>
      </c>
      <c r="B1258" t="str">
        <f t="shared" si="133"/>
        <v>B</v>
      </c>
      <c r="C1258">
        <f t="shared" si="134"/>
        <v>2816</v>
      </c>
      <c r="D1258" t="str">
        <f t="shared" si="135"/>
        <v>A</v>
      </c>
      <c r="E1258">
        <f t="shared" si="136"/>
        <v>160</v>
      </c>
      <c r="F1258" t="str">
        <f t="shared" si="137"/>
        <v>C</v>
      </c>
      <c r="G1258">
        <f t="shared" si="138"/>
        <v>12</v>
      </c>
      <c r="H1258">
        <f t="shared" si="139"/>
        <v>2988</v>
      </c>
    </row>
    <row r="1259" spans="1:8" x14ac:dyDescent="0.25">
      <c r="A1259" t="s">
        <v>7</v>
      </c>
      <c r="B1259" t="str">
        <f t="shared" si="133"/>
        <v>C</v>
      </c>
      <c r="C1259">
        <f t="shared" si="134"/>
        <v>3072</v>
      </c>
      <c r="D1259" t="str">
        <f t="shared" si="135"/>
        <v>C</v>
      </c>
      <c r="E1259">
        <f t="shared" si="136"/>
        <v>192</v>
      </c>
      <c r="F1259" t="str">
        <f t="shared" si="137"/>
        <v>C</v>
      </c>
      <c r="G1259">
        <f t="shared" si="138"/>
        <v>12</v>
      </c>
      <c r="H1259">
        <f t="shared" si="139"/>
        <v>3276</v>
      </c>
    </row>
    <row r="1260" spans="1:8" x14ac:dyDescent="0.25">
      <c r="A1260" t="s">
        <v>25</v>
      </c>
      <c r="B1260" t="str">
        <f t="shared" si="133"/>
        <v>B</v>
      </c>
      <c r="C1260">
        <f t="shared" si="134"/>
        <v>2816</v>
      </c>
      <c r="D1260" t="str">
        <f t="shared" si="135"/>
        <v>C</v>
      </c>
      <c r="E1260">
        <f t="shared" si="136"/>
        <v>192</v>
      </c>
      <c r="F1260" t="str">
        <f t="shared" si="137"/>
        <v>A</v>
      </c>
      <c r="G1260">
        <f t="shared" si="138"/>
        <v>10</v>
      </c>
      <c r="H1260">
        <f t="shared" si="139"/>
        <v>3018</v>
      </c>
    </row>
    <row r="1261" spans="1:8" x14ac:dyDescent="0.25">
      <c r="A1261" t="s">
        <v>15</v>
      </c>
      <c r="B1261" t="str">
        <f t="shared" si="133"/>
        <v>C</v>
      </c>
      <c r="C1261">
        <f t="shared" si="134"/>
        <v>3072</v>
      </c>
      <c r="D1261" t="str">
        <f t="shared" si="135"/>
        <v>C</v>
      </c>
      <c r="E1261">
        <f t="shared" si="136"/>
        <v>192</v>
      </c>
      <c r="F1261" t="str">
        <f t="shared" si="137"/>
        <v>A</v>
      </c>
      <c r="G1261">
        <f t="shared" si="138"/>
        <v>10</v>
      </c>
      <c r="H1261">
        <f t="shared" si="139"/>
        <v>3274</v>
      </c>
    </row>
    <row r="1262" spans="1:8" x14ac:dyDescent="0.25">
      <c r="A1262" t="s">
        <v>10</v>
      </c>
      <c r="B1262" t="str">
        <f t="shared" si="133"/>
        <v>B</v>
      </c>
      <c r="C1262">
        <f t="shared" si="134"/>
        <v>2816</v>
      </c>
      <c r="D1262" t="str">
        <f t="shared" si="135"/>
        <v>C</v>
      </c>
      <c r="E1262">
        <f t="shared" si="136"/>
        <v>192</v>
      </c>
      <c r="F1262" t="str">
        <f t="shared" si="137"/>
        <v>C</v>
      </c>
      <c r="G1262">
        <f t="shared" si="138"/>
        <v>12</v>
      </c>
      <c r="H1262">
        <f t="shared" si="139"/>
        <v>3020</v>
      </c>
    </row>
    <row r="1263" spans="1:8" x14ac:dyDescent="0.25">
      <c r="A1263" t="s">
        <v>7</v>
      </c>
      <c r="B1263" t="str">
        <f t="shared" si="133"/>
        <v>C</v>
      </c>
      <c r="C1263">
        <f t="shared" si="134"/>
        <v>3072</v>
      </c>
      <c r="D1263" t="str">
        <f t="shared" si="135"/>
        <v>C</v>
      </c>
      <c r="E1263">
        <f t="shared" si="136"/>
        <v>192</v>
      </c>
      <c r="F1263" t="str">
        <f t="shared" si="137"/>
        <v>C</v>
      </c>
      <c r="G1263">
        <f t="shared" si="138"/>
        <v>12</v>
      </c>
      <c r="H1263">
        <f t="shared" si="139"/>
        <v>3276</v>
      </c>
    </row>
    <row r="1264" spans="1:8" x14ac:dyDescent="0.25">
      <c r="A1264" t="s">
        <v>18</v>
      </c>
      <c r="B1264" t="str">
        <f t="shared" si="133"/>
        <v>C</v>
      </c>
      <c r="C1264">
        <f t="shared" si="134"/>
        <v>3072</v>
      </c>
      <c r="D1264" t="str">
        <f t="shared" si="135"/>
        <v>A</v>
      </c>
      <c r="E1264">
        <f t="shared" si="136"/>
        <v>160</v>
      </c>
      <c r="F1264" t="str">
        <f t="shared" si="137"/>
        <v>A</v>
      </c>
      <c r="G1264">
        <f t="shared" si="138"/>
        <v>10</v>
      </c>
      <c r="H1264">
        <f t="shared" si="139"/>
        <v>3242</v>
      </c>
    </row>
    <row r="1265" spans="1:8" x14ac:dyDescent="0.25">
      <c r="A1265" t="s">
        <v>8</v>
      </c>
      <c r="B1265" t="str">
        <f t="shared" si="133"/>
        <v>B</v>
      </c>
      <c r="C1265">
        <f t="shared" si="134"/>
        <v>2816</v>
      </c>
      <c r="D1265" t="str">
        <f t="shared" si="135"/>
        <v>A</v>
      </c>
      <c r="E1265">
        <f t="shared" si="136"/>
        <v>160</v>
      </c>
      <c r="F1265" t="str">
        <f t="shared" si="137"/>
        <v>B</v>
      </c>
      <c r="G1265">
        <f t="shared" si="138"/>
        <v>11</v>
      </c>
      <c r="H1265">
        <f t="shared" si="139"/>
        <v>2987</v>
      </c>
    </row>
    <row r="1266" spans="1:8" x14ac:dyDescent="0.25">
      <c r="A1266" t="s">
        <v>25</v>
      </c>
      <c r="B1266" t="str">
        <f t="shared" si="133"/>
        <v>B</v>
      </c>
      <c r="C1266">
        <f t="shared" si="134"/>
        <v>2816</v>
      </c>
      <c r="D1266" t="str">
        <f t="shared" si="135"/>
        <v>C</v>
      </c>
      <c r="E1266">
        <f t="shared" si="136"/>
        <v>192</v>
      </c>
      <c r="F1266" t="str">
        <f t="shared" si="137"/>
        <v>A</v>
      </c>
      <c r="G1266">
        <f t="shared" si="138"/>
        <v>10</v>
      </c>
      <c r="H1266">
        <f t="shared" si="139"/>
        <v>3018</v>
      </c>
    </row>
    <row r="1267" spans="1:8" x14ac:dyDescent="0.25">
      <c r="A1267" t="s">
        <v>15</v>
      </c>
      <c r="B1267" t="str">
        <f t="shared" si="133"/>
        <v>C</v>
      </c>
      <c r="C1267">
        <f t="shared" si="134"/>
        <v>3072</v>
      </c>
      <c r="D1267" t="str">
        <f t="shared" si="135"/>
        <v>C</v>
      </c>
      <c r="E1267">
        <f t="shared" si="136"/>
        <v>192</v>
      </c>
      <c r="F1267" t="str">
        <f t="shared" si="137"/>
        <v>A</v>
      </c>
      <c r="G1267">
        <f t="shared" si="138"/>
        <v>10</v>
      </c>
      <c r="H1267">
        <f t="shared" si="139"/>
        <v>3274</v>
      </c>
    </row>
    <row r="1268" spans="1:8" x14ac:dyDescent="0.25">
      <c r="A1268" t="s">
        <v>25</v>
      </c>
      <c r="B1268" t="str">
        <f t="shared" si="133"/>
        <v>B</v>
      </c>
      <c r="C1268">
        <f t="shared" si="134"/>
        <v>2816</v>
      </c>
      <c r="D1268" t="str">
        <f t="shared" si="135"/>
        <v>C</v>
      </c>
      <c r="E1268">
        <f t="shared" si="136"/>
        <v>192</v>
      </c>
      <c r="F1268" t="str">
        <f t="shared" si="137"/>
        <v>A</v>
      </c>
      <c r="G1268">
        <f t="shared" si="138"/>
        <v>10</v>
      </c>
      <c r="H1268">
        <f t="shared" si="139"/>
        <v>3018</v>
      </c>
    </row>
    <row r="1269" spans="1:8" x14ac:dyDescent="0.25">
      <c r="A1269" t="s">
        <v>4</v>
      </c>
      <c r="B1269" t="str">
        <f t="shared" si="133"/>
        <v>A</v>
      </c>
      <c r="C1269">
        <f t="shared" si="134"/>
        <v>2560</v>
      </c>
      <c r="D1269" t="str">
        <f t="shared" si="135"/>
        <v>B</v>
      </c>
      <c r="E1269">
        <f t="shared" si="136"/>
        <v>176</v>
      </c>
      <c r="F1269" t="str">
        <f t="shared" si="137"/>
        <v>A</v>
      </c>
      <c r="G1269">
        <f t="shared" si="138"/>
        <v>10</v>
      </c>
      <c r="H1269">
        <f t="shared" si="139"/>
        <v>2746</v>
      </c>
    </row>
    <row r="1270" spans="1:8" x14ac:dyDescent="0.25">
      <c r="A1270" t="s">
        <v>1</v>
      </c>
      <c r="B1270" t="str">
        <f t="shared" si="133"/>
        <v>B</v>
      </c>
      <c r="C1270">
        <f t="shared" si="134"/>
        <v>2816</v>
      </c>
      <c r="D1270" t="str">
        <f t="shared" si="135"/>
        <v>B</v>
      </c>
      <c r="E1270">
        <f t="shared" si="136"/>
        <v>176</v>
      </c>
      <c r="F1270" t="str">
        <f t="shared" si="137"/>
        <v>C</v>
      </c>
      <c r="G1270">
        <f t="shared" si="138"/>
        <v>12</v>
      </c>
      <c r="H1270">
        <f t="shared" si="139"/>
        <v>3004</v>
      </c>
    </row>
    <row r="1271" spans="1:8" x14ac:dyDescent="0.25">
      <c r="A1271" t="s">
        <v>10</v>
      </c>
      <c r="B1271" t="str">
        <f t="shared" si="133"/>
        <v>B</v>
      </c>
      <c r="C1271">
        <f t="shared" si="134"/>
        <v>2816</v>
      </c>
      <c r="D1271" t="str">
        <f t="shared" si="135"/>
        <v>C</v>
      </c>
      <c r="E1271">
        <f t="shared" si="136"/>
        <v>192</v>
      </c>
      <c r="F1271" t="str">
        <f t="shared" si="137"/>
        <v>C</v>
      </c>
      <c r="G1271">
        <f t="shared" si="138"/>
        <v>12</v>
      </c>
      <c r="H1271">
        <f t="shared" si="139"/>
        <v>3020</v>
      </c>
    </row>
    <row r="1272" spans="1:8" x14ac:dyDescent="0.25">
      <c r="A1272" t="s">
        <v>10</v>
      </c>
      <c r="B1272" t="str">
        <f t="shared" si="133"/>
        <v>B</v>
      </c>
      <c r="C1272">
        <f t="shared" si="134"/>
        <v>2816</v>
      </c>
      <c r="D1272" t="str">
        <f t="shared" si="135"/>
        <v>C</v>
      </c>
      <c r="E1272">
        <f t="shared" si="136"/>
        <v>192</v>
      </c>
      <c r="F1272" t="str">
        <f t="shared" si="137"/>
        <v>C</v>
      </c>
      <c r="G1272">
        <f t="shared" si="138"/>
        <v>12</v>
      </c>
      <c r="H1272">
        <f t="shared" si="139"/>
        <v>3020</v>
      </c>
    </row>
    <row r="1273" spans="1:8" x14ac:dyDescent="0.25">
      <c r="A1273" t="s">
        <v>4</v>
      </c>
      <c r="B1273" t="str">
        <f t="shared" si="133"/>
        <v>A</v>
      </c>
      <c r="C1273">
        <f t="shared" si="134"/>
        <v>2560</v>
      </c>
      <c r="D1273" t="str">
        <f t="shared" si="135"/>
        <v>B</v>
      </c>
      <c r="E1273">
        <f t="shared" si="136"/>
        <v>176</v>
      </c>
      <c r="F1273" t="str">
        <f t="shared" si="137"/>
        <v>A</v>
      </c>
      <c r="G1273">
        <f t="shared" si="138"/>
        <v>10</v>
      </c>
      <c r="H1273">
        <f t="shared" si="139"/>
        <v>2746</v>
      </c>
    </row>
    <row r="1274" spans="1:8" x14ac:dyDescent="0.25">
      <c r="A1274" t="s">
        <v>17</v>
      </c>
      <c r="B1274" t="str">
        <f t="shared" si="133"/>
        <v>B</v>
      </c>
      <c r="C1274">
        <f t="shared" si="134"/>
        <v>2816</v>
      </c>
      <c r="D1274" t="str">
        <f t="shared" si="135"/>
        <v>C</v>
      </c>
      <c r="E1274">
        <f t="shared" si="136"/>
        <v>192</v>
      </c>
      <c r="F1274" t="str">
        <f t="shared" si="137"/>
        <v>B</v>
      </c>
      <c r="G1274">
        <f t="shared" si="138"/>
        <v>11</v>
      </c>
      <c r="H1274">
        <f t="shared" si="139"/>
        <v>3019</v>
      </c>
    </row>
    <row r="1275" spans="1:8" x14ac:dyDescent="0.25">
      <c r="A1275" t="s">
        <v>10</v>
      </c>
      <c r="B1275" t="str">
        <f t="shared" si="133"/>
        <v>B</v>
      </c>
      <c r="C1275">
        <f t="shared" si="134"/>
        <v>2816</v>
      </c>
      <c r="D1275" t="str">
        <f t="shared" si="135"/>
        <v>C</v>
      </c>
      <c r="E1275">
        <f t="shared" si="136"/>
        <v>192</v>
      </c>
      <c r="F1275" t="str">
        <f t="shared" si="137"/>
        <v>C</v>
      </c>
      <c r="G1275">
        <f t="shared" si="138"/>
        <v>12</v>
      </c>
      <c r="H1275">
        <f t="shared" si="139"/>
        <v>3020</v>
      </c>
    </row>
    <row r="1276" spans="1:8" x14ac:dyDescent="0.25">
      <c r="A1276" t="s">
        <v>12</v>
      </c>
      <c r="B1276" t="str">
        <f t="shared" si="133"/>
        <v>C</v>
      </c>
      <c r="C1276">
        <f t="shared" si="134"/>
        <v>3072</v>
      </c>
      <c r="D1276" t="str">
        <f t="shared" si="135"/>
        <v>C</v>
      </c>
      <c r="E1276">
        <f t="shared" si="136"/>
        <v>192</v>
      </c>
      <c r="F1276" t="str">
        <f t="shared" si="137"/>
        <v>B</v>
      </c>
      <c r="G1276">
        <f t="shared" si="138"/>
        <v>11</v>
      </c>
      <c r="H1276">
        <f t="shared" si="139"/>
        <v>3275</v>
      </c>
    </row>
    <row r="1277" spans="1:8" x14ac:dyDescent="0.25">
      <c r="A1277" t="s">
        <v>24</v>
      </c>
      <c r="B1277" t="str">
        <f t="shared" si="133"/>
        <v>A</v>
      </c>
      <c r="C1277">
        <f t="shared" si="134"/>
        <v>2560</v>
      </c>
      <c r="D1277" t="str">
        <f t="shared" si="135"/>
        <v>A</v>
      </c>
      <c r="E1277">
        <f t="shared" si="136"/>
        <v>160</v>
      </c>
      <c r="F1277" t="str">
        <f t="shared" si="137"/>
        <v>B</v>
      </c>
      <c r="G1277">
        <f t="shared" si="138"/>
        <v>11</v>
      </c>
      <c r="H1277">
        <f t="shared" si="139"/>
        <v>2731</v>
      </c>
    </row>
    <row r="1278" spans="1:8" x14ac:dyDescent="0.25">
      <c r="A1278" t="s">
        <v>7</v>
      </c>
      <c r="B1278" t="str">
        <f t="shared" si="133"/>
        <v>C</v>
      </c>
      <c r="C1278">
        <f t="shared" si="134"/>
        <v>3072</v>
      </c>
      <c r="D1278" t="str">
        <f t="shared" si="135"/>
        <v>C</v>
      </c>
      <c r="E1278">
        <f t="shared" si="136"/>
        <v>192</v>
      </c>
      <c r="F1278" t="str">
        <f t="shared" si="137"/>
        <v>C</v>
      </c>
      <c r="G1278">
        <f t="shared" si="138"/>
        <v>12</v>
      </c>
      <c r="H1278">
        <f t="shared" si="139"/>
        <v>3276</v>
      </c>
    </row>
    <row r="1279" spans="1:8" x14ac:dyDescent="0.25">
      <c r="A1279" t="s">
        <v>5</v>
      </c>
      <c r="B1279" t="str">
        <f t="shared" si="133"/>
        <v>C</v>
      </c>
      <c r="C1279">
        <f t="shared" si="134"/>
        <v>3072</v>
      </c>
      <c r="D1279" t="str">
        <f t="shared" si="135"/>
        <v>A</v>
      </c>
      <c r="E1279">
        <f t="shared" si="136"/>
        <v>160</v>
      </c>
      <c r="F1279" t="str">
        <f t="shared" si="137"/>
        <v>B</v>
      </c>
      <c r="G1279">
        <f t="shared" si="138"/>
        <v>11</v>
      </c>
      <c r="H1279">
        <f t="shared" si="139"/>
        <v>3243</v>
      </c>
    </row>
    <row r="1280" spans="1:8" x14ac:dyDescent="0.25">
      <c r="A1280" t="s">
        <v>15</v>
      </c>
      <c r="B1280" t="str">
        <f t="shared" si="133"/>
        <v>C</v>
      </c>
      <c r="C1280">
        <f t="shared" si="134"/>
        <v>3072</v>
      </c>
      <c r="D1280" t="str">
        <f t="shared" si="135"/>
        <v>C</v>
      </c>
      <c r="E1280">
        <f t="shared" si="136"/>
        <v>192</v>
      </c>
      <c r="F1280" t="str">
        <f t="shared" si="137"/>
        <v>A</v>
      </c>
      <c r="G1280">
        <f t="shared" si="138"/>
        <v>10</v>
      </c>
      <c r="H1280">
        <f t="shared" si="139"/>
        <v>3274</v>
      </c>
    </row>
    <row r="1281" spans="1:8" x14ac:dyDescent="0.25">
      <c r="A1281" t="s">
        <v>26</v>
      </c>
      <c r="B1281" t="str">
        <f t="shared" si="133"/>
        <v>B</v>
      </c>
      <c r="C1281">
        <f t="shared" si="134"/>
        <v>2816</v>
      </c>
      <c r="D1281" t="str">
        <f t="shared" si="135"/>
        <v>A</v>
      </c>
      <c r="E1281">
        <f t="shared" si="136"/>
        <v>160</v>
      </c>
      <c r="F1281" t="str">
        <f t="shared" si="137"/>
        <v>C</v>
      </c>
      <c r="G1281">
        <f t="shared" si="138"/>
        <v>12</v>
      </c>
      <c r="H1281">
        <f t="shared" si="139"/>
        <v>2988</v>
      </c>
    </row>
    <row r="1282" spans="1:8" x14ac:dyDescent="0.25">
      <c r="A1282" t="s">
        <v>21</v>
      </c>
      <c r="B1282" t="str">
        <f t="shared" si="133"/>
        <v>B</v>
      </c>
      <c r="C1282">
        <f t="shared" si="134"/>
        <v>2816</v>
      </c>
      <c r="D1282" t="str">
        <f t="shared" si="135"/>
        <v>A</v>
      </c>
      <c r="E1282">
        <f t="shared" si="136"/>
        <v>160</v>
      </c>
      <c r="F1282" t="str">
        <f t="shared" si="137"/>
        <v>A</v>
      </c>
      <c r="G1282">
        <f t="shared" si="138"/>
        <v>10</v>
      </c>
      <c r="H1282">
        <f t="shared" si="139"/>
        <v>2986</v>
      </c>
    </row>
    <row r="1283" spans="1:8" x14ac:dyDescent="0.25">
      <c r="A1283" t="s">
        <v>9</v>
      </c>
      <c r="B1283" t="str">
        <f t="shared" ref="B1283:B1346" si="140">LEFT(A1283,1)</f>
        <v>A</v>
      </c>
      <c r="C1283">
        <f t="shared" ref="C1283:C1346" si="141">16*16*SUMIF($L$4:$L$9,B1283,$M$4:$M$9)</f>
        <v>2560</v>
      </c>
      <c r="D1283" t="str">
        <f t="shared" ref="D1283:D1346" si="142">MID(A1283,2,1)</f>
        <v>B</v>
      </c>
      <c r="E1283">
        <f t="shared" ref="E1283:E1346" si="143">16*SUMIF($L$4:$L$9,D1283,$M$4:$M$9)</f>
        <v>176</v>
      </c>
      <c r="F1283" t="str">
        <f t="shared" ref="F1283:F1346" si="144">RIGHT(A1283,1)</f>
        <v>B</v>
      </c>
      <c r="G1283">
        <f t="shared" ref="G1283:G1346" si="145">SUMIF($L$4:$L$9,F1283,$M$4:$M$9)</f>
        <v>11</v>
      </c>
      <c r="H1283">
        <f t="shared" ref="H1283:H1346" si="146">SUM(C1283,E1283,G1283)</f>
        <v>2747</v>
      </c>
    </row>
    <row r="1284" spans="1:8" x14ac:dyDescent="0.25">
      <c r="A1284" t="s">
        <v>23</v>
      </c>
      <c r="B1284" t="str">
        <f t="shared" si="140"/>
        <v>A</v>
      </c>
      <c r="C1284">
        <f t="shared" si="141"/>
        <v>2560</v>
      </c>
      <c r="D1284" t="str">
        <f t="shared" si="142"/>
        <v>C</v>
      </c>
      <c r="E1284">
        <f t="shared" si="143"/>
        <v>192</v>
      </c>
      <c r="F1284" t="str">
        <f t="shared" si="144"/>
        <v>A</v>
      </c>
      <c r="G1284">
        <f t="shared" si="145"/>
        <v>10</v>
      </c>
      <c r="H1284">
        <f t="shared" si="146"/>
        <v>2762</v>
      </c>
    </row>
    <row r="1285" spans="1:8" x14ac:dyDescent="0.25">
      <c r="A1285" t="s">
        <v>4</v>
      </c>
      <c r="B1285" t="str">
        <f t="shared" si="140"/>
        <v>A</v>
      </c>
      <c r="C1285">
        <f t="shared" si="141"/>
        <v>2560</v>
      </c>
      <c r="D1285" t="str">
        <f t="shared" si="142"/>
        <v>B</v>
      </c>
      <c r="E1285">
        <f t="shared" si="143"/>
        <v>176</v>
      </c>
      <c r="F1285" t="str">
        <f t="shared" si="144"/>
        <v>A</v>
      </c>
      <c r="G1285">
        <f t="shared" si="145"/>
        <v>10</v>
      </c>
      <c r="H1285">
        <f t="shared" si="146"/>
        <v>2746</v>
      </c>
    </row>
    <row r="1286" spans="1:8" x14ac:dyDescent="0.25">
      <c r="A1286" t="s">
        <v>2</v>
      </c>
      <c r="B1286" t="str">
        <f t="shared" si="140"/>
        <v>C</v>
      </c>
      <c r="C1286">
        <f t="shared" si="141"/>
        <v>3072</v>
      </c>
      <c r="D1286" t="str">
        <f t="shared" si="142"/>
        <v>A</v>
      </c>
      <c r="E1286">
        <f t="shared" si="143"/>
        <v>160</v>
      </c>
      <c r="F1286" t="str">
        <f t="shared" si="144"/>
        <v>C</v>
      </c>
      <c r="G1286">
        <f t="shared" si="145"/>
        <v>12</v>
      </c>
      <c r="H1286">
        <f t="shared" si="146"/>
        <v>3244</v>
      </c>
    </row>
    <row r="1287" spans="1:8" x14ac:dyDescent="0.25">
      <c r="A1287" t="s">
        <v>16</v>
      </c>
      <c r="B1287" t="str">
        <f t="shared" si="140"/>
        <v>A</v>
      </c>
      <c r="C1287">
        <f t="shared" si="141"/>
        <v>2560</v>
      </c>
      <c r="D1287" t="str">
        <f t="shared" si="142"/>
        <v>A</v>
      </c>
      <c r="E1287">
        <f t="shared" si="143"/>
        <v>160</v>
      </c>
      <c r="F1287" t="str">
        <f t="shared" si="144"/>
        <v>A</v>
      </c>
      <c r="G1287">
        <f t="shared" si="145"/>
        <v>10</v>
      </c>
      <c r="H1287">
        <f t="shared" si="146"/>
        <v>2730</v>
      </c>
    </row>
    <row r="1288" spans="1:8" x14ac:dyDescent="0.25">
      <c r="A1288" t="s">
        <v>3</v>
      </c>
      <c r="B1288" t="str">
        <f t="shared" si="140"/>
        <v>C</v>
      </c>
      <c r="C1288">
        <f t="shared" si="141"/>
        <v>3072</v>
      </c>
      <c r="D1288" t="str">
        <f t="shared" si="142"/>
        <v>B</v>
      </c>
      <c r="E1288">
        <f t="shared" si="143"/>
        <v>176</v>
      </c>
      <c r="F1288" t="str">
        <f t="shared" si="144"/>
        <v>A</v>
      </c>
      <c r="G1288">
        <f t="shared" si="145"/>
        <v>10</v>
      </c>
      <c r="H1288">
        <f t="shared" si="146"/>
        <v>3258</v>
      </c>
    </row>
    <row r="1289" spans="1:8" x14ac:dyDescent="0.25">
      <c r="A1289" t="s">
        <v>2</v>
      </c>
      <c r="B1289" t="str">
        <f t="shared" si="140"/>
        <v>C</v>
      </c>
      <c r="C1289">
        <f t="shared" si="141"/>
        <v>3072</v>
      </c>
      <c r="D1289" t="str">
        <f t="shared" si="142"/>
        <v>A</v>
      </c>
      <c r="E1289">
        <f t="shared" si="143"/>
        <v>160</v>
      </c>
      <c r="F1289" t="str">
        <f t="shared" si="144"/>
        <v>C</v>
      </c>
      <c r="G1289">
        <f t="shared" si="145"/>
        <v>12</v>
      </c>
      <c r="H1289">
        <f t="shared" si="146"/>
        <v>3244</v>
      </c>
    </row>
    <row r="1290" spans="1:8" x14ac:dyDescent="0.25">
      <c r="A1290" t="s">
        <v>13</v>
      </c>
      <c r="B1290" t="str">
        <f t="shared" si="140"/>
        <v>B</v>
      </c>
      <c r="C1290">
        <f t="shared" si="141"/>
        <v>2816</v>
      </c>
      <c r="D1290" t="str">
        <f t="shared" si="142"/>
        <v>B</v>
      </c>
      <c r="E1290">
        <f t="shared" si="143"/>
        <v>176</v>
      </c>
      <c r="F1290" t="str">
        <f t="shared" si="144"/>
        <v>B</v>
      </c>
      <c r="G1290">
        <f t="shared" si="145"/>
        <v>11</v>
      </c>
      <c r="H1290">
        <f t="shared" si="146"/>
        <v>3003</v>
      </c>
    </row>
    <row r="1291" spans="1:8" x14ac:dyDescent="0.25">
      <c r="A1291" t="s">
        <v>21</v>
      </c>
      <c r="B1291" t="str">
        <f t="shared" si="140"/>
        <v>B</v>
      </c>
      <c r="C1291">
        <f t="shared" si="141"/>
        <v>2816</v>
      </c>
      <c r="D1291" t="str">
        <f t="shared" si="142"/>
        <v>A</v>
      </c>
      <c r="E1291">
        <f t="shared" si="143"/>
        <v>160</v>
      </c>
      <c r="F1291" t="str">
        <f t="shared" si="144"/>
        <v>A</v>
      </c>
      <c r="G1291">
        <f t="shared" si="145"/>
        <v>10</v>
      </c>
      <c r="H1291">
        <f t="shared" si="146"/>
        <v>2986</v>
      </c>
    </row>
    <row r="1292" spans="1:8" x14ac:dyDescent="0.25">
      <c r="A1292" t="s">
        <v>2</v>
      </c>
      <c r="B1292" t="str">
        <f t="shared" si="140"/>
        <v>C</v>
      </c>
      <c r="C1292">
        <f t="shared" si="141"/>
        <v>3072</v>
      </c>
      <c r="D1292" t="str">
        <f t="shared" si="142"/>
        <v>A</v>
      </c>
      <c r="E1292">
        <f t="shared" si="143"/>
        <v>160</v>
      </c>
      <c r="F1292" t="str">
        <f t="shared" si="144"/>
        <v>C</v>
      </c>
      <c r="G1292">
        <f t="shared" si="145"/>
        <v>12</v>
      </c>
      <c r="H1292">
        <f t="shared" si="146"/>
        <v>3244</v>
      </c>
    </row>
    <row r="1293" spans="1:8" x14ac:dyDescent="0.25">
      <c r="A1293" t="s">
        <v>9</v>
      </c>
      <c r="B1293" t="str">
        <f t="shared" si="140"/>
        <v>A</v>
      </c>
      <c r="C1293">
        <f t="shared" si="141"/>
        <v>2560</v>
      </c>
      <c r="D1293" t="str">
        <f t="shared" si="142"/>
        <v>B</v>
      </c>
      <c r="E1293">
        <f t="shared" si="143"/>
        <v>176</v>
      </c>
      <c r="F1293" t="str">
        <f t="shared" si="144"/>
        <v>B</v>
      </c>
      <c r="G1293">
        <f t="shared" si="145"/>
        <v>11</v>
      </c>
      <c r="H1293">
        <f t="shared" si="146"/>
        <v>2747</v>
      </c>
    </row>
    <row r="1294" spans="1:8" x14ac:dyDescent="0.25">
      <c r="A1294" t="s">
        <v>24</v>
      </c>
      <c r="B1294" t="str">
        <f t="shared" si="140"/>
        <v>A</v>
      </c>
      <c r="C1294">
        <f t="shared" si="141"/>
        <v>2560</v>
      </c>
      <c r="D1294" t="str">
        <f t="shared" si="142"/>
        <v>A</v>
      </c>
      <c r="E1294">
        <f t="shared" si="143"/>
        <v>160</v>
      </c>
      <c r="F1294" t="str">
        <f t="shared" si="144"/>
        <v>B</v>
      </c>
      <c r="G1294">
        <f t="shared" si="145"/>
        <v>11</v>
      </c>
      <c r="H1294">
        <f t="shared" si="146"/>
        <v>2731</v>
      </c>
    </row>
    <row r="1295" spans="1:8" x14ac:dyDescent="0.25">
      <c r="A1295" t="s">
        <v>22</v>
      </c>
      <c r="B1295" t="str">
        <f t="shared" si="140"/>
        <v>C</v>
      </c>
      <c r="C1295">
        <f t="shared" si="141"/>
        <v>3072</v>
      </c>
      <c r="D1295" t="str">
        <f t="shared" si="142"/>
        <v>B</v>
      </c>
      <c r="E1295">
        <f t="shared" si="143"/>
        <v>176</v>
      </c>
      <c r="F1295" t="str">
        <f t="shared" si="144"/>
        <v>B</v>
      </c>
      <c r="G1295">
        <f t="shared" si="145"/>
        <v>11</v>
      </c>
      <c r="H1295">
        <f t="shared" si="146"/>
        <v>3259</v>
      </c>
    </row>
    <row r="1296" spans="1:8" x14ac:dyDescent="0.25">
      <c r="A1296" t="s">
        <v>9</v>
      </c>
      <c r="B1296" t="str">
        <f t="shared" si="140"/>
        <v>A</v>
      </c>
      <c r="C1296">
        <f t="shared" si="141"/>
        <v>2560</v>
      </c>
      <c r="D1296" t="str">
        <f t="shared" si="142"/>
        <v>B</v>
      </c>
      <c r="E1296">
        <f t="shared" si="143"/>
        <v>176</v>
      </c>
      <c r="F1296" t="str">
        <f t="shared" si="144"/>
        <v>B</v>
      </c>
      <c r="G1296">
        <f t="shared" si="145"/>
        <v>11</v>
      </c>
      <c r="H1296">
        <f t="shared" si="146"/>
        <v>2747</v>
      </c>
    </row>
    <row r="1297" spans="1:8" x14ac:dyDescent="0.25">
      <c r="A1297" t="s">
        <v>0</v>
      </c>
      <c r="B1297" t="str">
        <f t="shared" si="140"/>
        <v>B</v>
      </c>
      <c r="C1297">
        <f t="shared" si="141"/>
        <v>2816</v>
      </c>
      <c r="D1297" t="str">
        <f t="shared" si="142"/>
        <v>B</v>
      </c>
      <c r="E1297">
        <f t="shared" si="143"/>
        <v>176</v>
      </c>
      <c r="F1297" t="str">
        <f t="shared" si="144"/>
        <v>A</v>
      </c>
      <c r="G1297">
        <f t="shared" si="145"/>
        <v>10</v>
      </c>
      <c r="H1297">
        <f t="shared" si="146"/>
        <v>3002</v>
      </c>
    </row>
    <row r="1298" spans="1:8" x14ac:dyDescent="0.25">
      <c r="A1298" t="s">
        <v>5</v>
      </c>
      <c r="B1298" t="str">
        <f t="shared" si="140"/>
        <v>C</v>
      </c>
      <c r="C1298">
        <f t="shared" si="141"/>
        <v>3072</v>
      </c>
      <c r="D1298" t="str">
        <f t="shared" si="142"/>
        <v>A</v>
      </c>
      <c r="E1298">
        <f t="shared" si="143"/>
        <v>160</v>
      </c>
      <c r="F1298" t="str">
        <f t="shared" si="144"/>
        <v>B</v>
      </c>
      <c r="G1298">
        <f t="shared" si="145"/>
        <v>11</v>
      </c>
      <c r="H1298">
        <f t="shared" si="146"/>
        <v>3243</v>
      </c>
    </row>
    <row r="1299" spans="1:8" x14ac:dyDescent="0.25">
      <c r="A1299" t="s">
        <v>18</v>
      </c>
      <c r="B1299" t="str">
        <f t="shared" si="140"/>
        <v>C</v>
      </c>
      <c r="C1299">
        <f t="shared" si="141"/>
        <v>3072</v>
      </c>
      <c r="D1299" t="str">
        <f t="shared" si="142"/>
        <v>A</v>
      </c>
      <c r="E1299">
        <f t="shared" si="143"/>
        <v>160</v>
      </c>
      <c r="F1299" t="str">
        <f t="shared" si="144"/>
        <v>A</v>
      </c>
      <c r="G1299">
        <f t="shared" si="145"/>
        <v>10</v>
      </c>
      <c r="H1299">
        <f t="shared" si="146"/>
        <v>3242</v>
      </c>
    </row>
    <row r="1300" spans="1:8" x14ac:dyDescent="0.25">
      <c r="A1300" t="s">
        <v>0</v>
      </c>
      <c r="B1300" t="str">
        <f t="shared" si="140"/>
        <v>B</v>
      </c>
      <c r="C1300">
        <f t="shared" si="141"/>
        <v>2816</v>
      </c>
      <c r="D1300" t="str">
        <f t="shared" si="142"/>
        <v>B</v>
      </c>
      <c r="E1300">
        <f t="shared" si="143"/>
        <v>176</v>
      </c>
      <c r="F1300" t="str">
        <f t="shared" si="144"/>
        <v>A</v>
      </c>
      <c r="G1300">
        <f t="shared" si="145"/>
        <v>10</v>
      </c>
      <c r="H1300">
        <f t="shared" si="146"/>
        <v>3002</v>
      </c>
    </row>
    <row r="1301" spans="1:8" x14ac:dyDescent="0.25">
      <c r="A1301" t="s">
        <v>6</v>
      </c>
      <c r="B1301" t="str">
        <f t="shared" si="140"/>
        <v>A</v>
      </c>
      <c r="C1301">
        <f t="shared" si="141"/>
        <v>2560</v>
      </c>
      <c r="D1301" t="str">
        <f t="shared" si="142"/>
        <v>C</v>
      </c>
      <c r="E1301">
        <f t="shared" si="143"/>
        <v>192</v>
      </c>
      <c r="F1301" t="str">
        <f t="shared" si="144"/>
        <v>C</v>
      </c>
      <c r="G1301">
        <f t="shared" si="145"/>
        <v>12</v>
      </c>
      <c r="H1301">
        <f t="shared" si="146"/>
        <v>2764</v>
      </c>
    </row>
    <row r="1302" spans="1:8" x14ac:dyDescent="0.25">
      <c r="A1302" t="s">
        <v>13</v>
      </c>
      <c r="B1302" t="str">
        <f t="shared" si="140"/>
        <v>B</v>
      </c>
      <c r="C1302">
        <f t="shared" si="141"/>
        <v>2816</v>
      </c>
      <c r="D1302" t="str">
        <f t="shared" si="142"/>
        <v>B</v>
      </c>
      <c r="E1302">
        <f t="shared" si="143"/>
        <v>176</v>
      </c>
      <c r="F1302" t="str">
        <f t="shared" si="144"/>
        <v>B</v>
      </c>
      <c r="G1302">
        <f t="shared" si="145"/>
        <v>11</v>
      </c>
      <c r="H1302">
        <f t="shared" si="146"/>
        <v>3003</v>
      </c>
    </row>
    <row r="1303" spans="1:8" x14ac:dyDescent="0.25">
      <c r="A1303" t="s">
        <v>22</v>
      </c>
      <c r="B1303" t="str">
        <f t="shared" si="140"/>
        <v>C</v>
      </c>
      <c r="C1303">
        <f t="shared" si="141"/>
        <v>3072</v>
      </c>
      <c r="D1303" t="str">
        <f t="shared" si="142"/>
        <v>B</v>
      </c>
      <c r="E1303">
        <f t="shared" si="143"/>
        <v>176</v>
      </c>
      <c r="F1303" t="str">
        <f t="shared" si="144"/>
        <v>B</v>
      </c>
      <c r="G1303">
        <f t="shared" si="145"/>
        <v>11</v>
      </c>
      <c r="H1303">
        <f t="shared" si="146"/>
        <v>3259</v>
      </c>
    </row>
    <row r="1304" spans="1:8" x14ac:dyDescent="0.25">
      <c r="A1304" t="s">
        <v>4</v>
      </c>
      <c r="B1304" t="str">
        <f t="shared" si="140"/>
        <v>A</v>
      </c>
      <c r="C1304">
        <f t="shared" si="141"/>
        <v>2560</v>
      </c>
      <c r="D1304" t="str">
        <f t="shared" si="142"/>
        <v>B</v>
      </c>
      <c r="E1304">
        <f t="shared" si="143"/>
        <v>176</v>
      </c>
      <c r="F1304" t="str">
        <f t="shared" si="144"/>
        <v>A</v>
      </c>
      <c r="G1304">
        <f t="shared" si="145"/>
        <v>10</v>
      </c>
      <c r="H1304">
        <f t="shared" si="146"/>
        <v>2746</v>
      </c>
    </row>
    <row r="1305" spans="1:8" x14ac:dyDescent="0.25">
      <c r="A1305" t="s">
        <v>1</v>
      </c>
      <c r="B1305" t="str">
        <f t="shared" si="140"/>
        <v>B</v>
      </c>
      <c r="C1305">
        <f t="shared" si="141"/>
        <v>2816</v>
      </c>
      <c r="D1305" t="str">
        <f t="shared" si="142"/>
        <v>B</v>
      </c>
      <c r="E1305">
        <f t="shared" si="143"/>
        <v>176</v>
      </c>
      <c r="F1305" t="str">
        <f t="shared" si="144"/>
        <v>C</v>
      </c>
      <c r="G1305">
        <f t="shared" si="145"/>
        <v>12</v>
      </c>
      <c r="H1305">
        <f t="shared" si="146"/>
        <v>3004</v>
      </c>
    </row>
    <row r="1306" spans="1:8" x14ac:dyDescent="0.25">
      <c r="A1306" t="s">
        <v>19</v>
      </c>
      <c r="B1306" t="str">
        <f t="shared" si="140"/>
        <v>A</v>
      </c>
      <c r="C1306">
        <f t="shared" si="141"/>
        <v>2560</v>
      </c>
      <c r="D1306" t="str">
        <f t="shared" si="142"/>
        <v>C</v>
      </c>
      <c r="E1306">
        <f t="shared" si="143"/>
        <v>192</v>
      </c>
      <c r="F1306" t="str">
        <f t="shared" si="144"/>
        <v>B</v>
      </c>
      <c r="G1306">
        <f t="shared" si="145"/>
        <v>11</v>
      </c>
      <c r="H1306">
        <f t="shared" si="146"/>
        <v>2763</v>
      </c>
    </row>
    <row r="1307" spans="1:8" x14ac:dyDescent="0.25">
      <c r="A1307" t="s">
        <v>10</v>
      </c>
      <c r="B1307" t="str">
        <f t="shared" si="140"/>
        <v>B</v>
      </c>
      <c r="C1307">
        <f t="shared" si="141"/>
        <v>2816</v>
      </c>
      <c r="D1307" t="str">
        <f t="shared" si="142"/>
        <v>C</v>
      </c>
      <c r="E1307">
        <f t="shared" si="143"/>
        <v>192</v>
      </c>
      <c r="F1307" t="str">
        <f t="shared" si="144"/>
        <v>C</v>
      </c>
      <c r="G1307">
        <f t="shared" si="145"/>
        <v>12</v>
      </c>
      <c r="H1307">
        <f t="shared" si="146"/>
        <v>3020</v>
      </c>
    </row>
    <row r="1308" spans="1:8" x14ac:dyDescent="0.25">
      <c r="A1308" t="s">
        <v>12</v>
      </c>
      <c r="B1308" t="str">
        <f t="shared" si="140"/>
        <v>C</v>
      </c>
      <c r="C1308">
        <f t="shared" si="141"/>
        <v>3072</v>
      </c>
      <c r="D1308" t="str">
        <f t="shared" si="142"/>
        <v>C</v>
      </c>
      <c r="E1308">
        <f t="shared" si="143"/>
        <v>192</v>
      </c>
      <c r="F1308" t="str">
        <f t="shared" si="144"/>
        <v>B</v>
      </c>
      <c r="G1308">
        <f t="shared" si="145"/>
        <v>11</v>
      </c>
      <c r="H1308">
        <f t="shared" si="146"/>
        <v>3275</v>
      </c>
    </row>
    <row r="1309" spans="1:8" x14ac:dyDescent="0.25">
      <c r="A1309" t="s">
        <v>4</v>
      </c>
      <c r="B1309" t="str">
        <f t="shared" si="140"/>
        <v>A</v>
      </c>
      <c r="C1309">
        <f t="shared" si="141"/>
        <v>2560</v>
      </c>
      <c r="D1309" t="str">
        <f t="shared" si="142"/>
        <v>B</v>
      </c>
      <c r="E1309">
        <f t="shared" si="143"/>
        <v>176</v>
      </c>
      <c r="F1309" t="str">
        <f t="shared" si="144"/>
        <v>A</v>
      </c>
      <c r="G1309">
        <f t="shared" si="145"/>
        <v>10</v>
      </c>
      <c r="H1309">
        <f t="shared" si="146"/>
        <v>2746</v>
      </c>
    </row>
    <row r="1310" spans="1:8" x14ac:dyDescent="0.25">
      <c r="A1310" t="s">
        <v>3</v>
      </c>
      <c r="B1310" t="str">
        <f t="shared" si="140"/>
        <v>C</v>
      </c>
      <c r="C1310">
        <f t="shared" si="141"/>
        <v>3072</v>
      </c>
      <c r="D1310" t="str">
        <f t="shared" si="142"/>
        <v>B</v>
      </c>
      <c r="E1310">
        <f t="shared" si="143"/>
        <v>176</v>
      </c>
      <c r="F1310" t="str">
        <f t="shared" si="144"/>
        <v>A</v>
      </c>
      <c r="G1310">
        <f t="shared" si="145"/>
        <v>10</v>
      </c>
      <c r="H1310">
        <f t="shared" si="146"/>
        <v>3258</v>
      </c>
    </row>
    <row r="1311" spans="1:8" x14ac:dyDescent="0.25">
      <c r="A1311" t="s">
        <v>3</v>
      </c>
      <c r="B1311" t="str">
        <f t="shared" si="140"/>
        <v>C</v>
      </c>
      <c r="C1311">
        <f t="shared" si="141"/>
        <v>3072</v>
      </c>
      <c r="D1311" t="str">
        <f t="shared" si="142"/>
        <v>B</v>
      </c>
      <c r="E1311">
        <f t="shared" si="143"/>
        <v>176</v>
      </c>
      <c r="F1311" t="str">
        <f t="shared" si="144"/>
        <v>A</v>
      </c>
      <c r="G1311">
        <f t="shared" si="145"/>
        <v>10</v>
      </c>
      <c r="H1311">
        <f t="shared" si="146"/>
        <v>3258</v>
      </c>
    </row>
    <row r="1312" spans="1:8" x14ac:dyDescent="0.25">
      <c r="A1312" t="s">
        <v>11</v>
      </c>
      <c r="B1312" t="str">
        <f t="shared" si="140"/>
        <v>A</v>
      </c>
      <c r="C1312">
        <f t="shared" si="141"/>
        <v>2560</v>
      </c>
      <c r="D1312" t="str">
        <f t="shared" si="142"/>
        <v>B</v>
      </c>
      <c r="E1312">
        <f t="shared" si="143"/>
        <v>176</v>
      </c>
      <c r="F1312" t="str">
        <f t="shared" si="144"/>
        <v>C</v>
      </c>
      <c r="G1312">
        <f t="shared" si="145"/>
        <v>12</v>
      </c>
      <c r="H1312">
        <f t="shared" si="146"/>
        <v>2748</v>
      </c>
    </row>
    <row r="1313" spans="1:8" x14ac:dyDescent="0.25">
      <c r="A1313" t="s">
        <v>21</v>
      </c>
      <c r="B1313" t="str">
        <f t="shared" si="140"/>
        <v>B</v>
      </c>
      <c r="C1313">
        <f t="shared" si="141"/>
        <v>2816</v>
      </c>
      <c r="D1313" t="str">
        <f t="shared" si="142"/>
        <v>A</v>
      </c>
      <c r="E1313">
        <f t="shared" si="143"/>
        <v>160</v>
      </c>
      <c r="F1313" t="str">
        <f t="shared" si="144"/>
        <v>A</v>
      </c>
      <c r="G1313">
        <f t="shared" si="145"/>
        <v>10</v>
      </c>
      <c r="H1313">
        <f t="shared" si="146"/>
        <v>2986</v>
      </c>
    </row>
    <row r="1314" spans="1:8" x14ac:dyDescent="0.25">
      <c r="A1314" t="s">
        <v>5</v>
      </c>
      <c r="B1314" t="str">
        <f t="shared" si="140"/>
        <v>C</v>
      </c>
      <c r="C1314">
        <f t="shared" si="141"/>
        <v>3072</v>
      </c>
      <c r="D1314" t="str">
        <f t="shared" si="142"/>
        <v>A</v>
      </c>
      <c r="E1314">
        <f t="shared" si="143"/>
        <v>160</v>
      </c>
      <c r="F1314" t="str">
        <f t="shared" si="144"/>
        <v>B</v>
      </c>
      <c r="G1314">
        <f t="shared" si="145"/>
        <v>11</v>
      </c>
      <c r="H1314">
        <f t="shared" si="146"/>
        <v>3243</v>
      </c>
    </row>
    <row r="1315" spans="1:8" x14ac:dyDescent="0.25">
      <c r="A1315" t="s">
        <v>10</v>
      </c>
      <c r="B1315" t="str">
        <f t="shared" si="140"/>
        <v>B</v>
      </c>
      <c r="C1315">
        <f t="shared" si="141"/>
        <v>2816</v>
      </c>
      <c r="D1315" t="str">
        <f t="shared" si="142"/>
        <v>C</v>
      </c>
      <c r="E1315">
        <f t="shared" si="143"/>
        <v>192</v>
      </c>
      <c r="F1315" t="str">
        <f t="shared" si="144"/>
        <v>C</v>
      </c>
      <c r="G1315">
        <f t="shared" si="145"/>
        <v>12</v>
      </c>
      <c r="H1315">
        <f t="shared" si="146"/>
        <v>3020</v>
      </c>
    </row>
    <row r="1316" spans="1:8" x14ac:dyDescent="0.25">
      <c r="A1316" t="s">
        <v>26</v>
      </c>
      <c r="B1316" t="str">
        <f t="shared" si="140"/>
        <v>B</v>
      </c>
      <c r="C1316">
        <f t="shared" si="141"/>
        <v>2816</v>
      </c>
      <c r="D1316" t="str">
        <f t="shared" si="142"/>
        <v>A</v>
      </c>
      <c r="E1316">
        <f t="shared" si="143"/>
        <v>160</v>
      </c>
      <c r="F1316" t="str">
        <f t="shared" si="144"/>
        <v>C</v>
      </c>
      <c r="G1316">
        <f t="shared" si="145"/>
        <v>12</v>
      </c>
      <c r="H1316">
        <f t="shared" si="146"/>
        <v>2988</v>
      </c>
    </row>
    <row r="1317" spans="1:8" x14ac:dyDescent="0.25">
      <c r="A1317" t="s">
        <v>1</v>
      </c>
      <c r="B1317" t="str">
        <f t="shared" si="140"/>
        <v>B</v>
      </c>
      <c r="C1317">
        <f t="shared" si="141"/>
        <v>2816</v>
      </c>
      <c r="D1317" t="str">
        <f t="shared" si="142"/>
        <v>B</v>
      </c>
      <c r="E1317">
        <f t="shared" si="143"/>
        <v>176</v>
      </c>
      <c r="F1317" t="str">
        <f t="shared" si="144"/>
        <v>C</v>
      </c>
      <c r="G1317">
        <f t="shared" si="145"/>
        <v>12</v>
      </c>
      <c r="H1317">
        <f t="shared" si="146"/>
        <v>3004</v>
      </c>
    </row>
    <row r="1318" spans="1:8" x14ac:dyDescent="0.25">
      <c r="A1318" t="s">
        <v>6</v>
      </c>
      <c r="B1318" t="str">
        <f t="shared" si="140"/>
        <v>A</v>
      </c>
      <c r="C1318">
        <f t="shared" si="141"/>
        <v>2560</v>
      </c>
      <c r="D1318" t="str">
        <f t="shared" si="142"/>
        <v>C</v>
      </c>
      <c r="E1318">
        <f t="shared" si="143"/>
        <v>192</v>
      </c>
      <c r="F1318" t="str">
        <f t="shared" si="144"/>
        <v>C</v>
      </c>
      <c r="G1318">
        <f t="shared" si="145"/>
        <v>12</v>
      </c>
      <c r="H1318">
        <f t="shared" si="146"/>
        <v>2764</v>
      </c>
    </row>
    <row r="1319" spans="1:8" x14ac:dyDescent="0.25">
      <c r="A1319" t="s">
        <v>20</v>
      </c>
      <c r="B1319" t="str">
        <f t="shared" si="140"/>
        <v>C</v>
      </c>
      <c r="C1319">
        <f t="shared" si="141"/>
        <v>3072</v>
      </c>
      <c r="D1319" t="str">
        <f t="shared" si="142"/>
        <v>B</v>
      </c>
      <c r="E1319">
        <f t="shared" si="143"/>
        <v>176</v>
      </c>
      <c r="F1319" t="str">
        <f t="shared" si="144"/>
        <v>C</v>
      </c>
      <c r="G1319">
        <f t="shared" si="145"/>
        <v>12</v>
      </c>
      <c r="H1319">
        <f t="shared" si="146"/>
        <v>3260</v>
      </c>
    </row>
    <row r="1320" spans="1:8" x14ac:dyDescent="0.25">
      <c r="A1320" t="s">
        <v>16</v>
      </c>
      <c r="B1320" t="str">
        <f t="shared" si="140"/>
        <v>A</v>
      </c>
      <c r="C1320">
        <f t="shared" si="141"/>
        <v>2560</v>
      </c>
      <c r="D1320" t="str">
        <f t="shared" si="142"/>
        <v>A</v>
      </c>
      <c r="E1320">
        <f t="shared" si="143"/>
        <v>160</v>
      </c>
      <c r="F1320" t="str">
        <f t="shared" si="144"/>
        <v>A</v>
      </c>
      <c r="G1320">
        <f t="shared" si="145"/>
        <v>10</v>
      </c>
      <c r="H1320">
        <f t="shared" si="146"/>
        <v>2730</v>
      </c>
    </row>
    <row r="1321" spans="1:8" x14ac:dyDescent="0.25">
      <c r="A1321" t="s">
        <v>26</v>
      </c>
      <c r="B1321" t="str">
        <f t="shared" si="140"/>
        <v>B</v>
      </c>
      <c r="C1321">
        <f t="shared" si="141"/>
        <v>2816</v>
      </c>
      <c r="D1321" t="str">
        <f t="shared" si="142"/>
        <v>A</v>
      </c>
      <c r="E1321">
        <f t="shared" si="143"/>
        <v>160</v>
      </c>
      <c r="F1321" t="str">
        <f t="shared" si="144"/>
        <v>C</v>
      </c>
      <c r="G1321">
        <f t="shared" si="145"/>
        <v>12</v>
      </c>
      <c r="H1321">
        <f t="shared" si="146"/>
        <v>2988</v>
      </c>
    </row>
    <row r="1322" spans="1:8" x14ac:dyDescent="0.25">
      <c r="A1322" t="s">
        <v>22</v>
      </c>
      <c r="B1322" t="str">
        <f t="shared" si="140"/>
        <v>C</v>
      </c>
      <c r="C1322">
        <f t="shared" si="141"/>
        <v>3072</v>
      </c>
      <c r="D1322" t="str">
        <f t="shared" si="142"/>
        <v>B</v>
      </c>
      <c r="E1322">
        <f t="shared" si="143"/>
        <v>176</v>
      </c>
      <c r="F1322" t="str">
        <f t="shared" si="144"/>
        <v>B</v>
      </c>
      <c r="G1322">
        <f t="shared" si="145"/>
        <v>11</v>
      </c>
      <c r="H1322">
        <f t="shared" si="146"/>
        <v>3259</v>
      </c>
    </row>
    <row r="1323" spans="1:8" x14ac:dyDescent="0.25">
      <c r="A1323" t="s">
        <v>2</v>
      </c>
      <c r="B1323" t="str">
        <f t="shared" si="140"/>
        <v>C</v>
      </c>
      <c r="C1323">
        <f t="shared" si="141"/>
        <v>3072</v>
      </c>
      <c r="D1323" t="str">
        <f t="shared" si="142"/>
        <v>A</v>
      </c>
      <c r="E1323">
        <f t="shared" si="143"/>
        <v>160</v>
      </c>
      <c r="F1323" t="str">
        <f t="shared" si="144"/>
        <v>C</v>
      </c>
      <c r="G1323">
        <f t="shared" si="145"/>
        <v>12</v>
      </c>
      <c r="H1323">
        <f t="shared" si="146"/>
        <v>3244</v>
      </c>
    </row>
    <row r="1324" spans="1:8" x14ac:dyDescent="0.25">
      <c r="A1324" t="s">
        <v>1</v>
      </c>
      <c r="B1324" t="str">
        <f t="shared" si="140"/>
        <v>B</v>
      </c>
      <c r="C1324">
        <f t="shared" si="141"/>
        <v>2816</v>
      </c>
      <c r="D1324" t="str">
        <f t="shared" si="142"/>
        <v>B</v>
      </c>
      <c r="E1324">
        <f t="shared" si="143"/>
        <v>176</v>
      </c>
      <c r="F1324" t="str">
        <f t="shared" si="144"/>
        <v>C</v>
      </c>
      <c r="G1324">
        <f t="shared" si="145"/>
        <v>12</v>
      </c>
      <c r="H1324">
        <f t="shared" si="146"/>
        <v>3004</v>
      </c>
    </row>
    <row r="1325" spans="1:8" x14ac:dyDescent="0.25">
      <c r="A1325" t="s">
        <v>3</v>
      </c>
      <c r="B1325" t="str">
        <f t="shared" si="140"/>
        <v>C</v>
      </c>
      <c r="C1325">
        <f t="shared" si="141"/>
        <v>3072</v>
      </c>
      <c r="D1325" t="str">
        <f t="shared" si="142"/>
        <v>B</v>
      </c>
      <c r="E1325">
        <f t="shared" si="143"/>
        <v>176</v>
      </c>
      <c r="F1325" t="str">
        <f t="shared" si="144"/>
        <v>A</v>
      </c>
      <c r="G1325">
        <f t="shared" si="145"/>
        <v>10</v>
      </c>
      <c r="H1325">
        <f t="shared" si="146"/>
        <v>3258</v>
      </c>
    </row>
    <row r="1326" spans="1:8" x14ac:dyDescent="0.25">
      <c r="A1326" t="s">
        <v>13</v>
      </c>
      <c r="B1326" t="str">
        <f t="shared" si="140"/>
        <v>B</v>
      </c>
      <c r="C1326">
        <f t="shared" si="141"/>
        <v>2816</v>
      </c>
      <c r="D1326" t="str">
        <f t="shared" si="142"/>
        <v>B</v>
      </c>
      <c r="E1326">
        <f t="shared" si="143"/>
        <v>176</v>
      </c>
      <c r="F1326" t="str">
        <f t="shared" si="144"/>
        <v>B</v>
      </c>
      <c r="G1326">
        <f t="shared" si="145"/>
        <v>11</v>
      </c>
      <c r="H1326">
        <f t="shared" si="146"/>
        <v>3003</v>
      </c>
    </row>
    <row r="1327" spans="1:8" x14ac:dyDescent="0.25">
      <c r="A1327" t="s">
        <v>19</v>
      </c>
      <c r="B1327" t="str">
        <f t="shared" si="140"/>
        <v>A</v>
      </c>
      <c r="C1327">
        <f t="shared" si="141"/>
        <v>2560</v>
      </c>
      <c r="D1327" t="str">
        <f t="shared" si="142"/>
        <v>C</v>
      </c>
      <c r="E1327">
        <f t="shared" si="143"/>
        <v>192</v>
      </c>
      <c r="F1327" t="str">
        <f t="shared" si="144"/>
        <v>B</v>
      </c>
      <c r="G1327">
        <f t="shared" si="145"/>
        <v>11</v>
      </c>
      <c r="H1327">
        <f t="shared" si="146"/>
        <v>2763</v>
      </c>
    </row>
    <row r="1328" spans="1:8" x14ac:dyDescent="0.25">
      <c r="A1328" t="s">
        <v>21</v>
      </c>
      <c r="B1328" t="str">
        <f t="shared" si="140"/>
        <v>B</v>
      </c>
      <c r="C1328">
        <f t="shared" si="141"/>
        <v>2816</v>
      </c>
      <c r="D1328" t="str">
        <f t="shared" si="142"/>
        <v>A</v>
      </c>
      <c r="E1328">
        <f t="shared" si="143"/>
        <v>160</v>
      </c>
      <c r="F1328" t="str">
        <f t="shared" si="144"/>
        <v>A</v>
      </c>
      <c r="G1328">
        <f t="shared" si="145"/>
        <v>10</v>
      </c>
      <c r="H1328">
        <f t="shared" si="146"/>
        <v>2986</v>
      </c>
    </row>
    <row r="1329" spans="1:8" x14ac:dyDescent="0.25">
      <c r="A1329" t="s">
        <v>6</v>
      </c>
      <c r="B1329" t="str">
        <f t="shared" si="140"/>
        <v>A</v>
      </c>
      <c r="C1329">
        <f t="shared" si="141"/>
        <v>2560</v>
      </c>
      <c r="D1329" t="str">
        <f t="shared" si="142"/>
        <v>C</v>
      </c>
      <c r="E1329">
        <f t="shared" si="143"/>
        <v>192</v>
      </c>
      <c r="F1329" t="str">
        <f t="shared" si="144"/>
        <v>C</v>
      </c>
      <c r="G1329">
        <f t="shared" si="145"/>
        <v>12</v>
      </c>
      <c r="H1329">
        <f t="shared" si="146"/>
        <v>2764</v>
      </c>
    </row>
    <row r="1330" spans="1:8" x14ac:dyDescent="0.25">
      <c r="A1330" t="s">
        <v>2</v>
      </c>
      <c r="B1330" t="str">
        <f t="shared" si="140"/>
        <v>C</v>
      </c>
      <c r="C1330">
        <f t="shared" si="141"/>
        <v>3072</v>
      </c>
      <c r="D1330" t="str">
        <f t="shared" si="142"/>
        <v>A</v>
      </c>
      <c r="E1330">
        <f t="shared" si="143"/>
        <v>160</v>
      </c>
      <c r="F1330" t="str">
        <f t="shared" si="144"/>
        <v>C</v>
      </c>
      <c r="G1330">
        <f t="shared" si="145"/>
        <v>12</v>
      </c>
      <c r="H1330">
        <f t="shared" si="146"/>
        <v>3244</v>
      </c>
    </row>
    <row r="1331" spans="1:8" x14ac:dyDescent="0.25">
      <c r="A1331" t="s">
        <v>4</v>
      </c>
      <c r="B1331" t="str">
        <f t="shared" si="140"/>
        <v>A</v>
      </c>
      <c r="C1331">
        <f t="shared" si="141"/>
        <v>2560</v>
      </c>
      <c r="D1331" t="str">
        <f t="shared" si="142"/>
        <v>B</v>
      </c>
      <c r="E1331">
        <f t="shared" si="143"/>
        <v>176</v>
      </c>
      <c r="F1331" t="str">
        <f t="shared" si="144"/>
        <v>A</v>
      </c>
      <c r="G1331">
        <f t="shared" si="145"/>
        <v>10</v>
      </c>
      <c r="H1331">
        <f t="shared" si="146"/>
        <v>2746</v>
      </c>
    </row>
    <row r="1332" spans="1:8" x14ac:dyDescent="0.25">
      <c r="A1332" t="s">
        <v>22</v>
      </c>
      <c r="B1332" t="str">
        <f t="shared" si="140"/>
        <v>C</v>
      </c>
      <c r="C1332">
        <f t="shared" si="141"/>
        <v>3072</v>
      </c>
      <c r="D1332" t="str">
        <f t="shared" si="142"/>
        <v>B</v>
      </c>
      <c r="E1332">
        <f t="shared" si="143"/>
        <v>176</v>
      </c>
      <c r="F1332" t="str">
        <f t="shared" si="144"/>
        <v>B</v>
      </c>
      <c r="G1332">
        <f t="shared" si="145"/>
        <v>11</v>
      </c>
      <c r="H1332">
        <f t="shared" si="146"/>
        <v>3259</v>
      </c>
    </row>
    <row r="1333" spans="1:8" x14ac:dyDescent="0.25">
      <c r="A1333" t="s">
        <v>13</v>
      </c>
      <c r="B1333" t="str">
        <f t="shared" si="140"/>
        <v>B</v>
      </c>
      <c r="C1333">
        <f t="shared" si="141"/>
        <v>2816</v>
      </c>
      <c r="D1333" t="str">
        <f t="shared" si="142"/>
        <v>B</v>
      </c>
      <c r="E1333">
        <f t="shared" si="143"/>
        <v>176</v>
      </c>
      <c r="F1333" t="str">
        <f t="shared" si="144"/>
        <v>B</v>
      </c>
      <c r="G1333">
        <f t="shared" si="145"/>
        <v>11</v>
      </c>
      <c r="H1333">
        <f t="shared" si="146"/>
        <v>3003</v>
      </c>
    </row>
    <row r="1334" spans="1:8" x14ac:dyDescent="0.25">
      <c r="A1334" t="s">
        <v>11</v>
      </c>
      <c r="B1334" t="str">
        <f t="shared" si="140"/>
        <v>A</v>
      </c>
      <c r="C1334">
        <f t="shared" si="141"/>
        <v>2560</v>
      </c>
      <c r="D1334" t="str">
        <f t="shared" si="142"/>
        <v>B</v>
      </c>
      <c r="E1334">
        <f t="shared" si="143"/>
        <v>176</v>
      </c>
      <c r="F1334" t="str">
        <f t="shared" si="144"/>
        <v>C</v>
      </c>
      <c r="G1334">
        <f t="shared" si="145"/>
        <v>12</v>
      </c>
      <c r="H1334">
        <f t="shared" si="146"/>
        <v>2748</v>
      </c>
    </row>
    <row r="1335" spans="1:8" x14ac:dyDescent="0.25">
      <c r="A1335" t="s">
        <v>25</v>
      </c>
      <c r="B1335" t="str">
        <f t="shared" si="140"/>
        <v>B</v>
      </c>
      <c r="C1335">
        <f t="shared" si="141"/>
        <v>2816</v>
      </c>
      <c r="D1335" t="str">
        <f t="shared" si="142"/>
        <v>C</v>
      </c>
      <c r="E1335">
        <f t="shared" si="143"/>
        <v>192</v>
      </c>
      <c r="F1335" t="str">
        <f t="shared" si="144"/>
        <v>A</v>
      </c>
      <c r="G1335">
        <f t="shared" si="145"/>
        <v>10</v>
      </c>
      <c r="H1335">
        <f t="shared" si="146"/>
        <v>3018</v>
      </c>
    </row>
    <row r="1336" spans="1:8" x14ac:dyDescent="0.25">
      <c r="A1336" t="s">
        <v>14</v>
      </c>
      <c r="B1336" t="str">
        <f t="shared" si="140"/>
        <v>A</v>
      </c>
      <c r="C1336">
        <f t="shared" si="141"/>
        <v>2560</v>
      </c>
      <c r="D1336" t="str">
        <f t="shared" si="142"/>
        <v>A</v>
      </c>
      <c r="E1336">
        <f t="shared" si="143"/>
        <v>160</v>
      </c>
      <c r="F1336" t="str">
        <f t="shared" si="144"/>
        <v>C</v>
      </c>
      <c r="G1336">
        <f t="shared" si="145"/>
        <v>12</v>
      </c>
      <c r="H1336">
        <f t="shared" si="146"/>
        <v>2732</v>
      </c>
    </row>
    <row r="1337" spans="1:8" x14ac:dyDescent="0.25">
      <c r="A1337" t="s">
        <v>15</v>
      </c>
      <c r="B1337" t="str">
        <f t="shared" si="140"/>
        <v>C</v>
      </c>
      <c r="C1337">
        <f t="shared" si="141"/>
        <v>3072</v>
      </c>
      <c r="D1337" t="str">
        <f t="shared" si="142"/>
        <v>C</v>
      </c>
      <c r="E1337">
        <f t="shared" si="143"/>
        <v>192</v>
      </c>
      <c r="F1337" t="str">
        <f t="shared" si="144"/>
        <v>A</v>
      </c>
      <c r="G1337">
        <f t="shared" si="145"/>
        <v>10</v>
      </c>
      <c r="H1337">
        <f t="shared" si="146"/>
        <v>3274</v>
      </c>
    </row>
    <row r="1338" spans="1:8" x14ac:dyDescent="0.25">
      <c r="A1338" t="s">
        <v>3</v>
      </c>
      <c r="B1338" t="str">
        <f t="shared" si="140"/>
        <v>C</v>
      </c>
      <c r="C1338">
        <f t="shared" si="141"/>
        <v>3072</v>
      </c>
      <c r="D1338" t="str">
        <f t="shared" si="142"/>
        <v>B</v>
      </c>
      <c r="E1338">
        <f t="shared" si="143"/>
        <v>176</v>
      </c>
      <c r="F1338" t="str">
        <f t="shared" si="144"/>
        <v>A</v>
      </c>
      <c r="G1338">
        <f t="shared" si="145"/>
        <v>10</v>
      </c>
      <c r="H1338">
        <f t="shared" si="146"/>
        <v>3258</v>
      </c>
    </row>
    <row r="1339" spans="1:8" x14ac:dyDescent="0.25">
      <c r="A1339" t="s">
        <v>2</v>
      </c>
      <c r="B1339" t="str">
        <f t="shared" si="140"/>
        <v>C</v>
      </c>
      <c r="C1339">
        <f t="shared" si="141"/>
        <v>3072</v>
      </c>
      <c r="D1339" t="str">
        <f t="shared" si="142"/>
        <v>A</v>
      </c>
      <c r="E1339">
        <f t="shared" si="143"/>
        <v>160</v>
      </c>
      <c r="F1339" t="str">
        <f t="shared" si="144"/>
        <v>C</v>
      </c>
      <c r="G1339">
        <f t="shared" si="145"/>
        <v>12</v>
      </c>
      <c r="H1339">
        <f t="shared" si="146"/>
        <v>3244</v>
      </c>
    </row>
    <row r="1340" spans="1:8" x14ac:dyDescent="0.25">
      <c r="A1340" t="s">
        <v>10</v>
      </c>
      <c r="B1340" t="str">
        <f t="shared" si="140"/>
        <v>B</v>
      </c>
      <c r="C1340">
        <f t="shared" si="141"/>
        <v>2816</v>
      </c>
      <c r="D1340" t="str">
        <f t="shared" si="142"/>
        <v>C</v>
      </c>
      <c r="E1340">
        <f t="shared" si="143"/>
        <v>192</v>
      </c>
      <c r="F1340" t="str">
        <f t="shared" si="144"/>
        <v>C</v>
      </c>
      <c r="G1340">
        <f t="shared" si="145"/>
        <v>12</v>
      </c>
      <c r="H1340">
        <f t="shared" si="146"/>
        <v>3020</v>
      </c>
    </row>
    <row r="1341" spans="1:8" x14ac:dyDescent="0.25">
      <c r="A1341" t="s">
        <v>14</v>
      </c>
      <c r="B1341" t="str">
        <f t="shared" si="140"/>
        <v>A</v>
      </c>
      <c r="C1341">
        <f t="shared" si="141"/>
        <v>2560</v>
      </c>
      <c r="D1341" t="str">
        <f t="shared" si="142"/>
        <v>A</v>
      </c>
      <c r="E1341">
        <f t="shared" si="143"/>
        <v>160</v>
      </c>
      <c r="F1341" t="str">
        <f t="shared" si="144"/>
        <v>C</v>
      </c>
      <c r="G1341">
        <f t="shared" si="145"/>
        <v>12</v>
      </c>
      <c r="H1341">
        <f t="shared" si="146"/>
        <v>2732</v>
      </c>
    </row>
    <row r="1342" spans="1:8" x14ac:dyDescent="0.25">
      <c r="A1342" t="s">
        <v>2</v>
      </c>
      <c r="B1342" t="str">
        <f t="shared" si="140"/>
        <v>C</v>
      </c>
      <c r="C1342">
        <f t="shared" si="141"/>
        <v>3072</v>
      </c>
      <c r="D1342" t="str">
        <f t="shared" si="142"/>
        <v>A</v>
      </c>
      <c r="E1342">
        <f t="shared" si="143"/>
        <v>160</v>
      </c>
      <c r="F1342" t="str">
        <f t="shared" si="144"/>
        <v>C</v>
      </c>
      <c r="G1342">
        <f t="shared" si="145"/>
        <v>12</v>
      </c>
      <c r="H1342">
        <f t="shared" si="146"/>
        <v>3244</v>
      </c>
    </row>
    <row r="1343" spans="1:8" x14ac:dyDescent="0.25">
      <c r="A1343" t="s">
        <v>13</v>
      </c>
      <c r="B1343" t="str">
        <f t="shared" si="140"/>
        <v>B</v>
      </c>
      <c r="C1343">
        <f t="shared" si="141"/>
        <v>2816</v>
      </c>
      <c r="D1343" t="str">
        <f t="shared" si="142"/>
        <v>B</v>
      </c>
      <c r="E1343">
        <f t="shared" si="143"/>
        <v>176</v>
      </c>
      <c r="F1343" t="str">
        <f t="shared" si="144"/>
        <v>B</v>
      </c>
      <c r="G1343">
        <f t="shared" si="145"/>
        <v>11</v>
      </c>
      <c r="H1343">
        <f t="shared" si="146"/>
        <v>3003</v>
      </c>
    </row>
    <row r="1344" spans="1:8" x14ac:dyDescent="0.25">
      <c r="A1344" t="s">
        <v>1</v>
      </c>
      <c r="B1344" t="str">
        <f t="shared" si="140"/>
        <v>B</v>
      </c>
      <c r="C1344">
        <f t="shared" si="141"/>
        <v>2816</v>
      </c>
      <c r="D1344" t="str">
        <f t="shared" si="142"/>
        <v>B</v>
      </c>
      <c r="E1344">
        <f t="shared" si="143"/>
        <v>176</v>
      </c>
      <c r="F1344" t="str">
        <f t="shared" si="144"/>
        <v>C</v>
      </c>
      <c r="G1344">
        <f t="shared" si="145"/>
        <v>12</v>
      </c>
      <c r="H1344">
        <f t="shared" si="146"/>
        <v>3004</v>
      </c>
    </row>
    <row r="1345" spans="1:8" x14ac:dyDescent="0.25">
      <c r="A1345" t="s">
        <v>4</v>
      </c>
      <c r="B1345" t="str">
        <f t="shared" si="140"/>
        <v>A</v>
      </c>
      <c r="C1345">
        <f t="shared" si="141"/>
        <v>2560</v>
      </c>
      <c r="D1345" t="str">
        <f t="shared" si="142"/>
        <v>B</v>
      </c>
      <c r="E1345">
        <f t="shared" si="143"/>
        <v>176</v>
      </c>
      <c r="F1345" t="str">
        <f t="shared" si="144"/>
        <v>A</v>
      </c>
      <c r="G1345">
        <f t="shared" si="145"/>
        <v>10</v>
      </c>
      <c r="H1345">
        <f t="shared" si="146"/>
        <v>2746</v>
      </c>
    </row>
    <row r="1346" spans="1:8" x14ac:dyDescent="0.25">
      <c r="A1346" t="s">
        <v>6</v>
      </c>
      <c r="B1346" t="str">
        <f t="shared" si="140"/>
        <v>A</v>
      </c>
      <c r="C1346">
        <f t="shared" si="141"/>
        <v>2560</v>
      </c>
      <c r="D1346" t="str">
        <f t="shared" si="142"/>
        <v>C</v>
      </c>
      <c r="E1346">
        <f t="shared" si="143"/>
        <v>192</v>
      </c>
      <c r="F1346" t="str">
        <f t="shared" si="144"/>
        <v>C</v>
      </c>
      <c r="G1346">
        <f t="shared" si="145"/>
        <v>12</v>
      </c>
      <c r="H1346">
        <f t="shared" si="146"/>
        <v>2764</v>
      </c>
    </row>
    <row r="1347" spans="1:8" x14ac:dyDescent="0.25">
      <c r="A1347" t="s">
        <v>5</v>
      </c>
      <c r="B1347" t="str">
        <f t="shared" ref="B1347:B1410" si="147">LEFT(A1347,1)</f>
        <v>C</v>
      </c>
      <c r="C1347">
        <f t="shared" ref="C1347:C1410" si="148">16*16*SUMIF($L$4:$L$9,B1347,$M$4:$M$9)</f>
        <v>3072</v>
      </c>
      <c r="D1347" t="str">
        <f t="shared" ref="D1347:D1410" si="149">MID(A1347,2,1)</f>
        <v>A</v>
      </c>
      <c r="E1347">
        <f t="shared" ref="E1347:E1410" si="150">16*SUMIF($L$4:$L$9,D1347,$M$4:$M$9)</f>
        <v>160</v>
      </c>
      <c r="F1347" t="str">
        <f t="shared" ref="F1347:F1410" si="151">RIGHT(A1347,1)</f>
        <v>B</v>
      </c>
      <c r="G1347">
        <f t="shared" ref="G1347:G1410" si="152">SUMIF($L$4:$L$9,F1347,$M$4:$M$9)</f>
        <v>11</v>
      </c>
      <c r="H1347">
        <f t="shared" ref="H1347:H1410" si="153">SUM(C1347,E1347,G1347)</f>
        <v>3243</v>
      </c>
    </row>
    <row r="1348" spans="1:8" x14ac:dyDescent="0.25">
      <c r="A1348" t="s">
        <v>3</v>
      </c>
      <c r="B1348" t="str">
        <f t="shared" si="147"/>
        <v>C</v>
      </c>
      <c r="C1348">
        <f t="shared" si="148"/>
        <v>3072</v>
      </c>
      <c r="D1348" t="str">
        <f t="shared" si="149"/>
        <v>B</v>
      </c>
      <c r="E1348">
        <f t="shared" si="150"/>
        <v>176</v>
      </c>
      <c r="F1348" t="str">
        <f t="shared" si="151"/>
        <v>A</v>
      </c>
      <c r="G1348">
        <f t="shared" si="152"/>
        <v>10</v>
      </c>
      <c r="H1348">
        <f t="shared" si="153"/>
        <v>3258</v>
      </c>
    </row>
    <row r="1349" spans="1:8" x14ac:dyDescent="0.25">
      <c r="A1349" t="s">
        <v>17</v>
      </c>
      <c r="B1349" t="str">
        <f t="shared" si="147"/>
        <v>B</v>
      </c>
      <c r="C1349">
        <f t="shared" si="148"/>
        <v>2816</v>
      </c>
      <c r="D1349" t="str">
        <f t="shared" si="149"/>
        <v>C</v>
      </c>
      <c r="E1349">
        <f t="shared" si="150"/>
        <v>192</v>
      </c>
      <c r="F1349" t="str">
        <f t="shared" si="151"/>
        <v>B</v>
      </c>
      <c r="G1349">
        <f t="shared" si="152"/>
        <v>11</v>
      </c>
      <c r="H1349">
        <f t="shared" si="153"/>
        <v>3019</v>
      </c>
    </row>
    <row r="1350" spans="1:8" x14ac:dyDescent="0.25">
      <c r="A1350" t="s">
        <v>6</v>
      </c>
      <c r="B1350" t="str">
        <f t="shared" si="147"/>
        <v>A</v>
      </c>
      <c r="C1350">
        <f t="shared" si="148"/>
        <v>2560</v>
      </c>
      <c r="D1350" t="str">
        <f t="shared" si="149"/>
        <v>C</v>
      </c>
      <c r="E1350">
        <f t="shared" si="150"/>
        <v>192</v>
      </c>
      <c r="F1350" t="str">
        <f t="shared" si="151"/>
        <v>C</v>
      </c>
      <c r="G1350">
        <f t="shared" si="152"/>
        <v>12</v>
      </c>
      <c r="H1350">
        <f t="shared" si="153"/>
        <v>2764</v>
      </c>
    </row>
    <row r="1351" spans="1:8" x14ac:dyDescent="0.25">
      <c r="A1351" t="s">
        <v>2</v>
      </c>
      <c r="B1351" t="str">
        <f t="shared" si="147"/>
        <v>C</v>
      </c>
      <c r="C1351">
        <f t="shared" si="148"/>
        <v>3072</v>
      </c>
      <c r="D1351" t="str">
        <f t="shared" si="149"/>
        <v>A</v>
      </c>
      <c r="E1351">
        <f t="shared" si="150"/>
        <v>160</v>
      </c>
      <c r="F1351" t="str">
        <f t="shared" si="151"/>
        <v>C</v>
      </c>
      <c r="G1351">
        <f t="shared" si="152"/>
        <v>12</v>
      </c>
      <c r="H1351">
        <f t="shared" si="153"/>
        <v>3244</v>
      </c>
    </row>
    <row r="1352" spans="1:8" x14ac:dyDescent="0.25">
      <c r="A1352" t="s">
        <v>5</v>
      </c>
      <c r="B1352" t="str">
        <f t="shared" si="147"/>
        <v>C</v>
      </c>
      <c r="C1352">
        <f t="shared" si="148"/>
        <v>3072</v>
      </c>
      <c r="D1352" t="str">
        <f t="shared" si="149"/>
        <v>A</v>
      </c>
      <c r="E1352">
        <f t="shared" si="150"/>
        <v>160</v>
      </c>
      <c r="F1352" t="str">
        <f t="shared" si="151"/>
        <v>B</v>
      </c>
      <c r="G1352">
        <f t="shared" si="152"/>
        <v>11</v>
      </c>
      <c r="H1352">
        <f t="shared" si="153"/>
        <v>3243</v>
      </c>
    </row>
    <row r="1353" spans="1:8" x14ac:dyDescent="0.25">
      <c r="A1353" t="s">
        <v>5</v>
      </c>
      <c r="B1353" t="str">
        <f t="shared" si="147"/>
        <v>C</v>
      </c>
      <c r="C1353">
        <f t="shared" si="148"/>
        <v>3072</v>
      </c>
      <c r="D1353" t="str">
        <f t="shared" si="149"/>
        <v>A</v>
      </c>
      <c r="E1353">
        <f t="shared" si="150"/>
        <v>160</v>
      </c>
      <c r="F1353" t="str">
        <f t="shared" si="151"/>
        <v>B</v>
      </c>
      <c r="G1353">
        <f t="shared" si="152"/>
        <v>11</v>
      </c>
      <c r="H1353">
        <f t="shared" si="153"/>
        <v>3243</v>
      </c>
    </row>
    <row r="1354" spans="1:8" x14ac:dyDescent="0.25">
      <c r="A1354" t="s">
        <v>3</v>
      </c>
      <c r="B1354" t="str">
        <f t="shared" si="147"/>
        <v>C</v>
      </c>
      <c r="C1354">
        <f t="shared" si="148"/>
        <v>3072</v>
      </c>
      <c r="D1354" t="str">
        <f t="shared" si="149"/>
        <v>B</v>
      </c>
      <c r="E1354">
        <f t="shared" si="150"/>
        <v>176</v>
      </c>
      <c r="F1354" t="str">
        <f t="shared" si="151"/>
        <v>A</v>
      </c>
      <c r="G1354">
        <f t="shared" si="152"/>
        <v>10</v>
      </c>
      <c r="H1354">
        <f t="shared" si="153"/>
        <v>3258</v>
      </c>
    </row>
    <row r="1355" spans="1:8" x14ac:dyDescent="0.25">
      <c r="A1355" t="s">
        <v>17</v>
      </c>
      <c r="B1355" t="str">
        <f t="shared" si="147"/>
        <v>B</v>
      </c>
      <c r="C1355">
        <f t="shared" si="148"/>
        <v>2816</v>
      </c>
      <c r="D1355" t="str">
        <f t="shared" si="149"/>
        <v>C</v>
      </c>
      <c r="E1355">
        <f t="shared" si="150"/>
        <v>192</v>
      </c>
      <c r="F1355" t="str">
        <f t="shared" si="151"/>
        <v>B</v>
      </c>
      <c r="G1355">
        <f t="shared" si="152"/>
        <v>11</v>
      </c>
      <c r="H1355">
        <f t="shared" si="153"/>
        <v>3019</v>
      </c>
    </row>
    <row r="1356" spans="1:8" x14ac:dyDescent="0.25">
      <c r="A1356" t="s">
        <v>3</v>
      </c>
      <c r="B1356" t="str">
        <f t="shared" si="147"/>
        <v>C</v>
      </c>
      <c r="C1356">
        <f t="shared" si="148"/>
        <v>3072</v>
      </c>
      <c r="D1356" t="str">
        <f t="shared" si="149"/>
        <v>B</v>
      </c>
      <c r="E1356">
        <f t="shared" si="150"/>
        <v>176</v>
      </c>
      <c r="F1356" t="str">
        <f t="shared" si="151"/>
        <v>A</v>
      </c>
      <c r="G1356">
        <f t="shared" si="152"/>
        <v>10</v>
      </c>
      <c r="H1356">
        <f t="shared" si="153"/>
        <v>3258</v>
      </c>
    </row>
    <row r="1357" spans="1:8" x14ac:dyDescent="0.25">
      <c r="A1357" t="s">
        <v>13</v>
      </c>
      <c r="B1357" t="str">
        <f t="shared" si="147"/>
        <v>B</v>
      </c>
      <c r="C1357">
        <f t="shared" si="148"/>
        <v>2816</v>
      </c>
      <c r="D1357" t="str">
        <f t="shared" si="149"/>
        <v>B</v>
      </c>
      <c r="E1357">
        <f t="shared" si="150"/>
        <v>176</v>
      </c>
      <c r="F1357" t="str">
        <f t="shared" si="151"/>
        <v>B</v>
      </c>
      <c r="G1357">
        <f t="shared" si="152"/>
        <v>11</v>
      </c>
      <c r="H1357">
        <f t="shared" si="153"/>
        <v>3003</v>
      </c>
    </row>
    <row r="1358" spans="1:8" x14ac:dyDescent="0.25">
      <c r="A1358" t="s">
        <v>16</v>
      </c>
      <c r="B1358" t="str">
        <f t="shared" si="147"/>
        <v>A</v>
      </c>
      <c r="C1358">
        <f t="shared" si="148"/>
        <v>2560</v>
      </c>
      <c r="D1358" t="str">
        <f t="shared" si="149"/>
        <v>A</v>
      </c>
      <c r="E1358">
        <f t="shared" si="150"/>
        <v>160</v>
      </c>
      <c r="F1358" t="str">
        <f t="shared" si="151"/>
        <v>A</v>
      </c>
      <c r="G1358">
        <f t="shared" si="152"/>
        <v>10</v>
      </c>
      <c r="H1358">
        <f t="shared" si="153"/>
        <v>2730</v>
      </c>
    </row>
    <row r="1359" spans="1:8" x14ac:dyDescent="0.25">
      <c r="A1359" t="s">
        <v>20</v>
      </c>
      <c r="B1359" t="str">
        <f t="shared" si="147"/>
        <v>C</v>
      </c>
      <c r="C1359">
        <f t="shared" si="148"/>
        <v>3072</v>
      </c>
      <c r="D1359" t="str">
        <f t="shared" si="149"/>
        <v>B</v>
      </c>
      <c r="E1359">
        <f t="shared" si="150"/>
        <v>176</v>
      </c>
      <c r="F1359" t="str">
        <f t="shared" si="151"/>
        <v>C</v>
      </c>
      <c r="G1359">
        <f t="shared" si="152"/>
        <v>12</v>
      </c>
      <c r="H1359">
        <f t="shared" si="153"/>
        <v>3260</v>
      </c>
    </row>
    <row r="1360" spans="1:8" x14ac:dyDescent="0.25">
      <c r="A1360" t="s">
        <v>26</v>
      </c>
      <c r="B1360" t="str">
        <f t="shared" si="147"/>
        <v>B</v>
      </c>
      <c r="C1360">
        <f t="shared" si="148"/>
        <v>2816</v>
      </c>
      <c r="D1360" t="str">
        <f t="shared" si="149"/>
        <v>A</v>
      </c>
      <c r="E1360">
        <f t="shared" si="150"/>
        <v>160</v>
      </c>
      <c r="F1360" t="str">
        <f t="shared" si="151"/>
        <v>C</v>
      </c>
      <c r="G1360">
        <f t="shared" si="152"/>
        <v>12</v>
      </c>
      <c r="H1360">
        <f t="shared" si="153"/>
        <v>2988</v>
      </c>
    </row>
    <row r="1361" spans="1:8" x14ac:dyDescent="0.25">
      <c r="A1361" t="s">
        <v>14</v>
      </c>
      <c r="B1361" t="str">
        <f t="shared" si="147"/>
        <v>A</v>
      </c>
      <c r="C1361">
        <f t="shared" si="148"/>
        <v>2560</v>
      </c>
      <c r="D1361" t="str">
        <f t="shared" si="149"/>
        <v>A</v>
      </c>
      <c r="E1361">
        <f t="shared" si="150"/>
        <v>160</v>
      </c>
      <c r="F1361" t="str">
        <f t="shared" si="151"/>
        <v>C</v>
      </c>
      <c r="G1361">
        <f t="shared" si="152"/>
        <v>12</v>
      </c>
      <c r="H1361">
        <f t="shared" si="153"/>
        <v>2732</v>
      </c>
    </row>
    <row r="1362" spans="1:8" x14ac:dyDescent="0.25">
      <c r="A1362" t="s">
        <v>11</v>
      </c>
      <c r="B1362" t="str">
        <f t="shared" si="147"/>
        <v>A</v>
      </c>
      <c r="C1362">
        <f t="shared" si="148"/>
        <v>2560</v>
      </c>
      <c r="D1362" t="str">
        <f t="shared" si="149"/>
        <v>B</v>
      </c>
      <c r="E1362">
        <f t="shared" si="150"/>
        <v>176</v>
      </c>
      <c r="F1362" t="str">
        <f t="shared" si="151"/>
        <v>C</v>
      </c>
      <c r="G1362">
        <f t="shared" si="152"/>
        <v>12</v>
      </c>
      <c r="H1362">
        <f t="shared" si="153"/>
        <v>2748</v>
      </c>
    </row>
    <row r="1363" spans="1:8" x14ac:dyDescent="0.25">
      <c r="A1363" t="s">
        <v>0</v>
      </c>
      <c r="B1363" t="str">
        <f t="shared" si="147"/>
        <v>B</v>
      </c>
      <c r="C1363">
        <f t="shared" si="148"/>
        <v>2816</v>
      </c>
      <c r="D1363" t="str">
        <f t="shared" si="149"/>
        <v>B</v>
      </c>
      <c r="E1363">
        <f t="shared" si="150"/>
        <v>176</v>
      </c>
      <c r="F1363" t="str">
        <f t="shared" si="151"/>
        <v>A</v>
      </c>
      <c r="G1363">
        <f t="shared" si="152"/>
        <v>10</v>
      </c>
      <c r="H1363">
        <f t="shared" si="153"/>
        <v>3002</v>
      </c>
    </row>
    <row r="1364" spans="1:8" x14ac:dyDescent="0.25">
      <c r="A1364" t="s">
        <v>5</v>
      </c>
      <c r="B1364" t="str">
        <f t="shared" si="147"/>
        <v>C</v>
      </c>
      <c r="C1364">
        <f t="shared" si="148"/>
        <v>3072</v>
      </c>
      <c r="D1364" t="str">
        <f t="shared" si="149"/>
        <v>A</v>
      </c>
      <c r="E1364">
        <f t="shared" si="150"/>
        <v>160</v>
      </c>
      <c r="F1364" t="str">
        <f t="shared" si="151"/>
        <v>B</v>
      </c>
      <c r="G1364">
        <f t="shared" si="152"/>
        <v>11</v>
      </c>
      <c r="H1364">
        <f t="shared" si="153"/>
        <v>3243</v>
      </c>
    </row>
    <row r="1365" spans="1:8" x14ac:dyDescent="0.25">
      <c r="A1365" t="s">
        <v>2</v>
      </c>
      <c r="B1365" t="str">
        <f t="shared" si="147"/>
        <v>C</v>
      </c>
      <c r="C1365">
        <f t="shared" si="148"/>
        <v>3072</v>
      </c>
      <c r="D1365" t="str">
        <f t="shared" si="149"/>
        <v>A</v>
      </c>
      <c r="E1365">
        <f t="shared" si="150"/>
        <v>160</v>
      </c>
      <c r="F1365" t="str">
        <f t="shared" si="151"/>
        <v>C</v>
      </c>
      <c r="G1365">
        <f t="shared" si="152"/>
        <v>12</v>
      </c>
      <c r="H1365">
        <f t="shared" si="153"/>
        <v>3244</v>
      </c>
    </row>
    <row r="1366" spans="1:8" x14ac:dyDescent="0.25">
      <c r="A1366" t="s">
        <v>2</v>
      </c>
      <c r="B1366" t="str">
        <f t="shared" si="147"/>
        <v>C</v>
      </c>
      <c r="C1366">
        <f t="shared" si="148"/>
        <v>3072</v>
      </c>
      <c r="D1366" t="str">
        <f t="shared" si="149"/>
        <v>A</v>
      </c>
      <c r="E1366">
        <f t="shared" si="150"/>
        <v>160</v>
      </c>
      <c r="F1366" t="str">
        <f t="shared" si="151"/>
        <v>C</v>
      </c>
      <c r="G1366">
        <f t="shared" si="152"/>
        <v>12</v>
      </c>
      <c r="H1366">
        <f t="shared" si="153"/>
        <v>3244</v>
      </c>
    </row>
    <row r="1367" spans="1:8" x14ac:dyDescent="0.25">
      <c r="A1367" t="s">
        <v>24</v>
      </c>
      <c r="B1367" t="str">
        <f t="shared" si="147"/>
        <v>A</v>
      </c>
      <c r="C1367">
        <f t="shared" si="148"/>
        <v>2560</v>
      </c>
      <c r="D1367" t="str">
        <f t="shared" si="149"/>
        <v>A</v>
      </c>
      <c r="E1367">
        <f t="shared" si="150"/>
        <v>160</v>
      </c>
      <c r="F1367" t="str">
        <f t="shared" si="151"/>
        <v>B</v>
      </c>
      <c r="G1367">
        <f t="shared" si="152"/>
        <v>11</v>
      </c>
      <c r="H1367">
        <f t="shared" si="153"/>
        <v>2731</v>
      </c>
    </row>
    <row r="1368" spans="1:8" x14ac:dyDescent="0.25">
      <c r="A1368" t="s">
        <v>10</v>
      </c>
      <c r="B1368" t="str">
        <f t="shared" si="147"/>
        <v>B</v>
      </c>
      <c r="C1368">
        <f t="shared" si="148"/>
        <v>2816</v>
      </c>
      <c r="D1368" t="str">
        <f t="shared" si="149"/>
        <v>C</v>
      </c>
      <c r="E1368">
        <f t="shared" si="150"/>
        <v>192</v>
      </c>
      <c r="F1368" t="str">
        <f t="shared" si="151"/>
        <v>C</v>
      </c>
      <c r="G1368">
        <f t="shared" si="152"/>
        <v>12</v>
      </c>
      <c r="H1368">
        <f t="shared" si="153"/>
        <v>3020</v>
      </c>
    </row>
    <row r="1369" spans="1:8" x14ac:dyDescent="0.25">
      <c r="A1369" t="s">
        <v>10</v>
      </c>
      <c r="B1369" t="str">
        <f t="shared" si="147"/>
        <v>B</v>
      </c>
      <c r="C1369">
        <f t="shared" si="148"/>
        <v>2816</v>
      </c>
      <c r="D1369" t="str">
        <f t="shared" si="149"/>
        <v>C</v>
      </c>
      <c r="E1369">
        <f t="shared" si="150"/>
        <v>192</v>
      </c>
      <c r="F1369" t="str">
        <f t="shared" si="151"/>
        <v>C</v>
      </c>
      <c r="G1369">
        <f t="shared" si="152"/>
        <v>12</v>
      </c>
      <c r="H1369">
        <f t="shared" si="153"/>
        <v>3020</v>
      </c>
    </row>
    <row r="1370" spans="1:8" x14ac:dyDescent="0.25">
      <c r="A1370" t="s">
        <v>20</v>
      </c>
      <c r="B1370" t="str">
        <f t="shared" si="147"/>
        <v>C</v>
      </c>
      <c r="C1370">
        <f t="shared" si="148"/>
        <v>3072</v>
      </c>
      <c r="D1370" t="str">
        <f t="shared" si="149"/>
        <v>B</v>
      </c>
      <c r="E1370">
        <f t="shared" si="150"/>
        <v>176</v>
      </c>
      <c r="F1370" t="str">
        <f t="shared" si="151"/>
        <v>C</v>
      </c>
      <c r="G1370">
        <f t="shared" si="152"/>
        <v>12</v>
      </c>
      <c r="H1370">
        <f t="shared" si="153"/>
        <v>3260</v>
      </c>
    </row>
    <row r="1371" spans="1:8" x14ac:dyDescent="0.25">
      <c r="A1371" t="s">
        <v>13</v>
      </c>
      <c r="B1371" t="str">
        <f t="shared" si="147"/>
        <v>B</v>
      </c>
      <c r="C1371">
        <f t="shared" si="148"/>
        <v>2816</v>
      </c>
      <c r="D1371" t="str">
        <f t="shared" si="149"/>
        <v>B</v>
      </c>
      <c r="E1371">
        <f t="shared" si="150"/>
        <v>176</v>
      </c>
      <c r="F1371" t="str">
        <f t="shared" si="151"/>
        <v>B</v>
      </c>
      <c r="G1371">
        <f t="shared" si="152"/>
        <v>11</v>
      </c>
      <c r="H1371">
        <f t="shared" si="153"/>
        <v>3003</v>
      </c>
    </row>
    <row r="1372" spans="1:8" x14ac:dyDescent="0.25">
      <c r="A1372" t="s">
        <v>6</v>
      </c>
      <c r="B1372" t="str">
        <f t="shared" si="147"/>
        <v>A</v>
      </c>
      <c r="C1372">
        <f t="shared" si="148"/>
        <v>2560</v>
      </c>
      <c r="D1372" t="str">
        <f t="shared" si="149"/>
        <v>C</v>
      </c>
      <c r="E1372">
        <f t="shared" si="150"/>
        <v>192</v>
      </c>
      <c r="F1372" t="str">
        <f t="shared" si="151"/>
        <v>C</v>
      </c>
      <c r="G1372">
        <f t="shared" si="152"/>
        <v>12</v>
      </c>
      <c r="H1372">
        <f t="shared" si="153"/>
        <v>2764</v>
      </c>
    </row>
    <row r="1373" spans="1:8" x14ac:dyDescent="0.25">
      <c r="A1373" t="s">
        <v>1</v>
      </c>
      <c r="B1373" t="str">
        <f t="shared" si="147"/>
        <v>B</v>
      </c>
      <c r="C1373">
        <f t="shared" si="148"/>
        <v>2816</v>
      </c>
      <c r="D1373" t="str">
        <f t="shared" si="149"/>
        <v>B</v>
      </c>
      <c r="E1373">
        <f t="shared" si="150"/>
        <v>176</v>
      </c>
      <c r="F1373" t="str">
        <f t="shared" si="151"/>
        <v>C</v>
      </c>
      <c r="G1373">
        <f t="shared" si="152"/>
        <v>12</v>
      </c>
      <c r="H1373">
        <f t="shared" si="153"/>
        <v>3004</v>
      </c>
    </row>
    <row r="1374" spans="1:8" x14ac:dyDescent="0.25">
      <c r="A1374" t="s">
        <v>7</v>
      </c>
      <c r="B1374" t="str">
        <f t="shared" si="147"/>
        <v>C</v>
      </c>
      <c r="C1374">
        <f t="shared" si="148"/>
        <v>3072</v>
      </c>
      <c r="D1374" t="str">
        <f t="shared" si="149"/>
        <v>C</v>
      </c>
      <c r="E1374">
        <f t="shared" si="150"/>
        <v>192</v>
      </c>
      <c r="F1374" t="str">
        <f t="shared" si="151"/>
        <v>C</v>
      </c>
      <c r="G1374">
        <f t="shared" si="152"/>
        <v>12</v>
      </c>
      <c r="H1374">
        <f t="shared" si="153"/>
        <v>3276</v>
      </c>
    </row>
    <row r="1375" spans="1:8" x14ac:dyDescent="0.25">
      <c r="A1375" t="s">
        <v>1</v>
      </c>
      <c r="B1375" t="str">
        <f t="shared" si="147"/>
        <v>B</v>
      </c>
      <c r="C1375">
        <f t="shared" si="148"/>
        <v>2816</v>
      </c>
      <c r="D1375" t="str">
        <f t="shared" si="149"/>
        <v>B</v>
      </c>
      <c r="E1375">
        <f t="shared" si="150"/>
        <v>176</v>
      </c>
      <c r="F1375" t="str">
        <f t="shared" si="151"/>
        <v>C</v>
      </c>
      <c r="G1375">
        <f t="shared" si="152"/>
        <v>12</v>
      </c>
      <c r="H1375">
        <f t="shared" si="153"/>
        <v>3004</v>
      </c>
    </row>
    <row r="1376" spans="1:8" x14ac:dyDescent="0.25">
      <c r="A1376" t="s">
        <v>17</v>
      </c>
      <c r="B1376" t="str">
        <f t="shared" si="147"/>
        <v>B</v>
      </c>
      <c r="C1376">
        <f t="shared" si="148"/>
        <v>2816</v>
      </c>
      <c r="D1376" t="str">
        <f t="shared" si="149"/>
        <v>C</v>
      </c>
      <c r="E1376">
        <f t="shared" si="150"/>
        <v>192</v>
      </c>
      <c r="F1376" t="str">
        <f t="shared" si="151"/>
        <v>B</v>
      </c>
      <c r="G1376">
        <f t="shared" si="152"/>
        <v>11</v>
      </c>
      <c r="H1376">
        <f t="shared" si="153"/>
        <v>3019</v>
      </c>
    </row>
    <row r="1377" spans="1:8" x14ac:dyDescent="0.25">
      <c r="A1377" t="s">
        <v>16</v>
      </c>
      <c r="B1377" t="str">
        <f t="shared" si="147"/>
        <v>A</v>
      </c>
      <c r="C1377">
        <f t="shared" si="148"/>
        <v>2560</v>
      </c>
      <c r="D1377" t="str">
        <f t="shared" si="149"/>
        <v>A</v>
      </c>
      <c r="E1377">
        <f t="shared" si="150"/>
        <v>160</v>
      </c>
      <c r="F1377" t="str">
        <f t="shared" si="151"/>
        <v>A</v>
      </c>
      <c r="G1377">
        <f t="shared" si="152"/>
        <v>10</v>
      </c>
      <c r="H1377">
        <f t="shared" si="153"/>
        <v>2730</v>
      </c>
    </row>
    <row r="1378" spans="1:8" x14ac:dyDescent="0.25">
      <c r="A1378" t="s">
        <v>11</v>
      </c>
      <c r="B1378" t="str">
        <f t="shared" si="147"/>
        <v>A</v>
      </c>
      <c r="C1378">
        <f t="shared" si="148"/>
        <v>2560</v>
      </c>
      <c r="D1378" t="str">
        <f t="shared" si="149"/>
        <v>B</v>
      </c>
      <c r="E1378">
        <f t="shared" si="150"/>
        <v>176</v>
      </c>
      <c r="F1378" t="str">
        <f t="shared" si="151"/>
        <v>C</v>
      </c>
      <c r="G1378">
        <f t="shared" si="152"/>
        <v>12</v>
      </c>
      <c r="H1378">
        <f t="shared" si="153"/>
        <v>2748</v>
      </c>
    </row>
    <row r="1379" spans="1:8" x14ac:dyDescent="0.25">
      <c r="A1379" t="s">
        <v>6</v>
      </c>
      <c r="B1379" t="str">
        <f t="shared" si="147"/>
        <v>A</v>
      </c>
      <c r="C1379">
        <f t="shared" si="148"/>
        <v>2560</v>
      </c>
      <c r="D1379" t="str">
        <f t="shared" si="149"/>
        <v>C</v>
      </c>
      <c r="E1379">
        <f t="shared" si="150"/>
        <v>192</v>
      </c>
      <c r="F1379" t="str">
        <f t="shared" si="151"/>
        <v>C</v>
      </c>
      <c r="G1379">
        <f t="shared" si="152"/>
        <v>12</v>
      </c>
      <c r="H1379">
        <f t="shared" si="153"/>
        <v>2764</v>
      </c>
    </row>
    <row r="1380" spans="1:8" x14ac:dyDescent="0.25">
      <c r="A1380" t="s">
        <v>24</v>
      </c>
      <c r="B1380" t="str">
        <f t="shared" si="147"/>
        <v>A</v>
      </c>
      <c r="C1380">
        <f t="shared" si="148"/>
        <v>2560</v>
      </c>
      <c r="D1380" t="str">
        <f t="shared" si="149"/>
        <v>A</v>
      </c>
      <c r="E1380">
        <f t="shared" si="150"/>
        <v>160</v>
      </c>
      <c r="F1380" t="str">
        <f t="shared" si="151"/>
        <v>B</v>
      </c>
      <c r="G1380">
        <f t="shared" si="152"/>
        <v>11</v>
      </c>
      <c r="H1380">
        <f t="shared" si="153"/>
        <v>2731</v>
      </c>
    </row>
    <row r="1381" spans="1:8" x14ac:dyDescent="0.25">
      <c r="A1381" t="s">
        <v>14</v>
      </c>
      <c r="B1381" t="str">
        <f t="shared" si="147"/>
        <v>A</v>
      </c>
      <c r="C1381">
        <f t="shared" si="148"/>
        <v>2560</v>
      </c>
      <c r="D1381" t="str">
        <f t="shared" si="149"/>
        <v>A</v>
      </c>
      <c r="E1381">
        <f t="shared" si="150"/>
        <v>160</v>
      </c>
      <c r="F1381" t="str">
        <f t="shared" si="151"/>
        <v>C</v>
      </c>
      <c r="G1381">
        <f t="shared" si="152"/>
        <v>12</v>
      </c>
      <c r="H1381">
        <f t="shared" si="153"/>
        <v>2732</v>
      </c>
    </row>
    <row r="1382" spans="1:8" x14ac:dyDescent="0.25">
      <c r="A1382" t="s">
        <v>21</v>
      </c>
      <c r="B1382" t="str">
        <f t="shared" si="147"/>
        <v>B</v>
      </c>
      <c r="C1382">
        <f t="shared" si="148"/>
        <v>2816</v>
      </c>
      <c r="D1382" t="str">
        <f t="shared" si="149"/>
        <v>A</v>
      </c>
      <c r="E1382">
        <f t="shared" si="150"/>
        <v>160</v>
      </c>
      <c r="F1382" t="str">
        <f t="shared" si="151"/>
        <v>A</v>
      </c>
      <c r="G1382">
        <f t="shared" si="152"/>
        <v>10</v>
      </c>
      <c r="H1382">
        <f t="shared" si="153"/>
        <v>2986</v>
      </c>
    </row>
    <row r="1383" spans="1:8" x14ac:dyDescent="0.25">
      <c r="A1383" t="s">
        <v>14</v>
      </c>
      <c r="B1383" t="str">
        <f t="shared" si="147"/>
        <v>A</v>
      </c>
      <c r="C1383">
        <f t="shared" si="148"/>
        <v>2560</v>
      </c>
      <c r="D1383" t="str">
        <f t="shared" si="149"/>
        <v>A</v>
      </c>
      <c r="E1383">
        <f t="shared" si="150"/>
        <v>160</v>
      </c>
      <c r="F1383" t="str">
        <f t="shared" si="151"/>
        <v>C</v>
      </c>
      <c r="G1383">
        <f t="shared" si="152"/>
        <v>12</v>
      </c>
      <c r="H1383">
        <f t="shared" si="153"/>
        <v>2732</v>
      </c>
    </row>
    <row r="1384" spans="1:8" x14ac:dyDescent="0.25">
      <c r="A1384" t="s">
        <v>25</v>
      </c>
      <c r="B1384" t="str">
        <f t="shared" si="147"/>
        <v>B</v>
      </c>
      <c r="C1384">
        <f t="shared" si="148"/>
        <v>2816</v>
      </c>
      <c r="D1384" t="str">
        <f t="shared" si="149"/>
        <v>C</v>
      </c>
      <c r="E1384">
        <f t="shared" si="150"/>
        <v>192</v>
      </c>
      <c r="F1384" t="str">
        <f t="shared" si="151"/>
        <v>A</v>
      </c>
      <c r="G1384">
        <f t="shared" si="152"/>
        <v>10</v>
      </c>
      <c r="H1384">
        <f t="shared" si="153"/>
        <v>3018</v>
      </c>
    </row>
    <row r="1385" spans="1:8" x14ac:dyDescent="0.25">
      <c r="A1385" t="s">
        <v>15</v>
      </c>
      <c r="B1385" t="str">
        <f t="shared" si="147"/>
        <v>C</v>
      </c>
      <c r="C1385">
        <f t="shared" si="148"/>
        <v>3072</v>
      </c>
      <c r="D1385" t="str">
        <f t="shared" si="149"/>
        <v>C</v>
      </c>
      <c r="E1385">
        <f t="shared" si="150"/>
        <v>192</v>
      </c>
      <c r="F1385" t="str">
        <f t="shared" si="151"/>
        <v>A</v>
      </c>
      <c r="G1385">
        <f t="shared" si="152"/>
        <v>10</v>
      </c>
      <c r="H1385">
        <f t="shared" si="153"/>
        <v>3274</v>
      </c>
    </row>
    <row r="1386" spans="1:8" x14ac:dyDescent="0.25">
      <c r="A1386" t="s">
        <v>21</v>
      </c>
      <c r="B1386" t="str">
        <f t="shared" si="147"/>
        <v>B</v>
      </c>
      <c r="C1386">
        <f t="shared" si="148"/>
        <v>2816</v>
      </c>
      <c r="D1386" t="str">
        <f t="shared" si="149"/>
        <v>A</v>
      </c>
      <c r="E1386">
        <f t="shared" si="150"/>
        <v>160</v>
      </c>
      <c r="F1386" t="str">
        <f t="shared" si="151"/>
        <v>A</v>
      </c>
      <c r="G1386">
        <f t="shared" si="152"/>
        <v>10</v>
      </c>
      <c r="H1386">
        <f t="shared" si="153"/>
        <v>2986</v>
      </c>
    </row>
    <row r="1387" spans="1:8" x14ac:dyDescent="0.25">
      <c r="A1387" t="s">
        <v>3</v>
      </c>
      <c r="B1387" t="str">
        <f t="shared" si="147"/>
        <v>C</v>
      </c>
      <c r="C1387">
        <f t="shared" si="148"/>
        <v>3072</v>
      </c>
      <c r="D1387" t="str">
        <f t="shared" si="149"/>
        <v>B</v>
      </c>
      <c r="E1387">
        <f t="shared" si="150"/>
        <v>176</v>
      </c>
      <c r="F1387" t="str">
        <f t="shared" si="151"/>
        <v>A</v>
      </c>
      <c r="G1387">
        <f t="shared" si="152"/>
        <v>10</v>
      </c>
      <c r="H1387">
        <f t="shared" si="153"/>
        <v>3258</v>
      </c>
    </row>
    <row r="1388" spans="1:8" x14ac:dyDescent="0.25">
      <c r="A1388" t="s">
        <v>15</v>
      </c>
      <c r="B1388" t="str">
        <f t="shared" si="147"/>
        <v>C</v>
      </c>
      <c r="C1388">
        <f t="shared" si="148"/>
        <v>3072</v>
      </c>
      <c r="D1388" t="str">
        <f t="shared" si="149"/>
        <v>C</v>
      </c>
      <c r="E1388">
        <f t="shared" si="150"/>
        <v>192</v>
      </c>
      <c r="F1388" t="str">
        <f t="shared" si="151"/>
        <v>A</v>
      </c>
      <c r="G1388">
        <f t="shared" si="152"/>
        <v>10</v>
      </c>
      <c r="H1388">
        <f t="shared" si="153"/>
        <v>3274</v>
      </c>
    </row>
    <row r="1389" spans="1:8" x14ac:dyDescent="0.25">
      <c r="A1389" t="s">
        <v>8</v>
      </c>
      <c r="B1389" t="str">
        <f t="shared" si="147"/>
        <v>B</v>
      </c>
      <c r="C1389">
        <f t="shared" si="148"/>
        <v>2816</v>
      </c>
      <c r="D1389" t="str">
        <f t="shared" si="149"/>
        <v>A</v>
      </c>
      <c r="E1389">
        <f t="shared" si="150"/>
        <v>160</v>
      </c>
      <c r="F1389" t="str">
        <f t="shared" si="151"/>
        <v>B</v>
      </c>
      <c r="G1389">
        <f t="shared" si="152"/>
        <v>11</v>
      </c>
      <c r="H1389">
        <f t="shared" si="153"/>
        <v>2987</v>
      </c>
    </row>
    <row r="1390" spans="1:8" x14ac:dyDescent="0.25">
      <c r="A1390" t="s">
        <v>16</v>
      </c>
      <c r="B1390" t="str">
        <f t="shared" si="147"/>
        <v>A</v>
      </c>
      <c r="C1390">
        <f t="shared" si="148"/>
        <v>2560</v>
      </c>
      <c r="D1390" t="str">
        <f t="shared" si="149"/>
        <v>A</v>
      </c>
      <c r="E1390">
        <f t="shared" si="150"/>
        <v>160</v>
      </c>
      <c r="F1390" t="str">
        <f t="shared" si="151"/>
        <v>A</v>
      </c>
      <c r="G1390">
        <f t="shared" si="152"/>
        <v>10</v>
      </c>
      <c r="H1390">
        <f t="shared" si="153"/>
        <v>2730</v>
      </c>
    </row>
    <row r="1391" spans="1:8" x14ac:dyDescent="0.25">
      <c r="A1391" t="s">
        <v>9</v>
      </c>
      <c r="B1391" t="str">
        <f t="shared" si="147"/>
        <v>A</v>
      </c>
      <c r="C1391">
        <f t="shared" si="148"/>
        <v>2560</v>
      </c>
      <c r="D1391" t="str">
        <f t="shared" si="149"/>
        <v>B</v>
      </c>
      <c r="E1391">
        <f t="shared" si="150"/>
        <v>176</v>
      </c>
      <c r="F1391" t="str">
        <f t="shared" si="151"/>
        <v>B</v>
      </c>
      <c r="G1391">
        <f t="shared" si="152"/>
        <v>11</v>
      </c>
      <c r="H1391">
        <f t="shared" si="153"/>
        <v>2747</v>
      </c>
    </row>
    <row r="1392" spans="1:8" x14ac:dyDescent="0.25">
      <c r="A1392" t="s">
        <v>14</v>
      </c>
      <c r="B1392" t="str">
        <f t="shared" si="147"/>
        <v>A</v>
      </c>
      <c r="C1392">
        <f t="shared" si="148"/>
        <v>2560</v>
      </c>
      <c r="D1392" t="str">
        <f t="shared" si="149"/>
        <v>A</v>
      </c>
      <c r="E1392">
        <f t="shared" si="150"/>
        <v>160</v>
      </c>
      <c r="F1392" t="str">
        <f t="shared" si="151"/>
        <v>C</v>
      </c>
      <c r="G1392">
        <f t="shared" si="152"/>
        <v>12</v>
      </c>
      <c r="H1392">
        <f t="shared" si="153"/>
        <v>2732</v>
      </c>
    </row>
    <row r="1393" spans="1:8" x14ac:dyDescent="0.25">
      <c r="A1393" t="s">
        <v>3</v>
      </c>
      <c r="B1393" t="str">
        <f t="shared" si="147"/>
        <v>C</v>
      </c>
      <c r="C1393">
        <f t="shared" si="148"/>
        <v>3072</v>
      </c>
      <c r="D1393" t="str">
        <f t="shared" si="149"/>
        <v>B</v>
      </c>
      <c r="E1393">
        <f t="shared" si="150"/>
        <v>176</v>
      </c>
      <c r="F1393" t="str">
        <f t="shared" si="151"/>
        <v>A</v>
      </c>
      <c r="G1393">
        <f t="shared" si="152"/>
        <v>10</v>
      </c>
      <c r="H1393">
        <f t="shared" si="153"/>
        <v>3258</v>
      </c>
    </row>
    <row r="1394" spans="1:8" x14ac:dyDescent="0.25">
      <c r="A1394" t="s">
        <v>25</v>
      </c>
      <c r="B1394" t="str">
        <f t="shared" si="147"/>
        <v>B</v>
      </c>
      <c r="C1394">
        <f t="shared" si="148"/>
        <v>2816</v>
      </c>
      <c r="D1394" t="str">
        <f t="shared" si="149"/>
        <v>C</v>
      </c>
      <c r="E1394">
        <f t="shared" si="150"/>
        <v>192</v>
      </c>
      <c r="F1394" t="str">
        <f t="shared" si="151"/>
        <v>A</v>
      </c>
      <c r="G1394">
        <f t="shared" si="152"/>
        <v>10</v>
      </c>
      <c r="H1394">
        <f t="shared" si="153"/>
        <v>3018</v>
      </c>
    </row>
    <row r="1395" spans="1:8" x14ac:dyDescent="0.25">
      <c r="A1395" t="s">
        <v>4</v>
      </c>
      <c r="B1395" t="str">
        <f t="shared" si="147"/>
        <v>A</v>
      </c>
      <c r="C1395">
        <f t="shared" si="148"/>
        <v>2560</v>
      </c>
      <c r="D1395" t="str">
        <f t="shared" si="149"/>
        <v>B</v>
      </c>
      <c r="E1395">
        <f t="shared" si="150"/>
        <v>176</v>
      </c>
      <c r="F1395" t="str">
        <f t="shared" si="151"/>
        <v>A</v>
      </c>
      <c r="G1395">
        <f t="shared" si="152"/>
        <v>10</v>
      </c>
      <c r="H1395">
        <f t="shared" si="153"/>
        <v>2746</v>
      </c>
    </row>
    <row r="1396" spans="1:8" x14ac:dyDescent="0.25">
      <c r="A1396" t="s">
        <v>22</v>
      </c>
      <c r="B1396" t="str">
        <f t="shared" si="147"/>
        <v>C</v>
      </c>
      <c r="C1396">
        <f t="shared" si="148"/>
        <v>3072</v>
      </c>
      <c r="D1396" t="str">
        <f t="shared" si="149"/>
        <v>B</v>
      </c>
      <c r="E1396">
        <f t="shared" si="150"/>
        <v>176</v>
      </c>
      <c r="F1396" t="str">
        <f t="shared" si="151"/>
        <v>B</v>
      </c>
      <c r="G1396">
        <f t="shared" si="152"/>
        <v>11</v>
      </c>
      <c r="H1396">
        <f t="shared" si="153"/>
        <v>3259</v>
      </c>
    </row>
    <row r="1397" spans="1:8" x14ac:dyDescent="0.25">
      <c r="A1397" t="s">
        <v>22</v>
      </c>
      <c r="B1397" t="str">
        <f t="shared" si="147"/>
        <v>C</v>
      </c>
      <c r="C1397">
        <f t="shared" si="148"/>
        <v>3072</v>
      </c>
      <c r="D1397" t="str">
        <f t="shared" si="149"/>
        <v>B</v>
      </c>
      <c r="E1397">
        <f t="shared" si="150"/>
        <v>176</v>
      </c>
      <c r="F1397" t="str">
        <f t="shared" si="151"/>
        <v>B</v>
      </c>
      <c r="G1397">
        <f t="shared" si="152"/>
        <v>11</v>
      </c>
      <c r="H1397">
        <f t="shared" si="153"/>
        <v>3259</v>
      </c>
    </row>
    <row r="1398" spans="1:8" x14ac:dyDescent="0.25">
      <c r="A1398" t="s">
        <v>20</v>
      </c>
      <c r="B1398" t="str">
        <f t="shared" si="147"/>
        <v>C</v>
      </c>
      <c r="C1398">
        <f t="shared" si="148"/>
        <v>3072</v>
      </c>
      <c r="D1398" t="str">
        <f t="shared" si="149"/>
        <v>B</v>
      </c>
      <c r="E1398">
        <f t="shared" si="150"/>
        <v>176</v>
      </c>
      <c r="F1398" t="str">
        <f t="shared" si="151"/>
        <v>C</v>
      </c>
      <c r="G1398">
        <f t="shared" si="152"/>
        <v>12</v>
      </c>
      <c r="H1398">
        <f t="shared" si="153"/>
        <v>3260</v>
      </c>
    </row>
    <row r="1399" spans="1:8" x14ac:dyDescent="0.25">
      <c r="A1399" t="s">
        <v>15</v>
      </c>
      <c r="B1399" t="str">
        <f t="shared" si="147"/>
        <v>C</v>
      </c>
      <c r="C1399">
        <f t="shared" si="148"/>
        <v>3072</v>
      </c>
      <c r="D1399" t="str">
        <f t="shared" si="149"/>
        <v>C</v>
      </c>
      <c r="E1399">
        <f t="shared" si="150"/>
        <v>192</v>
      </c>
      <c r="F1399" t="str">
        <f t="shared" si="151"/>
        <v>A</v>
      </c>
      <c r="G1399">
        <f t="shared" si="152"/>
        <v>10</v>
      </c>
      <c r="H1399">
        <f t="shared" si="153"/>
        <v>3274</v>
      </c>
    </row>
    <row r="1400" spans="1:8" x14ac:dyDescent="0.25">
      <c r="A1400" t="s">
        <v>18</v>
      </c>
      <c r="B1400" t="str">
        <f t="shared" si="147"/>
        <v>C</v>
      </c>
      <c r="C1400">
        <f t="shared" si="148"/>
        <v>3072</v>
      </c>
      <c r="D1400" t="str">
        <f t="shared" si="149"/>
        <v>A</v>
      </c>
      <c r="E1400">
        <f t="shared" si="150"/>
        <v>160</v>
      </c>
      <c r="F1400" t="str">
        <f t="shared" si="151"/>
        <v>A</v>
      </c>
      <c r="G1400">
        <f t="shared" si="152"/>
        <v>10</v>
      </c>
      <c r="H1400">
        <f t="shared" si="153"/>
        <v>3242</v>
      </c>
    </row>
    <row r="1401" spans="1:8" x14ac:dyDescent="0.25">
      <c r="A1401" t="s">
        <v>2</v>
      </c>
      <c r="B1401" t="str">
        <f t="shared" si="147"/>
        <v>C</v>
      </c>
      <c r="C1401">
        <f t="shared" si="148"/>
        <v>3072</v>
      </c>
      <c r="D1401" t="str">
        <f t="shared" si="149"/>
        <v>A</v>
      </c>
      <c r="E1401">
        <f t="shared" si="150"/>
        <v>160</v>
      </c>
      <c r="F1401" t="str">
        <f t="shared" si="151"/>
        <v>C</v>
      </c>
      <c r="G1401">
        <f t="shared" si="152"/>
        <v>12</v>
      </c>
      <c r="H1401">
        <f t="shared" si="153"/>
        <v>3244</v>
      </c>
    </row>
    <row r="1402" spans="1:8" x14ac:dyDescent="0.25">
      <c r="A1402" t="s">
        <v>25</v>
      </c>
      <c r="B1402" t="str">
        <f t="shared" si="147"/>
        <v>B</v>
      </c>
      <c r="C1402">
        <f t="shared" si="148"/>
        <v>2816</v>
      </c>
      <c r="D1402" t="str">
        <f t="shared" si="149"/>
        <v>C</v>
      </c>
      <c r="E1402">
        <f t="shared" si="150"/>
        <v>192</v>
      </c>
      <c r="F1402" t="str">
        <f t="shared" si="151"/>
        <v>A</v>
      </c>
      <c r="G1402">
        <f t="shared" si="152"/>
        <v>10</v>
      </c>
      <c r="H1402">
        <f t="shared" si="153"/>
        <v>3018</v>
      </c>
    </row>
    <row r="1403" spans="1:8" x14ac:dyDescent="0.25">
      <c r="A1403" t="s">
        <v>17</v>
      </c>
      <c r="B1403" t="str">
        <f t="shared" si="147"/>
        <v>B</v>
      </c>
      <c r="C1403">
        <f t="shared" si="148"/>
        <v>2816</v>
      </c>
      <c r="D1403" t="str">
        <f t="shared" si="149"/>
        <v>C</v>
      </c>
      <c r="E1403">
        <f t="shared" si="150"/>
        <v>192</v>
      </c>
      <c r="F1403" t="str">
        <f t="shared" si="151"/>
        <v>B</v>
      </c>
      <c r="G1403">
        <f t="shared" si="152"/>
        <v>11</v>
      </c>
      <c r="H1403">
        <f t="shared" si="153"/>
        <v>3019</v>
      </c>
    </row>
    <row r="1404" spans="1:8" x14ac:dyDescent="0.25">
      <c r="A1404" t="s">
        <v>7</v>
      </c>
      <c r="B1404" t="str">
        <f t="shared" si="147"/>
        <v>C</v>
      </c>
      <c r="C1404">
        <f t="shared" si="148"/>
        <v>3072</v>
      </c>
      <c r="D1404" t="str">
        <f t="shared" si="149"/>
        <v>C</v>
      </c>
      <c r="E1404">
        <f t="shared" si="150"/>
        <v>192</v>
      </c>
      <c r="F1404" t="str">
        <f t="shared" si="151"/>
        <v>C</v>
      </c>
      <c r="G1404">
        <f t="shared" si="152"/>
        <v>12</v>
      </c>
      <c r="H1404">
        <f t="shared" si="153"/>
        <v>3276</v>
      </c>
    </row>
    <row r="1405" spans="1:8" x14ac:dyDescent="0.25">
      <c r="A1405" t="s">
        <v>22</v>
      </c>
      <c r="B1405" t="str">
        <f t="shared" si="147"/>
        <v>C</v>
      </c>
      <c r="C1405">
        <f t="shared" si="148"/>
        <v>3072</v>
      </c>
      <c r="D1405" t="str">
        <f t="shared" si="149"/>
        <v>B</v>
      </c>
      <c r="E1405">
        <f t="shared" si="150"/>
        <v>176</v>
      </c>
      <c r="F1405" t="str">
        <f t="shared" si="151"/>
        <v>B</v>
      </c>
      <c r="G1405">
        <f t="shared" si="152"/>
        <v>11</v>
      </c>
      <c r="H1405">
        <f t="shared" si="153"/>
        <v>3259</v>
      </c>
    </row>
    <row r="1406" spans="1:8" x14ac:dyDescent="0.25">
      <c r="A1406" t="s">
        <v>6</v>
      </c>
      <c r="B1406" t="str">
        <f t="shared" si="147"/>
        <v>A</v>
      </c>
      <c r="C1406">
        <f t="shared" si="148"/>
        <v>2560</v>
      </c>
      <c r="D1406" t="str">
        <f t="shared" si="149"/>
        <v>C</v>
      </c>
      <c r="E1406">
        <f t="shared" si="150"/>
        <v>192</v>
      </c>
      <c r="F1406" t="str">
        <f t="shared" si="151"/>
        <v>C</v>
      </c>
      <c r="G1406">
        <f t="shared" si="152"/>
        <v>12</v>
      </c>
      <c r="H1406">
        <f t="shared" si="153"/>
        <v>2764</v>
      </c>
    </row>
    <row r="1407" spans="1:8" x14ac:dyDescent="0.25">
      <c r="A1407" t="s">
        <v>15</v>
      </c>
      <c r="B1407" t="str">
        <f t="shared" si="147"/>
        <v>C</v>
      </c>
      <c r="C1407">
        <f t="shared" si="148"/>
        <v>3072</v>
      </c>
      <c r="D1407" t="str">
        <f t="shared" si="149"/>
        <v>C</v>
      </c>
      <c r="E1407">
        <f t="shared" si="150"/>
        <v>192</v>
      </c>
      <c r="F1407" t="str">
        <f t="shared" si="151"/>
        <v>A</v>
      </c>
      <c r="G1407">
        <f t="shared" si="152"/>
        <v>10</v>
      </c>
      <c r="H1407">
        <f t="shared" si="153"/>
        <v>3274</v>
      </c>
    </row>
    <row r="1408" spans="1:8" x14ac:dyDescent="0.25">
      <c r="A1408" t="s">
        <v>8</v>
      </c>
      <c r="B1408" t="str">
        <f t="shared" si="147"/>
        <v>B</v>
      </c>
      <c r="C1408">
        <f t="shared" si="148"/>
        <v>2816</v>
      </c>
      <c r="D1408" t="str">
        <f t="shared" si="149"/>
        <v>A</v>
      </c>
      <c r="E1408">
        <f t="shared" si="150"/>
        <v>160</v>
      </c>
      <c r="F1408" t="str">
        <f t="shared" si="151"/>
        <v>B</v>
      </c>
      <c r="G1408">
        <f t="shared" si="152"/>
        <v>11</v>
      </c>
      <c r="H1408">
        <f t="shared" si="153"/>
        <v>2987</v>
      </c>
    </row>
    <row r="1409" spans="1:8" x14ac:dyDescent="0.25">
      <c r="A1409" t="s">
        <v>15</v>
      </c>
      <c r="B1409" t="str">
        <f t="shared" si="147"/>
        <v>C</v>
      </c>
      <c r="C1409">
        <f t="shared" si="148"/>
        <v>3072</v>
      </c>
      <c r="D1409" t="str">
        <f t="shared" si="149"/>
        <v>C</v>
      </c>
      <c r="E1409">
        <f t="shared" si="150"/>
        <v>192</v>
      </c>
      <c r="F1409" t="str">
        <f t="shared" si="151"/>
        <v>A</v>
      </c>
      <c r="G1409">
        <f t="shared" si="152"/>
        <v>10</v>
      </c>
      <c r="H1409">
        <f t="shared" si="153"/>
        <v>3274</v>
      </c>
    </row>
    <row r="1410" spans="1:8" x14ac:dyDescent="0.25">
      <c r="A1410" t="s">
        <v>16</v>
      </c>
      <c r="B1410" t="str">
        <f t="shared" si="147"/>
        <v>A</v>
      </c>
      <c r="C1410">
        <f t="shared" si="148"/>
        <v>2560</v>
      </c>
      <c r="D1410" t="str">
        <f t="shared" si="149"/>
        <v>A</v>
      </c>
      <c r="E1410">
        <f t="shared" si="150"/>
        <v>160</v>
      </c>
      <c r="F1410" t="str">
        <f t="shared" si="151"/>
        <v>A</v>
      </c>
      <c r="G1410">
        <f t="shared" si="152"/>
        <v>10</v>
      </c>
      <c r="H1410">
        <f t="shared" si="153"/>
        <v>2730</v>
      </c>
    </row>
    <row r="1411" spans="1:8" x14ac:dyDescent="0.25">
      <c r="A1411" t="s">
        <v>5</v>
      </c>
      <c r="B1411" t="str">
        <f t="shared" ref="B1411:B1474" si="154">LEFT(A1411,1)</f>
        <v>C</v>
      </c>
      <c r="C1411">
        <f t="shared" ref="C1411:C1474" si="155">16*16*SUMIF($L$4:$L$9,B1411,$M$4:$M$9)</f>
        <v>3072</v>
      </c>
      <c r="D1411" t="str">
        <f t="shared" ref="D1411:D1474" si="156">MID(A1411,2,1)</f>
        <v>A</v>
      </c>
      <c r="E1411">
        <f t="shared" ref="E1411:E1474" si="157">16*SUMIF($L$4:$L$9,D1411,$M$4:$M$9)</f>
        <v>160</v>
      </c>
      <c r="F1411" t="str">
        <f t="shared" ref="F1411:F1474" si="158">RIGHT(A1411,1)</f>
        <v>B</v>
      </c>
      <c r="G1411">
        <f t="shared" ref="G1411:G1474" si="159">SUMIF($L$4:$L$9,F1411,$M$4:$M$9)</f>
        <v>11</v>
      </c>
      <c r="H1411">
        <f t="shared" ref="H1411:H1474" si="160">SUM(C1411,E1411,G1411)</f>
        <v>3243</v>
      </c>
    </row>
    <row r="1412" spans="1:8" x14ac:dyDescent="0.25">
      <c r="A1412" t="s">
        <v>3</v>
      </c>
      <c r="B1412" t="str">
        <f t="shared" si="154"/>
        <v>C</v>
      </c>
      <c r="C1412">
        <f t="shared" si="155"/>
        <v>3072</v>
      </c>
      <c r="D1412" t="str">
        <f t="shared" si="156"/>
        <v>B</v>
      </c>
      <c r="E1412">
        <f t="shared" si="157"/>
        <v>176</v>
      </c>
      <c r="F1412" t="str">
        <f t="shared" si="158"/>
        <v>A</v>
      </c>
      <c r="G1412">
        <f t="shared" si="159"/>
        <v>10</v>
      </c>
      <c r="H1412">
        <f t="shared" si="160"/>
        <v>3258</v>
      </c>
    </row>
    <row r="1413" spans="1:8" x14ac:dyDescent="0.25">
      <c r="A1413" t="s">
        <v>9</v>
      </c>
      <c r="B1413" t="str">
        <f t="shared" si="154"/>
        <v>A</v>
      </c>
      <c r="C1413">
        <f t="shared" si="155"/>
        <v>2560</v>
      </c>
      <c r="D1413" t="str">
        <f t="shared" si="156"/>
        <v>B</v>
      </c>
      <c r="E1413">
        <f t="shared" si="157"/>
        <v>176</v>
      </c>
      <c r="F1413" t="str">
        <f t="shared" si="158"/>
        <v>B</v>
      </c>
      <c r="G1413">
        <f t="shared" si="159"/>
        <v>11</v>
      </c>
      <c r="H1413">
        <f t="shared" si="160"/>
        <v>2747</v>
      </c>
    </row>
    <row r="1414" spans="1:8" x14ac:dyDescent="0.25">
      <c r="A1414" t="s">
        <v>19</v>
      </c>
      <c r="B1414" t="str">
        <f t="shared" si="154"/>
        <v>A</v>
      </c>
      <c r="C1414">
        <f t="shared" si="155"/>
        <v>2560</v>
      </c>
      <c r="D1414" t="str">
        <f t="shared" si="156"/>
        <v>C</v>
      </c>
      <c r="E1414">
        <f t="shared" si="157"/>
        <v>192</v>
      </c>
      <c r="F1414" t="str">
        <f t="shared" si="158"/>
        <v>B</v>
      </c>
      <c r="G1414">
        <f t="shared" si="159"/>
        <v>11</v>
      </c>
      <c r="H1414">
        <f t="shared" si="160"/>
        <v>2763</v>
      </c>
    </row>
    <row r="1415" spans="1:8" x14ac:dyDescent="0.25">
      <c r="A1415" t="s">
        <v>25</v>
      </c>
      <c r="B1415" t="str">
        <f t="shared" si="154"/>
        <v>B</v>
      </c>
      <c r="C1415">
        <f t="shared" si="155"/>
        <v>2816</v>
      </c>
      <c r="D1415" t="str">
        <f t="shared" si="156"/>
        <v>C</v>
      </c>
      <c r="E1415">
        <f t="shared" si="157"/>
        <v>192</v>
      </c>
      <c r="F1415" t="str">
        <f t="shared" si="158"/>
        <v>A</v>
      </c>
      <c r="G1415">
        <f t="shared" si="159"/>
        <v>10</v>
      </c>
      <c r="H1415">
        <f t="shared" si="160"/>
        <v>3018</v>
      </c>
    </row>
    <row r="1416" spans="1:8" x14ac:dyDescent="0.25">
      <c r="A1416" t="s">
        <v>23</v>
      </c>
      <c r="B1416" t="str">
        <f t="shared" si="154"/>
        <v>A</v>
      </c>
      <c r="C1416">
        <f t="shared" si="155"/>
        <v>2560</v>
      </c>
      <c r="D1416" t="str">
        <f t="shared" si="156"/>
        <v>C</v>
      </c>
      <c r="E1416">
        <f t="shared" si="157"/>
        <v>192</v>
      </c>
      <c r="F1416" t="str">
        <f t="shared" si="158"/>
        <v>A</v>
      </c>
      <c r="G1416">
        <f t="shared" si="159"/>
        <v>10</v>
      </c>
      <c r="H1416">
        <f t="shared" si="160"/>
        <v>2762</v>
      </c>
    </row>
    <row r="1417" spans="1:8" x14ac:dyDescent="0.25">
      <c r="A1417" t="s">
        <v>4</v>
      </c>
      <c r="B1417" t="str">
        <f t="shared" si="154"/>
        <v>A</v>
      </c>
      <c r="C1417">
        <f t="shared" si="155"/>
        <v>2560</v>
      </c>
      <c r="D1417" t="str">
        <f t="shared" si="156"/>
        <v>B</v>
      </c>
      <c r="E1417">
        <f t="shared" si="157"/>
        <v>176</v>
      </c>
      <c r="F1417" t="str">
        <f t="shared" si="158"/>
        <v>A</v>
      </c>
      <c r="G1417">
        <f t="shared" si="159"/>
        <v>10</v>
      </c>
      <c r="H1417">
        <f t="shared" si="160"/>
        <v>2746</v>
      </c>
    </row>
    <row r="1418" spans="1:8" x14ac:dyDescent="0.25">
      <c r="A1418" t="s">
        <v>10</v>
      </c>
      <c r="B1418" t="str">
        <f t="shared" si="154"/>
        <v>B</v>
      </c>
      <c r="C1418">
        <f t="shared" si="155"/>
        <v>2816</v>
      </c>
      <c r="D1418" t="str">
        <f t="shared" si="156"/>
        <v>C</v>
      </c>
      <c r="E1418">
        <f t="shared" si="157"/>
        <v>192</v>
      </c>
      <c r="F1418" t="str">
        <f t="shared" si="158"/>
        <v>C</v>
      </c>
      <c r="G1418">
        <f t="shared" si="159"/>
        <v>12</v>
      </c>
      <c r="H1418">
        <f t="shared" si="160"/>
        <v>3020</v>
      </c>
    </row>
    <row r="1419" spans="1:8" x14ac:dyDescent="0.25">
      <c r="A1419" t="s">
        <v>4</v>
      </c>
      <c r="B1419" t="str">
        <f t="shared" si="154"/>
        <v>A</v>
      </c>
      <c r="C1419">
        <f t="shared" si="155"/>
        <v>2560</v>
      </c>
      <c r="D1419" t="str">
        <f t="shared" si="156"/>
        <v>B</v>
      </c>
      <c r="E1419">
        <f t="shared" si="157"/>
        <v>176</v>
      </c>
      <c r="F1419" t="str">
        <f t="shared" si="158"/>
        <v>A</v>
      </c>
      <c r="G1419">
        <f t="shared" si="159"/>
        <v>10</v>
      </c>
      <c r="H1419">
        <f t="shared" si="160"/>
        <v>2746</v>
      </c>
    </row>
    <row r="1420" spans="1:8" x14ac:dyDescent="0.25">
      <c r="A1420" t="s">
        <v>14</v>
      </c>
      <c r="B1420" t="str">
        <f t="shared" si="154"/>
        <v>A</v>
      </c>
      <c r="C1420">
        <f t="shared" si="155"/>
        <v>2560</v>
      </c>
      <c r="D1420" t="str">
        <f t="shared" si="156"/>
        <v>A</v>
      </c>
      <c r="E1420">
        <f t="shared" si="157"/>
        <v>160</v>
      </c>
      <c r="F1420" t="str">
        <f t="shared" si="158"/>
        <v>C</v>
      </c>
      <c r="G1420">
        <f t="shared" si="159"/>
        <v>12</v>
      </c>
      <c r="H1420">
        <f t="shared" si="160"/>
        <v>2732</v>
      </c>
    </row>
    <row r="1421" spans="1:8" x14ac:dyDescent="0.25">
      <c r="A1421" t="s">
        <v>4</v>
      </c>
      <c r="B1421" t="str">
        <f t="shared" si="154"/>
        <v>A</v>
      </c>
      <c r="C1421">
        <f t="shared" si="155"/>
        <v>2560</v>
      </c>
      <c r="D1421" t="str">
        <f t="shared" si="156"/>
        <v>B</v>
      </c>
      <c r="E1421">
        <f t="shared" si="157"/>
        <v>176</v>
      </c>
      <c r="F1421" t="str">
        <f t="shared" si="158"/>
        <v>A</v>
      </c>
      <c r="G1421">
        <f t="shared" si="159"/>
        <v>10</v>
      </c>
      <c r="H1421">
        <f t="shared" si="160"/>
        <v>2746</v>
      </c>
    </row>
    <row r="1422" spans="1:8" x14ac:dyDescent="0.25">
      <c r="A1422" t="s">
        <v>0</v>
      </c>
      <c r="B1422" t="str">
        <f t="shared" si="154"/>
        <v>B</v>
      </c>
      <c r="C1422">
        <f t="shared" si="155"/>
        <v>2816</v>
      </c>
      <c r="D1422" t="str">
        <f t="shared" si="156"/>
        <v>B</v>
      </c>
      <c r="E1422">
        <f t="shared" si="157"/>
        <v>176</v>
      </c>
      <c r="F1422" t="str">
        <f t="shared" si="158"/>
        <v>A</v>
      </c>
      <c r="G1422">
        <f t="shared" si="159"/>
        <v>10</v>
      </c>
      <c r="H1422">
        <f t="shared" si="160"/>
        <v>3002</v>
      </c>
    </row>
    <row r="1423" spans="1:8" x14ac:dyDescent="0.25">
      <c r="A1423" t="s">
        <v>4</v>
      </c>
      <c r="B1423" t="str">
        <f t="shared" si="154"/>
        <v>A</v>
      </c>
      <c r="C1423">
        <f t="shared" si="155"/>
        <v>2560</v>
      </c>
      <c r="D1423" t="str">
        <f t="shared" si="156"/>
        <v>B</v>
      </c>
      <c r="E1423">
        <f t="shared" si="157"/>
        <v>176</v>
      </c>
      <c r="F1423" t="str">
        <f t="shared" si="158"/>
        <v>A</v>
      </c>
      <c r="G1423">
        <f t="shared" si="159"/>
        <v>10</v>
      </c>
      <c r="H1423">
        <f t="shared" si="160"/>
        <v>2746</v>
      </c>
    </row>
    <row r="1424" spans="1:8" x14ac:dyDescent="0.25">
      <c r="A1424" t="s">
        <v>22</v>
      </c>
      <c r="B1424" t="str">
        <f t="shared" si="154"/>
        <v>C</v>
      </c>
      <c r="C1424">
        <f t="shared" si="155"/>
        <v>3072</v>
      </c>
      <c r="D1424" t="str">
        <f t="shared" si="156"/>
        <v>B</v>
      </c>
      <c r="E1424">
        <f t="shared" si="157"/>
        <v>176</v>
      </c>
      <c r="F1424" t="str">
        <f t="shared" si="158"/>
        <v>B</v>
      </c>
      <c r="G1424">
        <f t="shared" si="159"/>
        <v>11</v>
      </c>
      <c r="H1424">
        <f t="shared" si="160"/>
        <v>3259</v>
      </c>
    </row>
    <row r="1425" spans="1:8" x14ac:dyDescent="0.25">
      <c r="A1425" t="s">
        <v>2</v>
      </c>
      <c r="B1425" t="str">
        <f t="shared" si="154"/>
        <v>C</v>
      </c>
      <c r="C1425">
        <f t="shared" si="155"/>
        <v>3072</v>
      </c>
      <c r="D1425" t="str">
        <f t="shared" si="156"/>
        <v>A</v>
      </c>
      <c r="E1425">
        <f t="shared" si="157"/>
        <v>160</v>
      </c>
      <c r="F1425" t="str">
        <f t="shared" si="158"/>
        <v>C</v>
      </c>
      <c r="G1425">
        <f t="shared" si="159"/>
        <v>12</v>
      </c>
      <c r="H1425">
        <f t="shared" si="160"/>
        <v>3244</v>
      </c>
    </row>
    <row r="1426" spans="1:8" x14ac:dyDescent="0.25">
      <c r="A1426" t="s">
        <v>14</v>
      </c>
      <c r="B1426" t="str">
        <f t="shared" si="154"/>
        <v>A</v>
      </c>
      <c r="C1426">
        <f t="shared" si="155"/>
        <v>2560</v>
      </c>
      <c r="D1426" t="str">
        <f t="shared" si="156"/>
        <v>A</v>
      </c>
      <c r="E1426">
        <f t="shared" si="157"/>
        <v>160</v>
      </c>
      <c r="F1426" t="str">
        <f t="shared" si="158"/>
        <v>C</v>
      </c>
      <c r="G1426">
        <f t="shared" si="159"/>
        <v>12</v>
      </c>
      <c r="H1426">
        <f t="shared" si="160"/>
        <v>2732</v>
      </c>
    </row>
    <row r="1427" spans="1:8" x14ac:dyDescent="0.25">
      <c r="A1427" t="s">
        <v>26</v>
      </c>
      <c r="B1427" t="str">
        <f t="shared" si="154"/>
        <v>B</v>
      </c>
      <c r="C1427">
        <f t="shared" si="155"/>
        <v>2816</v>
      </c>
      <c r="D1427" t="str">
        <f t="shared" si="156"/>
        <v>A</v>
      </c>
      <c r="E1427">
        <f t="shared" si="157"/>
        <v>160</v>
      </c>
      <c r="F1427" t="str">
        <f t="shared" si="158"/>
        <v>C</v>
      </c>
      <c r="G1427">
        <f t="shared" si="159"/>
        <v>12</v>
      </c>
      <c r="H1427">
        <f t="shared" si="160"/>
        <v>2988</v>
      </c>
    </row>
    <row r="1428" spans="1:8" x14ac:dyDescent="0.25">
      <c r="A1428" t="s">
        <v>6</v>
      </c>
      <c r="B1428" t="str">
        <f t="shared" si="154"/>
        <v>A</v>
      </c>
      <c r="C1428">
        <f t="shared" si="155"/>
        <v>2560</v>
      </c>
      <c r="D1428" t="str">
        <f t="shared" si="156"/>
        <v>C</v>
      </c>
      <c r="E1428">
        <f t="shared" si="157"/>
        <v>192</v>
      </c>
      <c r="F1428" t="str">
        <f t="shared" si="158"/>
        <v>C</v>
      </c>
      <c r="G1428">
        <f t="shared" si="159"/>
        <v>12</v>
      </c>
      <c r="H1428">
        <f t="shared" si="160"/>
        <v>2764</v>
      </c>
    </row>
    <row r="1429" spans="1:8" x14ac:dyDescent="0.25">
      <c r="A1429" t="s">
        <v>20</v>
      </c>
      <c r="B1429" t="str">
        <f t="shared" si="154"/>
        <v>C</v>
      </c>
      <c r="C1429">
        <f t="shared" si="155"/>
        <v>3072</v>
      </c>
      <c r="D1429" t="str">
        <f t="shared" si="156"/>
        <v>B</v>
      </c>
      <c r="E1429">
        <f t="shared" si="157"/>
        <v>176</v>
      </c>
      <c r="F1429" t="str">
        <f t="shared" si="158"/>
        <v>C</v>
      </c>
      <c r="G1429">
        <f t="shared" si="159"/>
        <v>12</v>
      </c>
      <c r="H1429">
        <f t="shared" si="160"/>
        <v>3260</v>
      </c>
    </row>
    <row r="1430" spans="1:8" x14ac:dyDescent="0.25">
      <c r="A1430" t="s">
        <v>20</v>
      </c>
      <c r="B1430" t="str">
        <f t="shared" si="154"/>
        <v>C</v>
      </c>
      <c r="C1430">
        <f t="shared" si="155"/>
        <v>3072</v>
      </c>
      <c r="D1430" t="str">
        <f t="shared" si="156"/>
        <v>B</v>
      </c>
      <c r="E1430">
        <f t="shared" si="157"/>
        <v>176</v>
      </c>
      <c r="F1430" t="str">
        <f t="shared" si="158"/>
        <v>C</v>
      </c>
      <c r="G1430">
        <f t="shared" si="159"/>
        <v>12</v>
      </c>
      <c r="H1430">
        <f t="shared" si="160"/>
        <v>3260</v>
      </c>
    </row>
    <row r="1431" spans="1:8" x14ac:dyDescent="0.25">
      <c r="A1431" t="s">
        <v>7</v>
      </c>
      <c r="B1431" t="str">
        <f t="shared" si="154"/>
        <v>C</v>
      </c>
      <c r="C1431">
        <f t="shared" si="155"/>
        <v>3072</v>
      </c>
      <c r="D1431" t="str">
        <f t="shared" si="156"/>
        <v>C</v>
      </c>
      <c r="E1431">
        <f t="shared" si="157"/>
        <v>192</v>
      </c>
      <c r="F1431" t="str">
        <f t="shared" si="158"/>
        <v>C</v>
      </c>
      <c r="G1431">
        <f t="shared" si="159"/>
        <v>12</v>
      </c>
      <c r="H1431">
        <f t="shared" si="160"/>
        <v>3276</v>
      </c>
    </row>
    <row r="1432" spans="1:8" x14ac:dyDescent="0.25">
      <c r="A1432" t="s">
        <v>14</v>
      </c>
      <c r="B1432" t="str">
        <f t="shared" si="154"/>
        <v>A</v>
      </c>
      <c r="C1432">
        <f t="shared" si="155"/>
        <v>2560</v>
      </c>
      <c r="D1432" t="str">
        <f t="shared" si="156"/>
        <v>A</v>
      </c>
      <c r="E1432">
        <f t="shared" si="157"/>
        <v>160</v>
      </c>
      <c r="F1432" t="str">
        <f t="shared" si="158"/>
        <v>C</v>
      </c>
      <c r="G1432">
        <f t="shared" si="159"/>
        <v>12</v>
      </c>
      <c r="H1432">
        <f t="shared" si="160"/>
        <v>2732</v>
      </c>
    </row>
    <row r="1433" spans="1:8" x14ac:dyDescent="0.25">
      <c r="A1433" t="s">
        <v>11</v>
      </c>
      <c r="B1433" t="str">
        <f t="shared" si="154"/>
        <v>A</v>
      </c>
      <c r="C1433">
        <f t="shared" si="155"/>
        <v>2560</v>
      </c>
      <c r="D1433" t="str">
        <f t="shared" si="156"/>
        <v>B</v>
      </c>
      <c r="E1433">
        <f t="shared" si="157"/>
        <v>176</v>
      </c>
      <c r="F1433" t="str">
        <f t="shared" si="158"/>
        <v>C</v>
      </c>
      <c r="G1433">
        <f t="shared" si="159"/>
        <v>12</v>
      </c>
      <c r="H1433">
        <f t="shared" si="160"/>
        <v>2748</v>
      </c>
    </row>
    <row r="1434" spans="1:8" x14ac:dyDescent="0.25">
      <c r="A1434" t="s">
        <v>4</v>
      </c>
      <c r="B1434" t="str">
        <f t="shared" si="154"/>
        <v>A</v>
      </c>
      <c r="C1434">
        <f t="shared" si="155"/>
        <v>2560</v>
      </c>
      <c r="D1434" t="str">
        <f t="shared" si="156"/>
        <v>B</v>
      </c>
      <c r="E1434">
        <f t="shared" si="157"/>
        <v>176</v>
      </c>
      <c r="F1434" t="str">
        <f t="shared" si="158"/>
        <v>A</v>
      </c>
      <c r="G1434">
        <f t="shared" si="159"/>
        <v>10</v>
      </c>
      <c r="H1434">
        <f t="shared" si="160"/>
        <v>2746</v>
      </c>
    </row>
    <row r="1435" spans="1:8" x14ac:dyDescent="0.25">
      <c r="A1435" t="s">
        <v>20</v>
      </c>
      <c r="B1435" t="str">
        <f t="shared" si="154"/>
        <v>C</v>
      </c>
      <c r="C1435">
        <f t="shared" si="155"/>
        <v>3072</v>
      </c>
      <c r="D1435" t="str">
        <f t="shared" si="156"/>
        <v>B</v>
      </c>
      <c r="E1435">
        <f t="shared" si="157"/>
        <v>176</v>
      </c>
      <c r="F1435" t="str">
        <f t="shared" si="158"/>
        <v>C</v>
      </c>
      <c r="G1435">
        <f t="shared" si="159"/>
        <v>12</v>
      </c>
      <c r="H1435">
        <f t="shared" si="160"/>
        <v>3260</v>
      </c>
    </row>
    <row r="1436" spans="1:8" x14ac:dyDescent="0.25">
      <c r="A1436" t="s">
        <v>1</v>
      </c>
      <c r="B1436" t="str">
        <f t="shared" si="154"/>
        <v>B</v>
      </c>
      <c r="C1436">
        <f t="shared" si="155"/>
        <v>2816</v>
      </c>
      <c r="D1436" t="str">
        <f t="shared" si="156"/>
        <v>B</v>
      </c>
      <c r="E1436">
        <f t="shared" si="157"/>
        <v>176</v>
      </c>
      <c r="F1436" t="str">
        <f t="shared" si="158"/>
        <v>C</v>
      </c>
      <c r="G1436">
        <f t="shared" si="159"/>
        <v>12</v>
      </c>
      <c r="H1436">
        <f t="shared" si="160"/>
        <v>3004</v>
      </c>
    </row>
    <row r="1437" spans="1:8" x14ac:dyDescent="0.25">
      <c r="A1437" t="s">
        <v>25</v>
      </c>
      <c r="B1437" t="str">
        <f t="shared" si="154"/>
        <v>B</v>
      </c>
      <c r="C1437">
        <f t="shared" si="155"/>
        <v>2816</v>
      </c>
      <c r="D1437" t="str">
        <f t="shared" si="156"/>
        <v>C</v>
      </c>
      <c r="E1437">
        <f t="shared" si="157"/>
        <v>192</v>
      </c>
      <c r="F1437" t="str">
        <f t="shared" si="158"/>
        <v>A</v>
      </c>
      <c r="G1437">
        <f t="shared" si="159"/>
        <v>10</v>
      </c>
      <c r="H1437">
        <f t="shared" si="160"/>
        <v>3018</v>
      </c>
    </row>
    <row r="1438" spans="1:8" x14ac:dyDescent="0.25">
      <c r="A1438" t="s">
        <v>1</v>
      </c>
      <c r="B1438" t="str">
        <f t="shared" si="154"/>
        <v>B</v>
      </c>
      <c r="C1438">
        <f t="shared" si="155"/>
        <v>2816</v>
      </c>
      <c r="D1438" t="str">
        <f t="shared" si="156"/>
        <v>B</v>
      </c>
      <c r="E1438">
        <f t="shared" si="157"/>
        <v>176</v>
      </c>
      <c r="F1438" t="str">
        <f t="shared" si="158"/>
        <v>C</v>
      </c>
      <c r="G1438">
        <f t="shared" si="159"/>
        <v>12</v>
      </c>
      <c r="H1438">
        <f t="shared" si="160"/>
        <v>3004</v>
      </c>
    </row>
    <row r="1439" spans="1:8" x14ac:dyDescent="0.25">
      <c r="A1439" t="s">
        <v>25</v>
      </c>
      <c r="B1439" t="str">
        <f t="shared" si="154"/>
        <v>B</v>
      </c>
      <c r="C1439">
        <f t="shared" si="155"/>
        <v>2816</v>
      </c>
      <c r="D1439" t="str">
        <f t="shared" si="156"/>
        <v>C</v>
      </c>
      <c r="E1439">
        <f t="shared" si="157"/>
        <v>192</v>
      </c>
      <c r="F1439" t="str">
        <f t="shared" si="158"/>
        <v>A</v>
      </c>
      <c r="G1439">
        <f t="shared" si="159"/>
        <v>10</v>
      </c>
      <c r="H1439">
        <f t="shared" si="160"/>
        <v>3018</v>
      </c>
    </row>
    <row r="1440" spans="1:8" x14ac:dyDescent="0.25">
      <c r="A1440" t="s">
        <v>2</v>
      </c>
      <c r="B1440" t="str">
        <f t="shared" si="154"/>
        <v>C</v>
      </c>
      <c r="C1440">
        <f t="shared" si="155"/>
        <v>3072</v>
      </c>
      <c r="D1440" t="str">
        <f t="shared" si="156"/>
        <v>A</v>
      </c>
      <c r="E1440">
        <f t="shared" si="157"/>
        <v>160</v>
      </c>
      <c r="F1440" t="str">
        <f t="shared" si="158"/>
        <v>C</v>
      </c>
      <c r="G1440">
        <f t="shared" si="159"/>
        <v>12</v>
      </c>
      <c r="H1440">
        <f t="shared" si="160"/>
        <v>3244</v>
      </c>
    </row>
    <row r="1441" spans="1:8" x14ac:dyDescent="0.25">
      <c r="A1441" t="s">
        <v>17</v>
      </c>
      <c r="B1441" t="str">
        <f t="shared" si="154"/>
        <v>B</v>
      </c>
      <c r="C1441">
        <f t="shared" si="155"/>
        <v>2816</v>
      </c>
      <c r="D1441" t="str">
        <f t="shared" si="156"/>
        <v>C</v>
      </c>
      <c r="E1441">
        <f t="shared" si="157"/>
        <v>192</v>
      </c>
      <c r="F1441" t="str">
        <f t="shared" si="158"/>
        <v>B</v>
      </c>
      <c r="G1441">
        <f t="shared" si="159"/>
        <v>11</v>
      </c>
      <c r="H1441">
        <f t="shared" si="160"/>
        <v>3019</v>
      </c>
    </row>
    <row r="1442" spans="1:8" x14ac:dyDescent="0.25">
      <c r="A1442" t="s">
        <v>15</v>
      </c>
      <c r="B1442" t="str">
        <f t="shared" si="154"/>
        <v>C</v>
      </c>
      <c r="C1442">
        <f t="shared" si="155"/>
        <v>3072</v>
      </c>
      <c r="D1442" t="str">
        <f t="shared" si="156"/>
        <v>C</v>
      </c>
      <c r="E1442">
        <f t="shared" si="157"/>
        <v>192</v>
      </c>
      <c r="F1442" t="str">
        <f t="shared" si="158"/>
        <v>A</v>
      </c>
      <c r="G1442">
        <f t="shared" si="159"/>
        <v>10</v>
      </c>
      <c r="H1442">
        <f t="shared" si="160"/>
        <v>3274</v>
      </c>
    </row>
    <row r="1443" spans="1:8" x14ac:dyDescent="0.25">
      <c r="A1443" t="s">
        <v>21</v>
      </c>
      <c r="B1443" t="str">
        <f t="shared" si="154"/>
        <v>B</v>
      </c>
      <c r="C1443">
        <f t="shared" si="155"/>
        <v>2816</v>
      </c>
      <c r="D1443" t="str">
        <f t="shared" si="156"/>
        <v>A</v>
      </c>
      <c r="E1443">
        <f t="shared" si="157"/>
        <v>160</v>
      </c>
      <c r="F1443" t="str">
        <f t="shared" si="158"/>
        <v>A</v>
      </c>
      <c r="G1443">
        <f t="shared" si="159"/>
        <v>10</v>
      </c>
      <c r="H1443">
        <f t="shared" si="160"/>
        <v>2986</v>
      </c>
    </row>
    <row r="1444" spans="1:8" x14ac:dyDescent="0.25">
      <c r="A1444" t="s">
        <v>19</v>
      </c>
      <c r="B1444" t="str">
        <f t="shared" si="154"/>
        <v>A</v>
      </c>
      <c r="C1444">
        <f t="shared" si="155"/>
        <v>2560</v>
      </c>
      <c r="D1444" t="str">
        <f t="shared" si="156"/>
        <v>C</v>
      </c>
      <c r="E1444">
        <f t="shared" si="157"/>
        <v>192</v>
      </c>
      <c r="F1444" t="str">
        <f t="shared" si="158"/>
        <v>B</v>
      </c>
      <c r="G1444">
        <f t="shared" si="159"/>
        <v>11</v>
      </c>
      <c r="H1444">
        <f t="shared" si="160"/>
        <v>2763</v>
      </c>
    </row>
    <row r="1445" spans="1:8" x14ac:dyDescent="0.25">
      <c r="A1445" t="s">
        <v>7</v>
      </c>
      <c r="B1445" t="str">
        <f t="shared" si="154"/>
        <v>C</v>
      </c>
      <c r="C1445">
        <f t="shared" si="155"/>
        <v>3072</v>
      </c>
      <c r="D1445" t="str">
        <f t="shared" si="156"/>
        <v>C</v>
      </c>
      <c r="E1445">
        <f t="shared" si="157"/>
        <v>192</v>
      </c>
      <c r="F1445" t="str">
        <f t="shared" si="158"/>
        <v>C</v>
      </c>
      <c r="G1445">
        <f t="shared" si="159"/>
        <v>12</v>
      </c>
      <c r="H1445">
        <f t="shared" si="160"/>
        <v>3276</v>
      </c>
    </row>
    <row r="1446" spans="1:8" x14ac:dyDescent="0.25">
      <c r="A1446" t="s">
        <v>23</v>
      </c>
      <c r="B1446" t="str">
        <f t="shared" si="154"/>
        <v>A</v>
      </c>
      <c r="C1446">
        <f t="shared" si="155"/>
        <v>2560</v>
      </c>
      <c r="D1446" t="str">
        <f t="shared" si="156"/>
        <v>C</v>
      </c>
      <c r="E1446">
        <f t="shared" si="157"/>
        <v>192</v>
      </c>
      <c r="F1446" t="str">
        <f t="shared" si="158"/>
        <v>A</v>
      </c>
      <c r="G1446">
        <f t="shared" si="159"/>
        <v>10</v>
      </c>
      <c r="H1446">
        <f t="shared" si="160"/>
        <v>2762</v>
      </c>
    </row>
    <row r="1447" spans="1:8" x14ac:dyDescent="0.25">
      <c r="A1447" t="s">
        <v>26</v>
      </c>
      <c r="B1447" t="str">
        <f t="shared" si="154"/>
        <v>B</v>
      </c>
      <c r="C1447">
        <f t="shared" si="155"/>
        <v>2816</v>
      </c>
      <c r="D1447" t="str">
        <f t="shared" si="156"/>
        <v>A</v>
      </c>
      <c r="E1447">
        <f t="shared" si="157"/>
        <v>160</v>
      </c>
      <c r="F1447" t="str">
        <f t="shared" si="158"/>
        <v>C</v>
      </c>
      <c r="G1447">
        <f t="shared" si="159"/>
        <v>12</v>
      </c>
      <c r="H1447">
        <f t="shared" si="160"/>
        <v>2988</v>
      </c>
    </row>
    <row r="1448" spans="1:8" x14ac:dyDescent="0.25">
      <c r="A1448" t="s">
        <v>26</v>
      </c>
      <c r="B1448" t="str">
        <f t="shared" si="154"/>
        <v>B</v>
      </c>
      <c r="C1448">
        <f t="shared" si="155"/>
        <v>2816</v>
      </c>
      <c r="D1448" t="str">
        <f t="shared" si="156"/>
        <v>A</v>
      </c>
      <c r="E1448">
        <f t="shared" si="157"/>
        <v>160</v>
      </c>
      <c r="F1448" t="str">
        <f t="shared" si="158"/>
        <v>C</v>
      </c>
      <c r="G1448">
        <f t="shared" si="159"/>
        <v>12</v>
      </c>
      <c r="H1448">
        <f t="shared" si="160"/>
        <v>2988</v>
      </c>
    </row>
    <row r="1449" spans="1:8" x14ac:dyDescent="0.25">
      <c r="A1449" t="s">
        <v>8</v>
      </c>
      <c r="B1449" t="str">
        <f t="shared" si="154"/>
        <v>B</v>
      </c>
      <c r="C1449">
        <f t="shared" si="155"/>
        <v>2816</v>
      </c>
      <c r="D1449" t="str">
        <f t="shared" si="156"/>
        <v>A</v>
      </c>
      <c r="E1449">
        <f t="shared" si="157"/>
        <v>160</v>
      </c>
      <c r="F1449" t="str">
        <f t="shared" si="158"/>
        <v>B</v>
      </c>
      <c r="G1449">
        <f t="shared" si="159"/>
        <v>11</v>
      </c>
      <c r="H1449">
        <f t="shared" si="160"/>
        <v>2987</v>
      </c>
    </row>
    <row r="1450" spans="1:8" x14ac:dyDescent="0.25">
      <c r="A1450" t="s">
        <v>7</v>
      </c>
      <c r="B1450" t="str">
        <f t="shared" si="154"/>
        <v>C</v>
      </c>
      <c r="C1450">
        <f t="shared" si="155"/>
        <v>3072</v>
      </c>
      <c r="D1450" t="str">
        <f t="shared" si="156"/>
        <v>C</v>
      </c>
      <c r="E1450">
        <f t="shared" si="157"/>
        <v>192</v>
      </c>
      <c r="F1450" t="str">
        <f t="shared" si="158"/>
        <v>C</v>
      </c>
      <c r="G1450">
        <f t="shared" si="159"/>
        <v>12</v>
      </c>
      <c r="H1450">
        <f t="shared" si="160"/>
        <v>3276</v>
      </c>
    </row>
    <row r="1451" spans="1:8" x14ac:dyDescent="0.25">
      <c r="A1451" t="s">
        <v>16</v>
      </c>
      <c r="B1451" t="str">
        <f t="shared" si="154"/>
        <v>A</v>
      </c>
      <c r="C1451">
        <f t="shared" si="155"/>
        <v>2560</v>
      </c>
      <c r="D1451" t="str">
        <f t="shared" si="156"/>
        <v>A</v>
      </c>
      <c r="E1451">
        <f t="shared" si="157"/>
        <v>160</v>
      </c>
      <c r="F1451" t="str">
        <f t="shared" si="158"/>
        <v>A</v>
      </c>
      <c r="G1451">
        <f t="shared" si="159"/>
        <v>10</v>
      </c>
      <c r="H1451">
        <f t="shared" si="160"/>
        <v>2730</v>
      </c>
    </row>
    <row r="1452" spans="1:8" x14ac:dyDescent="0.25">
      <c r="A1452" t="s">
        <v>4</v>
      </c>
      <c r="B1452" t="str">
        <f t="shared" si="154"/>
        <v>A</v>
      </c>
      <c r="C1452">
        <f t="shared" si="155"/>
        <v>2560</v>
      </c>
      <c r="D1452" t="str">
        <f t="shared" si="156"/>
        <v>B</v>
      </c>
      <c r="E1452">
        <f t="shared" si="157"/>
        <v>176</v>
      </c>
      <c r="F1452" t="str">
        <f t="shared" si="158"/>
        <v>A</v>
      </c>
      <c r="G1452">
        <f t="shared" si="159"/>
        <v>10</v>
      </c>
      <c r="H1452">
        <f t="shared" si="160"/>
        <v>2746</v>
      </c>
    </row>
    <row r="1453" spans="1:8" x14ac:dyDescent="0.25">
      <c r="A1453" t="s">
        <v>25</v>
      </c>
      <c r="B1453" t="str">
        <f t="shared" si="154"/>
        <v>B</v>
      </c>
      <c r="C1453">
        <f t="shared" si="155"/>
        <v>2816</v>
      </c>
      <c r="D1453" t="str">
        <f t="shared" si="156"/>
        <v>C</v>
      </c>
      <c r="E1453">
        <f t="shared" si="157"/>
        <v>192</v>
      </c>
      <c r="F1453" t="str">
        <f t="shared" si="158"/>
        <v>A</v>
      </c>
      <c r="G1453">
        <f t="shared" si="159"/>
        <v>10</v>
      </c>
      <c r="H1453">
        <f t="shared" si="160"/>
        <v>3018</v>
      </c>
    </row>
    <row r="1454" spans="1:8" x14ac:dyDescent="0.25">
      <c r="A1454" t="s">
        <v>25</v>
      </c>
      <c r="B1454" t="str">
        <f t="shared" si="154"/>
        <v>B</v>
      </c>
      <c r="C1454">
        <f t="shared" si="155"/>
        <v>2816</v>
      </c>
      <c r="D1454" t="str">
        <f t="shared" si="156"/>
        <v>C</v>
      </c>
      <c r="E1454">
        <f t="shared" si="157"/>
        <v>192</v>
      </c>
      <c r="F1454" t="str">
        <f t="shared" si="158"/>
        <v>A</v>
      </c>
      <c r="G1454">
        <f t="shared" si="159"/>
        <v>10</v>
      </c>
      <c r="H1454">
        <f t="shared" si="160"/>
        <v>3018</v>
      </c>
    </row>
    <row r="1455" spans="1:8" x14ac:dyDescent="0.25">
      <c r="A1455" t="s">
        <v>20</v>
      </c>
      <c r="B1455" t="str">
        <f t="shared" si="154"/>
        <v>C</v>
      </c>
      <c r="C1455">
        <f t="shared" si="155"/>
        <v>3072</v>
      </c>
      <c r="D1455" t="str">
        <f t="shared" si="156"/>
        <v>B</v>
      </c>
      <c r="E1455">
        <f t="shared" si="157"/>
        <v>176</v>
      </c>
      <c r="F1455" t="str">
        <f t="shared" si="158"/>
        <v>C</v>
      </c>
      <c r="G1455">
        <f t="shared" si="159"/>
        <v>12</v>
      </c>
      <c r="H1455">
        <f t="shared" si="160"/>
        <v>3260</v>
      </c>
    </row>
    <row r="1456" spans="1:8" x14ac:dyDescent="0.25">
      <c r="A1456" t="s">
        <v>5</v>
      </c>
      <c r="B1456" t="str">
        <f t="shared" si="154"/>
        <v>C</v>
      </c>
      <c r="C1456">
        <f t="shared" si="155"/>
        <v>3072</v>
      </c>
      <c r="D1456" t="str">
        <f t="shared" si="156"/>
        <v>A</v>
      </c>
      <c r="E1456">
        <f t="shared" si="157"/>
        <v>160</v>
      </c>
      <c r="F1456" t="str">
        <f t="shared" si="158"/>
        <v>B</v>
      </c>
      <c r="G1456">
        <f t="shared" si="159"/>
        <v>11</v>
      </c>
      <c r="H1456">
        <f t="shared" si="160"/>
        <v>3243</v>
      </c>
    </row>
    <row r="1457" spans="1:8" x14ac:dyDescent="0.25">
      <c r="A1457" t="s">
        <v>0</v>
      </c>
      <c r="B1457" t="str">
        <f t="shared" si="154"/>
        <v>B</v>
      </c>
      <c r="C1457">
        <f t="shared" si="155"/>
        <v>2816</v>
      </c>
      <c r="D1457" t="str">
        <f t="shared" si="156"/>
        <v>B</v>
      </c>
      <c r="E1457">
        <f t="shared" si="157"/>
        <v>176</v>
      </c>
      <c r="F1457" t="str">
        <f t="shared" si="158"/>
        <v>A</v>
      </c>
      <c r="G1457">
        <f t="shared" si="159"/>
        <v>10</v>
      </c>
      <c r="H1457">
        <f t="shared" si="160"/>
        <v>3002</v>
      </c>
    </row>
    <row r="1458" spans="1:8" x14ac:dyDescent="0.25">
      <c r="A1458" t="s">
        <v>22</v>
      </c>
      <c r="B1458" t="str">
        <f t="shared" si="154"/>
        <v>C</v>
      </c>
      <c r="C1458">
        <f t="shared" si="155"/>
        <v>3072</v>
      </c>
      <c r="D1458" t="str">
        <f t="shared" si="156"/>
        <v>B</v>
      </c>
      <c r="E1458">
        <f t="shared" si="157"/>
        <v>176</v>
      </c>
      <c r="F1458" t="str">
        <f t="shared" si="158"/>
        <v>B</v>
      </c>
      <c r="G1458">
        <f t="shared" si="159"/>
        <v>11</v>
      </c>
      <c r="H1458">
        <f t="shared" si="160"/>
        <v>3259</v>
      </c>
    </row>
    <row r="1459" spans="1:8" x14ac:dyDescent="0.25">
      <c r="A1459" t="s">
        <v>20</v>
      </c>
      <c r="B1459" t="str">
        <f t="shared" si="154"/>
        <v>C</v>
      </c>
      <c r="C1459">
        <f t="shared" si="155"/>
        <v>3072</v>
      </c>
      <c r="D1459" t="str">
        <f t="shared" si="156"/>
        <v>B</v>
      </c>
      <c r="E1459">
        <f t="shared" si="157"/>
        <v>176</v>
      </c>
      <c r="F1459" t="str">
        <f t="shared" si="158"/>
        <v>C</v>
      </c>
      <c r="G1459">
        <f t="shared" si="159"/>
        <v>12</v>
      </c>
      <c r="H1459">
        <f t="shared" si="160"/>
        <v>3260</v>
      </c>
    </row>
    <row r="1460" spans="1:8" x14ac:dyDescent="0.25">
      <c r="A1460" t="s">
        <v>26</v>
      </c>
      <c r="B1460" t="str">
        <f t="shared" si="154"/>
        <v>B</v>
      </c>
      <c r="C1460">
        <f t="shared" si="155"/>
        <v>2816</v>
      </c>
      <c r="D1460" t="str">
        <f t="shared" si="156"/>
        <v>A</v>
      </c>
      <c r="E1460">
        <f t="shared" si="157"/>
        <v>160</v>
      </c>
      <c r="F1460" t="str">
        <f t="shared" si="158"/>
        <v>C</v>
      </c>
      <c r="G1460">
        <f t="shared" si="159"/>
        <v>12</v>
      </c>
      <c r="H1460">
        <f t="shared" si="160"/>
        <v>2988</v>
      </c>
    </row>
    <row r="1461" spans="1:8" x14ac:dyDescent="0.25">
      <c r="A1461" t="s">
        <v>25</v>
      </c>
      <c r="B1461" t="str">
        <f t="shared" si="154"/>
        <v>B</v>
      </c>
      <c r="C1461">
        <f t="shared" si="155"/>
        <v>2816</v>
      </c>
      <c r="D1461" t="str">
        <f t="shared" si="156"/>
        <v>C</v>
      </c>
      <c r="E1461">
        <f t="shared" si="157"/>
        <v>192</v>
      </c>
      <c r="F1461" t="str">
        <f t="shared" si="158"/>
        <v>A</v>
      </c>
      <c r="G1461">
        <f t="shared" si="159"/>
        <v>10</v>
      </c>
      <c r="H1461">
        <f t="shared" si="160"/>
        <v>3018</v>
      </c>
    </row>
    <row r="1462" spans="1:8" x14ac:dyDescent="0.25">
      <c r="A1462" t="s">
        <v>25</v>
      </c>
      <c r="B1462" t="str">
        <f t="shared" si="154"/>
        <v>B</v>
      </c>
      <c r="C1462">
        <f t="shared" si="155"/>
        <v>2816</v>
      </c>
      <c r="D1462" t="str">
        <f t="shared" si="156"/>
        <v>C</v>
      </c>
      <c r="E1462">
        <f t="shared" si="157"/>
        <v>192</v>
      </c>
      <c r="F1462" t="str">
        <f t="shared" si="158"/>
        <v>A</v>
      </c>
      <c r="G1462">
        <f t="shared" si="159"/>
        <v>10</v>
      </c>
      <c r="H1462">
        <f t="shared" si="160"/>
        <v>3018</v>
      </c>
    </row>
    <row r="1463" spans="1:8" x14ac:dyDescent="0.25">
      <c r="A1463" t="s">
        <v>24</v>
      </c>
      <c r="B1463" t="str">
        <f t="shared" si="154"/>
        <v>A</v>
      </c>
      <c r="C1463">
        <f t="shared" si="155"/>
        <v>2560</v>
      </c>
      <c r="D1463" t="str">
        <f t="shared" si="156"/>
        <v>A</v>
      </c>
      <c r="E1463">
        <f t="shared" si="157"/>
        <v>160</v>
      </c>
      <c r="F1463" t="str">
        <f t="shared" si="158"/>
        <v>B</v>
      </c>
      <c r="G1463">
        <f t="shared" si="159"/>
        <v>11</v>
      </c>
      <c r="H1463">
        <f t="shared" si="160"/>
        <v>2731</v>
      </c>
    </row>
    <row r="1464" spans="1:8" x14ac:dyDescent="0.25">
      <c r="A1464" t="s">
        <v>6</v>
      </c>
      <c r="B1464" t="str">
        <f t="shared" si="154"/>
        <v>A</v>
      </c>
      <c r="C1464">
        <f t="shared" si="155"/>
        <v>2560</v>
      </c>
      <c r="D1464" t="str">
        <f t="shared" si="156"/>
        <v>C</v>
      </c>
      <c r="E1464">
        <f t="shared" si="157"/>
        <v>192</v>
      </c>
      <c r="F1464" t="str">
        <f t="shared" si="158"/>
        <v>C</v>
      </c>
      <c r="G1464">
        <f t="shared" si="159"/>
        <v>12</v>
      </c>
      <c r="H1464">
        <f t="shared" si="160"/>
        <v>2764</v>
      </c>
    </row>
    <row r="1465" spans="1:8" x14ac:dyDescent="0.25">
      <c r="A1465" t="s">
        <v>11</v>
      </c>
      <c r="B1465" t="str">
        <f t="shared" si="154"/>
        <v>A</v>
      </c>
      <c r="C1465">
        <f t="shared" si="155"/>
        <v>2560</v>
      </c>
      <c r="D1465" t="str">
        <f t="shared" si="156"/>
        <v>B</v>
      </c>
      <c r="E1465">
        <f t="shared" si="157"/>
        <v>176</v>
      </c>
      <c r="F1465" t="str">
        <f t="shared" si="158"/>
        <v>C</v>
      </c>
      <c r="G1465">
        <f t="shared" si="159"/>
        <v>12</v>
      </c>
      <c r="H1465">
        <f t="shared" si="160"/>
        <v>2748</v>
      </c>
    </row>
    <row r="1466" spans="1:8" x14ac:dyDescent="0.25">
      <c r="A1466" t="s">
        <v>4</v>
      </c>
      <c r="B1466" t="str">
        <f t="shared" si="154"/>
        <v>A</v>
      </c>
      <c r="C1466">
        <f t="shared" si="155"/>
        <v>2560</v>
      </c>
      <c r="D1466" t="str">
        <f t="shared" si="156"/>
        <v>B</v>
      </c>
      <c r="E1466">
        <f t="shared" si="157"/>
        <v>176</v>
      </c>
      <c r="F1466" t="str">
        <f t="shared" si="158"/>
        <v>A</v>
      </c>
      <c r="G1466">
        <f t="shared" si="159"/>
        <v>10</v>
      </c>
      <c r="H1466">
        <f t="shared" si="160"/>
        <v>2746</v>
      </c>
    </row>
    <row r="1467" spans="1:8" x14ac:dyDescent="0.25">
      <c r="A1467" t="s">
        <v>12</v>
      </c>
      <c r="B1467" t="str">
        <f t="shared" si="154"/>
        <v>C</v>
      </c>
      <c r="C1467">
        <f t="shared" si="155"/>
        <v>3072</v>
      </c>
      <c r="D1467" t="str">
        <f t="shared" si="156"/>
        <v>C</v>
      </c>
      <c r="E1467">
        <f t="shared" si="157"/>
        <v>192</v>
      </c>
      <c r="F1467" t="str">
        <f t="shared" si="158"/>
        <v>B</v>
      </c>
      <c r="G1467">
        <f t="shared" si="159"/>
        <v>11</v>
      </c>
      <c r="H1467">
        <f t="shared" si="160"/>
        <v>3275</v>
      </c>
    </row>
    <row r="1468" spans="1:8" x14ac:dyDescent="0.25">
      <c r="A1468" t="s">
        <v>24</v>
      </c>
      <c r="B1468" t="str">
        <f t="shared" si="154"/>
        <v>A</v>
      </c>
      <c r="C1468">
        <f t="shared" si="155"/>
        <v>2560</v>
      </c>
      <c r="D1468" t="str">
        <f t="shared" si="156"/>
        <v>A</v>
      </c>
      <c r="E1468">
        <f t="shared" si="157"/>
        <v>160</v>
      </c>
      <c r="F1468" t="str">
        <f t="shared" si="158"/>
        <v>B</v>
      </c>
      <c r="G1468">
        <f t="shared" si="159"/>
        <v>11</v>
      </c>
      <c r="H1468">
        <f t="shared" si="160"/>
        <v>2731</v>
      </c>
    </row>
    <row r="1469" spans="1:8" x14ac:dyDescent="0.25">
      <c r="A1469" t="s">
        <v>24</v>
      </c>
      <c r="B1469" t="str">
        <f t="shared" si="154"/>
        <v>A</v>
      </c>
      <c r="C1469">
        <f t="shared" si="155"/>
        <v>2560</v>
      </c>
      <c r="D1469" t="str">
        <f t="shared" si="156"/>
        <v>A</v>
      </c>
      <c r="E1469">
        <f t="shared" si="157"/>
        <v>160</v>
      </c>
      <c r="F1469" t="str">
        <f t="shared" si="158"/>
        <v>B</v>
      </c>
      <c r="G1469">
        <f t="shared" si="159"/>
        <v>11</v>
      </c>
      <c r="H1469">
        <f t="shared" si="160"/>
        <v>2731</v>
      </c>
    </row>
    <row r="1470" spans="1:8" x14ac:dyDescent="0.25">
      <c r="A1470" t="s">
        <v>13</v>
      </c>
      <c r="B1470" t="str">
        <f t="shared" si="154"/>
        <v>B</v>
      </c>
      <c r="C1470">
        <f t="shared" si="155"/>
        <v>2816</v>
      </c>
      <c r="D1470" t="str">
        <f t="shared" si="156"/>
        <v>B</v>
      </c>
      <c r="E1470">
        <f t="shared" si="157"/>
        <v>176</v>
      </c>
      <c r="F1470" t="str">
        <f t="shared" si="158"/>
        <v>B</v>
      </c>
      <c r="G1470">
        <f t="shared" si="159"/>
        <v>11</v>
      </c>
      <c r="H1470">
        <f t="shared" si="160"/>
        <v>3003</v>
      </c>
    </row>
    <row r="1471" spans="1:8" x14ac:dyDescent="0.25">
      <c r="A1471" t="s">
        <v>3</v>
      </c>
      <c r="B1471" t="str">
        <f t="shared" si="154"/>
        <v>C</v>
      </c>
      <c r="C1471">
        <f t="shared" si="155"/>
        <v>3072</v>
      </c>
      <c r="D1471" t="str">
        <f t="shared" si="156"/>
        <v>B</v>
      </c>
      <c r="E1471">
        <f t="shared" si="157"/>
        <v>176</v>
      </c>
      <c r="F1471" t="str">
        <f t="shared" si="158"/>
        <v>A</v>
      </c>
      <c r="G1471">
        <f t="shared" si="159"/>
        <v>10</v>
      </c>
      <c r="H1471">
        <f t="shared" si="160"/>
        <v>3258</v>
      </c>
    </row>
    <row r="1472" spans="1:8" x14ac:dyDescent="0.25">
      <c r="A1472" t="s">
        <v>24</v>
      </c>
      <c r="B1472" t="str">
        <f t="shared" si="154"/>
        <v>A</v>
      </c>
      <c r="C1472">
        <f t="shared" si="155"/>
        <v>2560</v>
      </c>
      <c r="D1472" t="str">
        <f t="shared" si="156"/>
        <v>A</v>
      </c>
      <c r="E1472">
        <f t="shared" si="157"/>
        <v>160</v>
      </c>
      <c r="F1472" t="str">
        <f t="shared" si="158"/>
        <v>B</v>
      </c>
      <c r="G1472">
        <f t="shared" si="159"/>
        <v>11</v>
      </c>
      <c r="H1472">
        <f t="shared" si="160"/>
        <v>2731</v>
      </c>
    </row>
    <row r="1473" spans="1:8" x14ac:dyDescent="0.25">
      <c r="A1473" t="s">
        <v>25</v>
      </c>
      <c r="B1473" t="str">
        <f t="shared" si="154"/>
        <v>B</v>
      </c>
      <c r="C1473">
        <f t="shared" si="155"/>
        <v>2816</v>
      </c>
      <c r="D1473" t="str">
        <f t="shared" si="156"/>
        <v>C</v>
      </c>
      <c r="E1473">
        <f t="shared" si="157"/>
        <v>192</v>
      </c>
      <c r="F1473" t="str">
        <f t="shared" si="158"/>
        <v>A</v>
      </c>
      <c r="G1473">
        <f t="shared" si="159"/>
        <v>10</v>
      </c>
      <c r="H1473">
        <f t="shared" si="160"/>
        <v>3018</v>
      </c>
    </row>
    <row r="1474" spans="1:8" x14ac:dyDescent="0.25">
      <c r="A1474" t="s">
        <v>21</v>
      </c>
      <c r="B1474" t="str">
        <f t="shared" si="154"/>
        <v>B</v>
      </c>
      <c r="C1474">
        <f t="shared" si="155"/>
        <v>2816</v>
      </c>
      <c r="D1474" t="str">
        <f t="shared" si="156"/>
        <v>A</v>
      </c>
      <c r="E1474">
        <f t="shared" si="157"/>
        <v>160</v>
      </c>
      <c r="F1474" t="str">
        <f t="shared" si="158"/>
        <v>A</v>
      </c>
      <c r="G1474">
        <f t="shared" si="159"/>
        <v>10</v>
      </c>
      <c r="H1474">
        <f t="shared" si="160"/>
        <v>2986</v>
      </c>
    </row>
    <row r="1475" spans="1:8" x14ac:dyDescent="0.25">
      <c r="A1475" t="s">
        <v>2</v>
      </c>
      <c r="B1475" t="str">
        <f t="shared" ref="B1475:B1538" si="161">LEFT(A1475,1)</f>
        <v>C</v>
      </c>
      <c r="C1475">
        <f t="shared" ref="C1475:C1538" si="162">16*16*SUMIF($L$4:$L$9,B1475,$M$4:$M$9)</f>
        <v>3072</v>
      </c>
      <c r="D1475" t="str">
        <f t="shared" ref="D1475:D1538" si="163">MID(A1475,2,1)</f>
        <v>A</v>
      </c>
      <c r="E1475">
        <f t="shared" ref="E1475:E1538" si="164">16*SUMIF($L$4:$L$9,D1475,$M$4:$M$9)</f>
        <v>160</v>
      </c>
      <c r="F1475" t="str">
        <f t="shared" ref="F1475:F1538" si="165">RIGHT(A1475,1)</f>
        <v>C</v>
      </c>
      <c r="G1475">
        <f t="shared" ref="G1475:G1538" si="166">SUMIF($L$4:$L$9,F1475,$M$4:$M$9)</f>
        <v>12</v>
      </c>
      <c r="H1475">
        <f t="shared" ref="H1475:H1538" si="167">SUM(C1475,E1475,G1475)</f>
        <v>3244</v>
      </c>
    </row>
    <row r="1476" spans="1:8" x14ac:dyDescent="0.25">
      <c r="A1476" t="s">
        <v>10</v>
      </c>
      <c r="B1476" t="str">
        <f t="shared" si="161"/>
        <v>B</v>
      </c>
      <c r="C1476">
        <f t="shared" si="162"/>
        <v>2816</v>
      </c>
      <c r="D1476" t="str">
        <f t="shared" si="163"/>
        <v>C</v>
      </c>
      <c r="E1476">
        <f t="shared" si="164"/>
        <v>192</v>
      </c>
      <c r="F1476" t="str">
        <f t="shared" si="165"/>
        <v>C</v>
      </c>
      <c r="G1476">
        <f t="shared" si="166"/>
        <v>12</v>
      </c>
      <c r="H1476">
        <f t="shared" si="167"/>
        <v>3020</v>
      </c>
    </row>
    <row r="1477" spans="1:8" x14ac:dyDescent="0.25">
      <c r="A1477" t="s">
        <v>9</v>
      </c>
      <c r="B1477" t="str">
        <f t="shared" si="161"/>
        <v>A</v>
      </c>
      <c r="C1477">
        <f t="shared" si="162"/>
        <v>2560</v>
      </c>
      <c r="D1477" t="str">
        <f t="shared" si="163"/>
        <v>B</v>
      </c>
      <c r="E1477">
        <f t="shared" si="164"/>
        <v>176</v>
      </c>
      <c r="F1477" t="str">
        <f t="shared" si="165"/>
        <v>B</v>
      </c>
      <c r="G1477">
        <f t="shared" si="166"/>
        <v>11</v>
      </c>
      <c r="H1477">
        <f t="shared" si="167"/>
        <v>2747</v>
      </c>
    </row>
    <row r="1478" spans="1:8" x14ac:dyDescent="0.25">
      <c r="A1478" t="s">
        <v>11</v>
      </c>
      <c r="B1478" t="str">
        <f t="shared" si="161"/>
        <v>A</v>
      </c>
      <c r="C1478">
        <f t="shared" si="162"/>
        <v>2560</v>
      </c>
      <c r="D1478" t="str">
        <f t="shared" si="163"/>
        <v>B</v>
      </c>
      <c r="E1478">
        <f t="shared" si="164"/>
        <v>176</v>
      </c>
      <c r="F1478" t="str">
        <f t="shared" si="165"/>
        <v>C</v>
      </c>
      <c r="G1478">
        <f t="shared" si="166"/>
        <v>12</v>
      </c>
      <c r="H1478">
        <f t="shared" si="167"/>
        <v>2748</v>
      </c>
    </row>
    <row r="1479" spans="1:8" x14ac:dyDescent="0.25">
      <c r="A1479" t="s">
        <v>21</v>
      </c>
      <c r="B1479" t="str">
        <f t="shared" si="161"/>
        <v>B</v>
      </c>
      <c r="C1479">
        <f t="shared" si="162"/>
        <v>2816</v>
      </c>
      <c r="D1479" t="str">
        <f t="shared" si="163"/>
        <v>A</v>
      </c>
      <c r="E1479">
        <f t="shared" si="164"/>
        <v>160</v>
      </c>
      <c r="F1479" t="str">
        <f t="shared" si="165"/>
        <v>A</v>
      </c>
      <c r="G1479">
        <f t="shared" si="166"/>
        <v>10</v>
      </c>
      <c r="H1479">
        <f t="shared" si="167"/>
        <v>2986</v>
      </c>
    </row>
    <row r="1480" spans="1:8" x14ac:dyDescent="0.25">
      <c r="A1480" t="s">
        <v>11</v>
      </c>
      <c r="B1480" t="str">
        <f t="shared" si="161"/>
        <v>A</v>
      </c>
      <c r="C1480">
        <f t="shared" si="162"/>
        <v>2560</v>
      </c>
      <c r="D1480" t="str">
        <f t="shared" si="163"/>
        <v>B</v>
      </c>
      <c r="E1480">
        <f t="shared" si="164"/>
        <v>176</v>
      </c>
      <c r="F1480" t="str">
        <f t="shared" si="165"/>
        <v>C</v>
      </c>
      <c r="G1480">
        <f t="shared" si="166"/>
        <v>12</v>
      </c>
      <c r="H1480">
        <f t="shared" si="167"/>
        <v>2748</v>
      </c>
    </row>
    <row r="1481" spans="1:8" x14ac:dyDescent="0.25">
      <c r="A1481" t="s">
        <v>18</v>
      </c>
      <c r="B1481" t="str">
        <f t="shared" si="161"/>
        <v>C</v>
      </c>
      <c r="C1481">
        <f t="shared" si="162"/>
        <v>3072</v>
      </c>
      <c r="D1481" t="str">
        <f t="shared" si="163"/>
        <v>A</v>
      </c>
      <c r="E1481">
        <f t="shared" si="164"/>
        <v>160</v>
      </c>
      <c r="F1481" t="str">
        <f t="shared" si="165"/>
        <v>A</v>
      </c>
      <c r="G1481">
        <f t="shared" si="166"/>
        <v>10</v>
      </c>
      <c r="H1481">
        <f t="shared" si="167"/>
        <v>3242</v>
      </c>
    </row>
    <row r="1482" spans="1:8" x14ac:dyDescent="0.25">
      <c r="A1482" t="s">
        <v>21</v>
      </c>
      <c r="B1482" t="str">
        <f t="shared" si="161"/>
        <v>B</v>
      </c>
      <c r="C1482">
        <f t="shared" si="162"/>
        <v>2816</v>
      </c>
      <c r="D1482" t="str">
        <f t="shared" si="163"/>
        <v>A</v>
      </c>
      <c r="E1482">
        <f t="shared" si="164"/>
        <v>160</v>
      </c>
      <c r="F1482" t="str">
        <f t="shared" si="165"/>
        <v>A</v>
      </c>
      <c r="G1482">
        <f t="shared" si="166"/>
        <v>10</v>
      </c>
      <c r="H1482">
        <f t="shared" si="167"/>
        <v>2986</v>
      </c>
    </row>
    <row r="1483" spans="1:8" x14ac:dyDescent="0.25">
      <c r="A1483" t="s">
        <v>10</v>
      </c>
      <c r="B1483" t="str">
        <f t="shared" si="161"/>
        <v>B</v>
      </c>
      <c r="C1483">
        <f t="shared" si="162"/>
        <v>2816</v>
      </c>
      <c r="D1483" t="str">
        <f t="shared" si="163"/>
        <v>C</v>
      </c>
      <c r="E1483">
        <f t="shared" si="164"/>
        <v>192</v>
      </c>
      <c r="F1483" t="str">
        <f t="shared" si="165"/>
        <v>C</v>
      </c>
      <c r="G1483">
        <f t="shared" si="166"/>
        <v>12</v>
      </c>
      <c r="H1483">
        <f t="shared" si="167"/>
        <v>3020</v>
      </c>
    </row>
    <row r="1484" spans="1:8" x14ac:dyDescent="0.25">
      <c r="A1484" t="s">
        <v>18</v>
      </c>
      <c r="B1484" t="str">
        <f t="shared" si="161"/>
        <v>C</v>
      </c>
      <c r="C1484">
        <f t="shared" si="162"/>
        <v>3072</v>
      </c>
      <c r="D1484" t="str">
        <f t="shared" si="163"/>
        <v>A</v>
      </c>
      <c r="E1484">
        <f t="shared" si="164"/>
        <v>160</v>
      </c>
      <c r="F1484" t="str">
        <f t="shared" si="165"/>
        <v>A</v>
      </c>
      <c r="G1484">
        <f t="shared" si="166"/>
        <v>10</v>
      </c>
      <c r="H1484">
        <f t="shared" si="167"/>
        <v>3242</v>
      </c>
    </row>
    <row r="1485" spans="1:8" x14ac:dyDescent="0.25">
      <c r="A1485" t="s">
        <v>15</v>
      </c>
      <c r="B1485" t="str">
        <f t="shared" si="161"/>
        <v>C</v>
      </c>
      <c r="C1485">
        <f t="shared" si="162"/>
        <v>3072</v>
      </c>
      <c r="D1485" t="str">
        <f t="shared" si="163"/>
        <v>C</v>
      </c>
      <c r="E1485">
        <f t="shared" si="164"/>
        <v>192</v>
      </c>
      <c r="F1485" t="str">
        <f t="shared" si="165"/>
        <v>A</v>
      </c>
      <c r="G1485">
        <f t="shared" si="166"/>
        <v>10</v>
      </c>
      <c r="H1485">
        <f t="shared" si="167"/>
        <v>3274</v>
      </c>
    </row>
    <row r="1486" spans="1:8" x14ac:dyDescent="0.25">
      <c r="A1486" t="s">
        <v>8</v>
      </c>
      <c r="B1486" t="str">
        <f t="shared" si="161"/>
        <v>B</v>
      </c>
      <c r="C1486">
        <f t="shared" si="162"/>
        <v>2816</v>
      </c>
      <c r="D1486" t="str">
        <f t="shared" si="163"/>
        <v>A</v>
      </c>
      <c r="E1486">
        <f t="shared" si="164"/>
        <v>160</v>
      </c>
      <c r="F1486" t="str">
        <f t="shared" si="165"/>
        <v>B</v>
      </c>
      <c r="G1486">
        <f t="shared" si="166"/>
        <v>11</v>
      </c>
      <c r="H1486">
        <f t="shared" si="167"/>
        <v>2987</v>
      </c>
    </row>
    <row r="1487" spans="1:8" x14ac:dyDescent="0.25">
      <c r="A1487" t="s">
        <v>17</v>
      </c>
      <c r="B1487" t="str">
        <f t="shared" si="161"/>
        <v>B</v>
      </c>
      <c r="C1487">
        <f t="shared" si="162"/>
        <v>2816</v>
      </c>
      <c r="D1487" t="str">
        <f t="shared" si="163"/>
        <v>C</v>
      </c>
      <c r="E1487">
        <f t="shared" si="164"/>
        <v>192</v>
      </c>
      <c r="F1487" t="str">
        <f t="shared" si="165"/>
        <v>B</v>
      </c>
      <c r="G1487">
        <f t="shared" si="166"/>
        <v>11</v>
      </c>
      <c r="H1487">
        <f t="shared" si="167"/>
        <v>3019</v>
      </c>
    </row>
    <row r="1488" spans="1:8" x14ac:dyDescent="0.25">
      <c r="A1488" t="s">
        <v>2</v>
      </c>
      <c r="B1488" t="str">
        <f t="shared" si="161"/>
        <v>C</v>
      </c>
      <c r="C1488">
        <f t="shared" si="162"/>
        <v>3072</v>
      </c>
      <c r="D1488" t="str">
        <f t="shared" si="163"/>
        <v>A</v>
      </c>
      <c r="E1488">
        <f t="shared" si="164"/>
        <v>160</v>
      </c>
      <c r="F1488" t="str">
        <f t="shared" si="165"/>
        <v>C</v>
      </c>
      <c r="G1488">
        <f t="shared" si="166"/>
        <v>12</v>
      </c>
      <c r="H1488">
        <f t="shared" si="167"/>
        <v>3244</v>
      </c>
    </row>
    <row r="1489" spans="1:8" x14ac:dyDescent="0.25">
      <c r="A1489" t="s">
        <v>16</v>
      </c>
      <c r="B1489" t="str">
        <f t="shared" si="161"/>
        <v>A</v>
      </c>
      <c r="C1489">
        <f t="shared" si="162"/>
        <v>2560</v>
      </c>
      <c r="D1489" t="str">
        <f t="shared" si="163"/>
        <v>A</v>
      </c>
      <c r="E1489">
        <f t="shared" si="164"/>
        <v>160</v>
      </c>
      <c r="F1489" t="str">
        <f t="shared" si="165"/>
        <v>A</v>
      </c>
      <c r="G1489">
        <f t="shared" si="166"/>
        <v>10</v>
      </c>
      <c r="H1489">
        <f t="shared" si="167"/>
        <v>2730</v>
      </c>
    </row>
    <row r="1490" spans="1:8" x14ac:dyDescent="0.25">
      <c r="A1490" t="s">
        <v>5</v>
      </c>
      <c r="B1490" t="str">
        <f t="shared" si="161"/>
        <v>C</v>
      </c>
      <c r="C1490">
        <f t="shared" si="162"/>
        <v>3072</v>
      </c>
      <c r="D1490" t="str">
        <f t="shared" si="163"/>
        <v>A</v>
      </c>
      <c r="E1490">
        <f t="shared" si="164"/>
        <v>160</v>
      </c>
      <c r="F1490" t="str">
        <f t="shared" si="165"/>
        <v>B</v>
      </c>
      <c r="G1490">
        <f t="shared" si="166"/>
        <v>11</v>
      </c>
      <c r="H1490">
        <f t="shared" si="167"/>
        <v>3243</v>
      </c>
    </row>
    <row r="1491" spans="1:8" x14ac:dyDescent="0.25">
      <c r="A1491" t="s">
        <v>16</v>
      </c>
      <c r="B1491" t="str">
        <f t="shared" si="161"/>
        <v>A</v>
      </c>
      <c r="C1491">
        <f t="shared" si="162"/>
        <v>2560</v>
      </c>
      <c r="D1491" t="str">
        <f t="shared" si="163"/>
        <v>A</v>
      </c>
      <c r="E1491">
        <f t="shared" si="164"/>
        <v>160</v>
      </c>
      <c r="F1491" t="str">
        <f t="shared" si="165"/>
        <v>A</v>
      </c>
      <c r="G1491">
        <f t="shared" si="166"/>
        <v>10</v>
      </c>
      <c r="H1491">
        <f t="shared" si="167"/>
        <v>2730</v>
      </c>
    </row>
    <row r="1492" spans="1:8" x14ac:dyDescent="0.25">
      <c r="A1492" t="s">
        <v>22</v>
      </c>
      <c r="B1492" t="str">
        <f t="shared" si="161"/>
        <v>C</v>
      </c>
      <c r="C1492">
        <f t="shared" si="162"/>
        <v>3072</v>
      </c>
      <c r="D1492" t="str">
        <f t="shared" si="163"/>
        <v>B</v>
      </c>
      <c r="E1492">
        <f t="shared" si="164"/>
        <v>176</v>
      </c>
      <c r="F1492" t="str">
        <f t="shared" si="165"/>
        <v>B</v>
      </c>
      <c r="G1492">
        <f t="shared" si="166"/>
        <v>11</v>
      </c>
      <c r="H1492">
        <f t="shared" si="167"/>
        <v>3259</v>
      </c>
    </row>
    <row r="1493" spans="1:8" x14ac:dyDescent="0.25">
      <c r="A1493" t="s">
        <v>14</v>
      </c>
      <c r="B1493" t="str">
        <f t="shared" si="161"/>
        <v>A</v>
      </c>
      <c r="C1493">
        <f t="shared" si="162"/>
        <v>2560</v>
      </c>
      <c r="D1493" t="str">
        <f t="shared" si="163"/>
        <v>A</v>
      </c>
      <c r="E1493">
        <f t="shared" si="164"/>
        <v>160</v>
      </c>
      <c r="F1493" t="str">
        <f t="shared" si="165"/>
        <v>C</v>
      </c>
      <c r="G1493">
        <f t="shared" si="166"/>
        <v>12</v>
      </c>
      <c r="H1493">
        <f t="shared" si="167"/>
        <v>2732</v>
      </c>
    </row>
    <row r="1494" spans="1:8" x14ac:dyDescent="0.25">
      <c r="A1494" t="s">
        <v>18</v>
      </c>
      <c r="B1494" t="str">
        <f t="shared" si="161"/>
        <v>C</v>
      </c>
      <c r="C1494">
        <f t="shared" si="162"/>
        <v>3072</v>
      </c>
      <c r="D1494" t="str">
        <f t="shared" si="163"/>
        <v>A</v>
      </c>
      <c r="E1494">
        <f t="shared" si="164"/>
        <v>160</v>
      </c>
      <c r="F1494" t="str">
        <f t="shared" si="165"/>
        <v>A</v>
      </c>
      <c r="G1494">
        <f t="shared" si="166"/>
        <v>10</v>
      </c>
      <c r="H1494">
        <f t="shared" si="167"/>
        <v>3242</v>
      </c>
    </row>
    <row r="1495" spans="1:8" x14ac:dyDescent="0.25">
      <c r="A1495" t="s">
        <v>26</v>
      </c>
      <c r="B1495" t="str">
        <f t="shared" si="161"/>
        <v>B</v>
      </c>
      <c r="C1495">
        <f t="shared" si="162"/>
        <v>2816</v>
      </c>
      <c r="D1495" t="str">
        <f t="shared" si="163"/>
        <v>A</v>
      </c>
      <c r="E1495">
        <f t="shared" si="164"/>
        <v>160</v>
      </c>
      <c r="F1495" t="str">
        <f t="shared" si="165"/>
        <v>C</v>
      </c>
      <c r="G1495">
        <f t="shared" si="166"/>
        <v>12</v>
      </c>
      <c r="H1495">
        <f t="shared" si="167"/>
        <v>2988</v>
      </c>
    </row>
    <row r="1496" spans="1:8" x14ac:dyDescent="0.25">
      <c r="A1496" t="s">
        <v>17</v>
      </c>
      <c r="B1496" t="str">
        <f t="shared" si="161"/>
        <v>B</v>
      </c>
      <c r="C1496">
        <f t="shared" si="162"/>
        <v>2816</v>
      </c>
      <c r="D1496" t="str">
        <f t="shared" si="163"/>
        <v>C</v>
      </c>
      <c r="E1496">
        <f t="shared" si="164"/>
        <v>192</v>
      </c>
      <c r="F1496" t="str">
        <f t="shared" si="165"/>
        <v>B</v>
      </c>
      <c r="G1496">
        <f t="shared" si="166"/>
        <v>11</v>
      </c>
      <c r="H1496">
        <f t="shared" si="167"/>
        <v>3019</v>
      </c>
    </row>
    <row r="1497" spans="1:8" x14ac:dyDescent="0.25">
      <c r="A1497" t="s">
        <v>18</v>
      </c>
      <c r="B1497" t="str">
        <f t="shared" si="161"/>
        <v>C</v>
      </c>
      <c r="C1497">
        <f t="shared" si="162"/>
        <v>3072</v>
      </c>
      <c r="D1497" t="str">
        <f t="shared" si="163"/>
        <v>A</v>
      </c>
      <c r="E1497">
        <f t="shared" si="164"/>
        <v>160</v>
      </c>
      <c r="F1497" t="str">
        <f t="shared" si="165"/>
        <v>A</v>
      </c>
      <c r="G1497">
        <f t="shared" si="166"/>
        <v>10</v>
      </c>
      <c r="H1497">
        <f t="shared" si="167"/>
        <v>3242</v>
      </c>
    </row>
    <row r="1498" spans="1:8" x14ac:dyDescent="0.25">
      <c r="A1498" t="s">
        <v>5</v>
      </c>
      <c r="B1498" t="str">
        <f t="shared" si="161"/>
        <v>C</v>
      </c>
      <c r="C1498">
        <f t="shared" si="162"/>
        <v>3072</v>
      </c>
      <c r="D1498" t="str">
        <f t="shared" si="163"/>
        <v>A</v>
      </c>
      <c r="E1498">
        <f t="shared" si="164"/>
        <v>160</v>
      </c>
      <c r="F1498" t="str">
        <f t="shared" si="165"/>
        <v>B</v>
      </c>
      <c r="G1498">
        <f t="shared" si="166"/>
        <v>11</v>
      </c>
      <c r="H1498">
        <f t="shared" si="167"/>
        <v>3243</v>
      </c>
    </row>
    <row r="1499" spans="1:8" x14ac:dyDescent="0.25">
      <c r="A1499" t="s">
        <v>5</v>
      </c>
      <c r="B1499" t="str">
        <f t="shared" si="161"/>
        <v>C</v>
      </c>
      <c r="C1499">
        <f t="shared" si="162"/>
        <v>3072</v>
      </c>
      <c r="D1499" t="str">
        <f t="shared" si="163"/>
        <v>A</v>
      </c>
      <c r="E1499">
        <f t="shared" si="164"/>
        <v>160</v>
      </c>
      <c r="F1499" t="str">
        <f t="shared" si="165"/>
        <v>B</v>
      </c>
      <c r="G1499">
        <f t="shared" si="166"/>
        <v>11</v>
      </c>
      <c r="H1499">
        <f t="shared" si="167"/>
        <v>3243</v>
      </c>
    </row>
    <row r="1500" spans="1:8" x14ac:dyDescent="0.25">
      <c r="A1500" t="s">
        <v>26</v>
      </c>
      <c r="B1500" t="str">
        <f t="shared" si="161"/>
        <v>B</v>
      </c>
      <c r="C1500">
        <f t="shared" si="162"/>
        <v>2816</v>
      </c>
      <c r="D1500" t="str">
        <f t="shared" si="163"/>
        <v>A</v>
      </c>
      <c r="E1500">
        <f t="shared" si="164"/>
        <v>160</v>
      </c>
      <c r="F1500" t="str">
        <f t="shared" si="165"/>
        <v>C</v>
      </c>
      <c r="G1500">
        <f t="shared" si="166"/>
        <v>12</v>
      </c>
      <c r="H1500">
        <f t="shared" si="167"/>
        <v>2988</v>
      </c>
    </row>
    <row r="1501" spans="1:8" x14ac:dyDescent="0.25">
      <c r="A1501" t="s">
        <v>10</v>
      </c>
      <c r="B1501" t="str">
        <f t="shared" si="161"/>
        <v>B</v>
      </c>
      <c r="C1501">
        <f t="shared" si="162"/>
        <v>2816</v>
      </c>
      <c r="D1501" t="str">
        <f t="shared" si="163"/>
        <v>C</v>
      </c>
      <c r="E1501">
        <f t="shared" si="164"/>
        <v>192</v>
      </c>
      <c r="F1501" t="str">
        <f t="shared" si="165"/>
        <v>C</v>
      </c>
      <c r="G1501">
        <f t="shared" si="166"/>
        <v>12</v>
      </c>
      <c r="H1501">
        <f t="shared" si="167"/>
        <v>3020</v>
      </c>
    </row>
    <row r="1502" spans="1:8" x14ac:dyDescent="0.25">
      <c r="A1502" t="s">
        <v>4</v>
      </c>
      <c r="B1502" t="str">
        <f t="shared" si="161"/>
        <v>A</v>
      </c>
      <c r="C1502">
        <f t="shared" si="162"/>
        <v>2560</v>
      </c>
      <c r="D1502" t="str">
        <f t="shared" si="163"/>
        <v>B</v>
      </c>
      <c r="E1502">
        <f t="shared" si="164"/>
        <v>176</v>
      </c>
      <c r="F1502" t="str">
        <f t="shared" si="165"/>
        <v>A</v>
      </c>
      <c r="G1502">
        <f t="shared" si="166"/>
        <v>10</v>
      </c>
      <c r="H1502">
        <f t="shared" si="167"/>
        <v>2746</v>
      </c>
    </row>
    <row r="1503" spans="1:8" x14ac:dyDescent="0.25">
      <c r="A1503" t="s">
        <v>19</v>
      </c>
      <c r="B1503" t="str">
        <f t="shared" si="161"/>
        <v>A</v>
      </c>
      <c r="C1503">
        <f t="shared" si="162"/>
        <v>2560</v>
      </c>
      <c r="D1503" t="str">
        <f t="shared" si="163"/>
        <v>C</v>
      </c>
      <c r="E1503">
        <f t="shared" si="164"/>
        <v>192</v>
      </c>
      <c r="F1503" t="str">
        <f t="shared" si="165"/>
        <v>B</v>
      </c>
      <c r="G1503">
        <f t="shared" si="166"/>
        <v>11</v>
      </c>
      <c r="H1503">
        <f t="shared" si="167"/>
        <v>2763</v>
      </c>
    </row>
    <row r="1504" spans="1:8" x14ac:dyDescent="0.25">
      <c r="A1504" t="s">
        <v>14</v>
      </c>
      <c r="B1504" t="str">
        <f t="shared" si="161"/>
        <v>A</v>
      </c>
      <c r="C1504">
        <f t="shared" si="162"/>
        <v>2560</v>
      </c>
      <c r="D1504" t="str">
        <f t="shared" si="163"/>
        <v>A</v>
      </c>
      <c r="E1504">
        <f t="shared" si="164"/>
        <v>160</v>
      </c>
      <c r="F1504" t="str">
        <f t="shared" si="165"/>
        <v>C</v>
      </c>
      <c r="G1504">
        <f t="shared" si="166"/>
        <v>12</v>
      </c>
      <c r="H1504">
        <f t="shared" si="167"/>
        <v>2732</v>
      </c>
    </row>
    <row r="1505" spans="1:8" x14ac:dyDescent="0.25">
      <c r="A1505" t="s">
        <v>11</v>
      </c>
      <c r="B1505" t="str">
        <f t="shared" si="161"/>
        <v>A</v>
      </c>
      <c r="C1505">
        <f t="shared" si="162"/>
        <v>2560</v>
      </c>
      <c r="D1505" t="str">
        <f t="shared" si="163"/>
        <v>B</v>
      </c>
      <c r="E1505">
        <f t="shared" si="164"/>
        <v>176</v>
      </c>
      <c r="F1505" t="str">
        <f t="shared" si="165"/>
        <v>C</v>
      </c>
      <c r="G1505">
        <f t="shared" si="166"/>
        <v>12</v>
      </c>
      <c r="H1505">
        <f t="shared" si="167"/>
        <v>2748</v>
      </c>
    </row>
    <row r="1506" spans="1:8" x14ac:dyDescent="0.25">
      <c r="A1506" t="s">
        <v>20</v>
      </c>
      <c r="B1506" t="str">
        <f t="shared" si="161"/>
        <v>C</v>
      </c>
      <c r="C1506">
        <f t="shared" si="162"/>
        <v>3072</v>
      </c>
      <c r="D1506" t="str">
        <f t="shared" si="163"/>
        <v>B</v>
      </c>
      <c r="E1506">
        <f t="shared" si="164"/>
        <v>176</v>
      </c>
      <c r="F1506" t="str">
        <f t="shared" si="165"/>
        <v>C</v>
      </c>
      <c r="G1506">
        <f t="shared" si="166"/>
        <v>12</v>
      </c>
      <c r="H1506">
        <f t="shared" si="167"/>
        <v>3260</v>
      </c>
    </row>
    <row r="1507" spans="1:8" x14ac:dyDescent="0.25">
      <c r="A1507" t="s">
        <v>7</v>
      </c>
      <c r="B1507" t="str">
        <f t="shared" si="161"/>
        <v>C</v>
      </c>
      <c r="C1507">
        <f t="shared" si="162"/>
        <v>3072</v>
      </c>
      <c r="D1507" t="str">
        <f t="shared" si="163"/>
        <v>C</v>
      </c>
      <c r="E1507">
        <f t="shared" si="164"/>
        <v>192</v>
      </c>
      <c r="F1507" t="str">
        <f t="shared" si="165"/>
        <v>C</v>
      </c>
      <c r="G1507">
        <f t="shared" si="166"/>
        <v>12</v>
      </c>
      <c r="H1507">
        <f t="shared" si="167"/>
        <v>3276</v>
      </c>
    </row>
    <row r="1508" spans="1:8" x14ac:dyDescent="0.25">
      <c r="A1508" t="s">
        <v>2</v>
      </c>
      <c r="B1508" t="str">
        <f t="shared" si="161"/>
        <v>C</v>
      </c>
      <c r="C1508">
        <f t="shared" si="162"/>
        <v>3072</v>
      </c>
      <c r="D1508" t="str">
        <f t="shared" si="163"/>
        <v>A</v>
      </c>
      <c r="E1508">
        <f t="shared" si="164"/>
        <v>160</v>
      </c>
      <c r="F1508" t="str">
        <f t="shared" si="165"/>
        <v>C</v>
      </c>
      <c r="G1508">
        <f t="shared" si="166"/>
        <v>12</v>
      </c>
      <c r="H1508">
        <f t="shared" si="167"/>
        <v>3244</v>
      </c>
    </row>
    <row r="1509" spans="1:8" x14ac:dyDescent="0.25">
      <c r="A1509" t="s">
        <v>24</v>
      </c>
      <c r="B1509" t="str">
        <f t="shared" si="161"/>
        <v>A</v>
      </c>
      <c r="C1509">
        <f t="shared" si="162"/>
        <v>2560</v>
      </c>
      <c r="D1509" t="str">
        <f t="shared" si="163"/>
        <v>A</v>
      </c>
      <c r="E1509">
        <f t="shared" si="164"/>
        <v>160</v>
      </c>
      <c r="F1509" t="str">
        <f t="shared" si="165"/>
        <v>B</v>
      </c>
      <c r="G1509">
        <f t="shared" si="166"/>
        <v>11</v>
      </c>
      <c r="H1509">
        <f t="shared" si="167"/>
        <v>2731</v>
      </c>
    </row>
    <row r="1510" spans="1:8" x14ac:dyDescent="0.25">
      <c r="A1510" t="s">
        <v>4</v>
      </c>
      <c r="B1510" t="str">
        <f t="shared" si="161"/>
        <v>A</v>
      </c>
      <c r="C1510">
        <f t="shared" si="162"/>
        <v>2560</v>
      </c>
      <c r="D1510" t="str">
        <f t="shared" si="163"/>
        <v>B</v>
      </c>
      <c r="E1510">
        <f t="shared" si="164"/>
        <v>176</v>
      </c>
      <c r="F1510" t="str">
        <f t="shared" si="165"/>
        <v>A</v>
      </c>
      <c r="G1510">
        <f t="shared" si="166"/>
        <v>10</v>
      </c>
      <c r="H1510">
        <f t="shared" si="167"/>
        <v>2746</v>
      </c>
    </row>
    <row r="1511" spans="1:8" x14ac:dyDescent="0.25">
      <c r="A1511" t="s">
        <v>25</v>
      </c>
      <c r="B1511" t="str">
        <f t="shared" si="161"/>
        <v>B</v>
      </c>
      <c r="C1511">
        <f t="shared" si="162"/>
        <v>2816</v>
      </c>
      <c r="D1511" t="str">
        <f t="shared" si="163"/>
        <v>C</v>
      </c>
      <c r="E1511">
        <f t="shared" si="164"/>
        <v>192</v>
      </c>
      <c r="F1511" t="str">
        <f t="shared" si="165"/>
        <v>A</v>
      </c>
      <c r="G1511">
        <f t="shared" si="166"/>
        <v>10</v>
      </c>
      <c r="H1511">
        <f t="shared" si="167"/>
        <v>3018</v>
      </c>
    </row>
    <row r="1512" spans="1:8" x14ac:dyDescent="0.25">
      <c r="A1512" t="s">
        <v>24</v>
      </c>
      <c r="B1512" t="str">
        <f t="shared" si="161"/>
        <v>A</v>
      </c>
      <c r="C1512">
        <f t="shared" si="162"/>
        <v>2560</v>
      </c>
      <c r="D1512" t="str">
        <f t="shared" si="163"/>
        <v>A</v>
      </c>
      <c r="E1512">
        <f t="shared" si="164"/>
        <v>160</v>
      </c>
      <c r="F1512" t="str">
        <f t="shared" si="165"/>
        <v>B</v>
      </c>
      <c r="G1512">
        <f t="shared" si="166"/>
        <v>11</v>
      </c>
      <c r="H1512">
        <f t="shared" si="167"/>
        <v>2731</v>
      </c>
    </row>
    <row r="1513" spans="1:8" x14ac:dyDescent="0.25">
      <c r="A1513" t="s">
        <v>0</v>
      </c>
      <c r="B1513" t="str">
        <f t="shared" si="161"/>
        <v>B</v>
      </c>
      <c r="C1513">
        <f t="shared" si="162"/>
        <v>2816</v>
      </c>
      <c r="D1513" t="str">
        <f t="shared" si="163"/>
        <v>B</v>
      </c>
      <c r="E1513">
        <f t="shared" si="164"/>
        <v>176</v>
      </c>
      <c r="F1513" t="str">
        <f t="shared" si="165"/>
        <v>A</v>
      </c>
      <c r="G1513">
        <f t="shared" si="166"/>
        <v>10</v>
      </c>
      <c r="H1513">
        <f t="shared" si="167"/>
        <v>3002</v>
      </c>
    </row>
    <row r="1514" spans="1:8" x14ac:dyDescent="0.25">
      <c r="A1514" t="s">
        <v>11</v>
      </c>
      <c r="B1514" t="str">
        <f t="shared" si="161"/>
        <v>A</v>
      </c>
      <c r="C1514">
        <f t="shared" si="162"/>
        <v>2560</v>
      </c>
      <c r="D1514" t="str">
        <f t="shared" si="163"/>
        <v>B</v>
      </c>
      <c r="E1514">
        <f t="shared" si="164"/>
        <v>176</v>
      </c>
      <c r="F1514" t="str">
        <f t="shared" si="165"/>
        <v>C</v>
      </c>
      <c r="G1514">
        <f t="shared" si="166"/>
        <v>12</v>
      </c>
      <c r="H1514">
        <f t="shared" si="167"/>
        <v>2748</v>
      </c>
    </row>
    <row r="1515" spans="1:8" x14ac:dyDescent="0.25">
      <c r="A1515" t="s">
        <v>26</v>
      </c>
      <c r="B1515" t="str">
        <f t="shared" si="161"/>
        <v>B</v>
      </c>
      <c r="C1515">
        <f t="shared" si="162"/>
        <v>2816</v>
      </c>
      <c r="D1515" t="str">
        <f t="shared" si="163"/>
        <v>A</v>
      </c>
      <c r="E1515">
        <f t="shared" si="164"/>
        <v>160</v>
      </c>
      <c r="F1515" t="str">
        <f t="shared" si="165"/>
        <v>C</v>
      </c>
      <c r="G1515">
        <f t="shared" si="166"/>
        <v>12</v>
      </c>
      <c r="H1515">
        <f t="shared" si="167"/>
        <v>2988</v>
      </c>
    </row>
    <row r="1516" spans="1:8" x14ac:dyDescent="0.25">
      <c r="A1516" t="s">
        <v>25</v>
      </c>
      <c r="B1516" t="str">
        <f t="shared" si="161"/>
        <v>B</v>
      </c>
      <c r="C1516">
        <f t="shared" si="162"/>
        <v>2816</v>
      </c>
      <c r="D1516" t="str">
        <f t="shared" si="163"/>
        <v>C</v>
      </c>
      <c r="E1516">
        <f t="shared" si="164"/>
        <v>192</v>
      </c>
      <c r="F1516" t="str">
        <f t="shared" si="165"/>
        <v>A</v>
      </c>
      <c r="G1516">
        <f t="shared" si="166"/>
        <v>10</v>
      </c>
      <c r="H1516">
        <f t="shared" si="167"/>
        <v>3018</v>
      </c>
    </row>
    <row r="1517" spans="1:8" x14ac:dyDescent="0.25">
      <c r="A1517" t="s">
        <v>12</v>
      </c>
      <c r="B1517" t="str">
        <f t="shared" si="161"/>
        <v>C</v>
      </c>
      <c r="C1517">
        <f t="shared" si="162"/>
        <v>3072</v>
      </c>
      <c r="D1517" t="str">
        <f t="shared" si="163"/>
        <v>C</v>
      </c>
      <c r="E1517">
        <f t="shared" si="164"/>
        <v>192</v>
      </c>
      <c r="F1517" t="str">
        <f t="shared" si="165"/>
        <v>B</v>
      </c>
      <c r="G1517">
        <f t="shared" si="166"/>
        <v>11</v>
      </c>
      <c r="H1517">
        <f t="shared" si="167"/>
        <v>3275</v>
      </c>
    </row>
    <row r="1518" spans="1:8" x14ac:dyDescent="0.25">
      <c r="A1518" t="s">
        <v>2</v>
      </c>
      <c r="B1518" t="str">
        <f t="shared" si="161"/>
        <v>C</v>
      </c>
      <c r="C1518">
        <f t="shared" si="162"/>
        <v>3072</v>
      </c>
      <c r="D1518" t="str">
        <f t="shared" si="163"/>
        <v>A</v>
      </c>
      <c r="E1518">
        <f t="shared" si="164"/>
        <v>160</v>
      </c>
      <c r="F1518" t="str">
        <f t="shared" si="165"/>
        <v>C</v>
      </c>
      <c r="G1518">
        <f t="shared" si="166"/>
        <v>12</v>
      </c>
      <c r="H1518">
        <f t="shared" si="167"/>
        <v>3244</v>
      </c>
    </row>
    <row r="1519" spans="1:8" x14ac:dyDescent="0.25">
      <c r="A1519" t="s">
        <v>18</v>
      </c>
      <c r="B1519" t="str">
        <f t="shared" si="161"/>
        <v>C</v>
      </c>
      <c r="C1519">
        <f t="shared" si="162"/>
        <v>3072</v>
      </c>
      <c r="D1519" t="str">
        <f t="shared" si="163"/>
        <v>A</v>
      </c>
      <c r="E1519">
        <f t="shared" si="164"/>
        <v>160</v>
      </c>
      <c r="F1519" t="str">
        <f t="shared" si="165"/>
        <v>A</v>
      </c>
      <c r="G1519">
        <f t="shared" si="166"/>
        <v>10</v>
      </c>
      <c r="H1519">
        <f t="shared" si="167"/>
        <v>3242</v>
      </c>
    </row>
    <row r="1520" spans="1:8" x14ac:dyDescent="0.25">
      <c r="A1520" t="s">
        <v>5</v>
      </c>
      <c r="B1520" t="str">
        <f t="shared" si="161"/>
        <v>C</v>
      </c>
      <c r="C1520">
        <f t="shared" si="162"/>
        <v>3072</v>
      </c>
      <c r="D1520" t="str">
        <f t="shared" si="163"/>
        <v>A</v>
      </c>
      <c r="E1520">
        <f t="shared" si="164"/>
        <v>160</v>
      </c>
      <c r="F1520" t="str">
        <f t="shared" si="165"/>
        <v>B</v>
      </c>
      <c r="G1520">
        <f t="shared" si="166"/>
        <v>11</v>
      </c>
      <c r="H1520">
        <f t="shared" si="167"/>
        <v>3243</v>
      </c>
    </row>
    <row r="1521" spans="1:8" x14ac:dyDescent="0.25">
      <c r="A1521" t="s">
        <v>6</v>
      </c>
      <c r="B1521" t="str">
        <f t="shared" si="161"/>
        <v>A</v>
      </c>
      <c r="C1521">
        <f t="shared" si="162"/>
        <v>2560</v>
      </c>
      <c r="D1521" t="str">
        <f t="shared" si="163"/>
        <v>C</v>
      </c>
      <c r="E1521">
        <f t="shared" si="164"/>
        <v>192</v>
      </c>
      <c r="F1521" t="str">
        <f t="shared" si="165"/>
        <v>C</v>
      </c>
      <c r="G1521">
        <f t="shared" si="166"/>
        <v>12</v>
      </c>
      <c r="H1521">
        <f t="shared" si="167"/>
        <v>2764</v>
      </c>
    </row>
    <row r="1522" spans="1:8" x14ac:dyDescent="0.25">
      <c r="A1522" t="s">
        <v>8</v>
      </c>
      <c r="B1522" t="str">
        <f t="shared" si="161"/>
        <v>B</v>
      </c>
      <c r="C1522">
        <f t="shared" si="162"/>
        <v>2816</v>
      </c>
      <c r="D1522" t="str">
        <f t="shared" si="163"/>
        <v>A</v>
      </c>
      <c r="E1522">
        <f t="shared" si="164"/>
        <v>160</v>
      </c>
      <c r="F1522" t="str">
        <f t="shared" si="165"/>
        <v>B</v>
      </c>
      <c r="G1522">
        <f t="shared" si="166"/>
        <v>11</v>
      </c>
      <c r="H1522">
        <f t="shared" si="167"/>
        <v>2987</v>
      </c>
    </row>
    <row r="1523" spans="1:8" x14ac:dyDescent="0.25">
      <c r="A1523" t="s">
        <v>3</v>
      </c>
      <c r="B1523" t="str">
        <f t="shared" si="161"/>
        <v>C</v>
      </c>
      <c r="C1523">
        <f t="shared" si="162"/>
        <v>3072</v>
      </c>
      <c r="D1523" t="str">
        <f t="shared" si="163"/>
        <v>B</v>
      </c>
      <c r="E1523">
        <f t="shared" si="164"/>
        <v>176</v>
      </c>
      <c r="F1523" t="str">
        <f t="shared" si="165"/>
        <v>A</v>
      </c>
      <c r="G1523">
        <f t="shared" si="166"/>
        <v>10</v>
      </c>
      <c r="H1523">
        <f t="shared" si="167"/>
        <v>3258</v>
      </c>
    </row>
    <row r="1524" spans="1:8" x14ac:dyDescent="0.25">
      <c r="A1524" t="s">
        <v>20</v>
      </c>
      <c r="B1524" t="str">
        <f t="shared" si="161"/>
        <v>C</v>
      </c>
      <c r="C1524">
        <f t="shared" si="162"/>
        <v>3072</v>
      </c>
      <c r="D1524" t="str">
        <f t="shared" si="163"/>
        <v>B</v>
      </c>
      <c r="E1524">
        <f t="shared" si="164"/>
        <v>176</v>
      </c>
      <c r="F1524" t="str">
        <f t="shared" si="165"/>
        <v>C</v>
      </c>
      <c r="G1524">
        <f t="shared" si="166"/>
        <v>12</v>
      </c>
      <c r="H1524">
        <f t="shared" si="167"/>
        <v>3260</v>
      </c>
    </row>
    <row r="1525" spans="1:8" x14ac:dyDescent="0.25">
      <c r="A1525" t="s">
        <v>2</v>
      </c>
      <c r="B1525" t="str">
        <f t="shared" si="161"/>
        <v>C</v>
      </c>
      <c r="C1525">
        <f t="shared" si="162"/>
        <v>3072</v>
      </c>
      <c r="D1525" t="str">
        <f t="shared" si="163"/>
        <v>A</v>
      </c>
      <c r="E1525">
        <f t="shared" si="164"/>
        <v>160</v>
      </c>
      <c r="F1525" t="str">
        <f t="shared" si="165"/>
        <v>C</v>
      </c>
      <c r="G1525">
        <f t="shared" si="166"/>
        <v>12</v>
      </c>
      <c r="H1525">
        <f t="shared" si="167"/>
        <v>3244</v>
      </c>
    </row>
    <row r="1526" spans="1:8" x14ac:dyDescent="0.25">
      <c r="A1526" t="s">
        <v>3</v>
      </c>
      <c r="B1526" t="str">
        <f t="shared" si="161"/>
        <v>C</v>
      </c>
      <c r="C1526">
        <f t="shared" si="162"/>
        <v>3072</v>
      </c>
      <c r="D1526" t="str">
        <f t="shared" si="163"/>
        <v>B</v>
      </c>
      <c r="E1526">
        <f t="shared" si="164"/>
        <v>176</v>
      </c>
      <c r="F1526" t="str">
        <f t="shared" si="165"/>
        <v>A</v>
      </c>
      <c r="G1526">
        <f t="shared" si="166"/>
        <v>10</v>
      </c>
      <c r="H1526">
        <f t="shared" si="167"/>
        <v>3258</v>
      </c>
    </row>
    <row r="1527" spans="1:8" x14ac:dyDescent="0.25">
      <c r="A1527" t="s">
        <v>14</v>
      </c>
      <c r="B1527" t="str">
        <f t="shared" si="161"/>
        <v>A</v>
      </c>
      <c r="C1527">
        <f t="shared" si="162"/>
        <v>2560</v>
      </c>
      <c r="D1527" t="str">
        <f t="shared" si="163"/>
        <v>A</v>
      </c>
      <c r="E1527">
        <f t="shared" si="164"/>
        <v>160</v>
      </c>
      <c r="F1527" t="str">
        <f t="shared" si="165"/>
        <v>C</v>
      </c>
      <c r="G1527">
        <f t="shared" si="166"/>
        <v>12</v>
      </c>
      <c r="H1527">
        <f t="shared" si="167"/>
        <v>2732</v>
      </c>
    </row>
    <row r="1528" spans="1:8" x14ac:dyDescent="0.25">
      <c r="A1528" t="s">
        <v>9</v>
      </c>
      <c r="B1528" t="str">
        <f t="shared" si="161"/>
        <v>A</v>
      </c>
      <c r="C1528">
        <f t="shared" si="162"/>
        <v>2560</v>
      </c>
      <c r="D1528" t="str">
        <f t="shared" si="163"/>
        <v>B</v>
      </c>
      <c r="E1528">
        <f t="shared" si="164"/>
        <v>176</v>
      </c>
      <c r="F1528" t="str">
        <f t="shared" si="165"/>
        <v>B</v>
      </c>
      <c r="G1528">
        <f t="shared" si="166"/>
        <v>11</v>
      </c>
      <c r="H1528">
        <f t="shared" si="167"/>
        <v>2747</v>
      </c>
    </row>
    <row r="1529" spans="1:8" x14ac:dyDescent="0.25">
      <c r="A1529" t="s">
        <v>22</v>
      </c>
      <c r="B1529" t="str">
        <f t="shared" si="161"/>
        <v>C</v>
      </c>
      <c r="C1529">
        <f t="shared" si="162"/>
        <v>3072</v>
      </c>
      <c r="D1529" t="str">
        <f t="shared" si="163"/>
        <v>B</v>
      </c>
      <c r="E1529">
        <f t="shared" si="164"/>
        <v>176</v>
      </c>
      <c r="F1529" t="str">
        <f t="shared" si="165"/>
        <v>B</v>
      </c>
      <c r="G1529">
        <f t="shared" si="166"/>
        <v>11</v>
      </c>
      <c r="H1529">
        <f t="shared" si="167"/>
        <v>3259</v>
      </c>
    </row>
    <row r="1530" spans="1:8" x14ac:dyDescent="0.25">
      <c r="A1530" t="s">
        <v>8</v>
      </c>
      <c r="B1530" t="str">
        <f t="shared" si="161"/>
        <v>B</v>
      </c>
      <c r="C1530">
        <f t="shared" si="162"/>
        <v>2816</v>
      </c>
      <c r="D1530" t="str">
        <f t="shared" si="163"/>
        <v>A</v>
      </c>
      <c r="E1530">
        <f t="shared" si="164"/>
        <v>160</v>
      </c>
      <c r="F1530" t="str">
        <f t="shared" si="165"/>
        <v>B</v>
      </c>
      <c r="G1530">
        <f t="shared" si="166"/>
        <v>11</v>
      </c>
      <c r="H1530">
        <f t="shared" si="167"/>
        <v>2987</v>
      </c>
    </row>
    <row r="1531" spans="1:8" x14ac:dyDescent="0.25">
      <c r="A1531" t="s">
        <v>1</v>
      </c>
      <c r="B1531" t="str">
        <f t="shared" si="161"/>
        <v>B</v>
      </c>
      <c r="C1531">
        <f t="shared" si="162"/>
        <v>2816</v>
      </c>
      <c r="D1531" t="str">
        <f t="shared" si="163"/>
        <v>B</v>
      </c>
      <c r="E1531">
        <f t="shared" si="164"/>
        <v>176</v>
      </c>
      <c r="F1531" t="str">
        <f t="shared" si="165"/>
        <v>C</v>
      </c>
      <c r="G1531">
        <f t="shared" si="166"/>
        <v>12</v>
      </c>
      <c r="H1531">
        <f t="shared" si="167"/>
        <v>3004</v>
      </c>
    </row>
    <row r="1532" spans="1:8" x14ac:dyDescent="0.25">
      <c r="A1532" t="s">
        <v>17</v>
      </c>
      <c r="B1532" t="str">
        <f t="shared" si="161"/>
        <v>B</v>
      </c>
      <c r="C1532">
        <f t="shared" si="162"/>
        <v>2816</v>
      </c>
      <c r="D1532" t="str">
        <f t="shared" si="163"/>
        <v>C</v>
      </c>
      <c r="E1532">
        <f t="shared" si="164"/>
        <v>192</v>
      </c>
      <c r="F1532" t="str">
        <f t="shared" si="165"/>
        <v>B</v>
      </c>
      <c r="G1532">
        <f t="shared" si="166"/>
        <v>11</v>
      </c>
      <c r="H1532">
        <f t="shared" si="167"/>
        <v>3019</v>
      </c>
    </row>
    <row r="1533" spans="1:8" x14ac:dyDescent="0.25">
      <c r="A1533" t="s">
        <v>12</v>
      </c>
      <c r="B1533" t="str">
        <f t="shared" si="161"/>
        <v>C</v>
      </c>
      <c r="C1533">
        <f t="shared" si="162"/>
        <v>3072</v>
      </c>
      <c r="D1533" t="str">
        <f t="shared" si="163"/>
        <v>C</v>
      </c>
      <c r="E1533">
        <f t="shared" si="164"/>
        <v>192</v>
      </c>
      <c r="F1533" t="str">
        <f t="shared" si="165"/>
        <v>B</v>
      </c>
      <c r="G1533">
        <f t="shared" si="166"/>
        <v>11</v>
      </c>
      <c r="H1533">
        <f t="shared" si="167"/>
        <v>3275</v>
      </c>
    </row>
    <row r="1534" spans="1:8" x14ac:dyDescent="0.25">
      <c r="A1534" t="s">
        <v>25</v>
      </c>
      <c r="B1534" t="str">
        <f t="shared" si="161"/>
        <v>B</v>
      </c>
      <c r="C1534">
        <f t="shared" si="162"/>
        <v>2816</v>
      </c>
      <c r="D1534" t="str">
        <f t="shared" si="163"/>
        <v>C</v>
      </c>
      <c r="E1534">
        <f t="shared" si="164"/>
        <v>192</v>
      </c>
      <c r="F1534" t="str">
        <f t="shared" si="165"/>
        <v>A</v>
      </c>
      <c r="G1534">
        <f t="shared" si="166"/>
        <v>10</v>
      </c>
      <c r="H1534">
        <f t="shared" si="167"/>
        <v>3018</v>
      </c>
    </row>
    <row r="1535" spans="1:8" x14ac:dyDescent="0.25">
      <c r="A1535" t="s">
        <v>12</v>
      </c>
      <c r="B1535" t="str">
        <f t="shared" si="161"/>
        <v>C</v>
      </c>
      <c r="C1535">
        <f t="shared" si="162"/>
        <v>3072</v>
      </c>
      <c r="D1535" t="str">
        <f t="shared" si="163"/>
        <v>C</v>
      </c>
      <c r="E1535">
        <f t="shared" si="164"/>
        <v>192</v>
      </c>
      <c r="F1535" t="str">
        <f t="shared" si="165"/>
        <v>B</v>
      </c>
      <c r="G1535">
        <f t="shared" si="166"/>
        <v>11</v>
      </c>
      <c r="H1535">
        <f t="shared" si="167"/>
        <v>3275</v>
      </c>
    </row>
    <row r="1536" spans="1:8" x14ac:dyDescent="0.25">
      <c r="A1536" t="s">
        <v>17</v>
      </c>
      <c r="B1536" t="str">
        <f t="shared" si="161"/>
        <v>B</v>
      </c>
      <c r="C1536">
        <f t="shared" si="162"/>
        <v>2816</v>
      </c>
      <c r="D1536" t="str">
        <f t="shared" si="163"/>
        <v>C</v>
      </c>
      <c r="E1536">
        <f t="shared" si="164"/>
        <v>192</v>
      </c>
      <c r="F1536" t="str">
        <f t="shared" si="165"/>
        <v>B</v>
      </c>
      <c r="G1536">
        <f t="shared" si="166"/>
        <v>11</v>
      </c>
      <c r="H1536">
        <f t="shared" si="167"/>
        <v>3019</v>
      </c>
    </row>
    <row r="1537" spans="1:8" x14ac:dyDescent="0.25">
      <c r="A1537" t="s">
        <v>10</v>
      </c>
      <c r="B1537" t="str">
        <f t="shared" si="161"/>
        <v>B</v>
      </c>
      <c r="C1537">
        <f t="shared" si="162"/>
        <v>2816</v>
      </c>
      <c r="D1537" t="str">
        <f t="shared" si="163"/>
        <v>C</v>
      </c>
      <c r="E1537">
        <f t="shared" si="164"/>
        <v>192</v>
      </c>
      <c r="F1537" t="str">
        <f t="shared" si="165"/>
        <v>C</v>
      </c>
      <c r="G1537">
        <f t="shared" si="166"/>
        <v>12</v>
      </c>
      <c r="H1537">
        <f t="shared" si="167"/>
        <v>3020</v>
      </c>
    </row>
    <row r="1538" spans="1:8" x14ac:dyDescent="0.25">
      <c r="A1538" t="s">
        <v>13</v>
      </c>
      <c r="B1538" t="str">
        <f t="shared" si="161"/>
        <v>B</v>
      </c>
      <c r="C1538">
        <f t="shared" si="162"/>
        <v>2816</v>
      </c>
      <c r="D1538" t="str">
        <f t="shared" si="163"/>
        <v>B</v>
      </c>
      <c r="E1538">
        <f t="shared" si="164"/>
        <v>176</v>
      </c>
      <c r="F1538" t="str">
        <f t="shared" si="165"/>
        <v>B</v>
      </c>
      <c r="G1538">
        <f t="shared" si="166"/>
        <v>11</v>
      </c>
      <c r="H1538">
        <f t="shared" si="167"/>
        <v>3003</v>
      </c>
    </row>
    <row r="1539" spans="1:8" x14ac:dyDescent="0.25">
      <c r="A1539" t="s">
        <v>11</v>
      </c>
      <c r="B1539" t="str">
        <f t="shared" ref="B1539:B1602" si="168">LEFT(A1539,1)</f>
        <v>A</v>
      </c>
      <c r="C1539">
        <f t="shared" ref="C1539:C1602" si="169">16*16*SUMIF($L$4:$L$9,B1539,$M$4:$M$9)</f>
        <v>2560</v>
      </c>
      <c r="D1539" t="str">
        <f t="shared" ref="D1539:D1602" si="170">MID(A1539,2,1)</f>
        <v>B</v>
      </c>
      <c r="E1539">
        <f t="shared" ref="E1539:E1602" si="171">16*SUMIF($L$4:$L$9,D1539,$M$4:$M$9)</f>
        <v>176</v>
      </c>
      <c r="F1539" t="str">
        <f t="shared" ref="F1539:F1602" si="172">RIGHT(A1539,1)</f>
        <v>C</v>
      </c>
      <c r="G1539">
        <f t="shared" ref="G1539:G1602" si="173">SUMIF($L$4:$L$9,F1539,$M$4:$M$9)</f>
        <v>12</v>
      </c>
      <c r="H1539">
        <f t="shared" ref="H1539:H1602" si="174">SUM(C1539,E1539,G1539)</f>
        <v>2748</v>
      </c>
    </row>
    <row r="1540" spans="1:8" x14ac:dyDescent="0.25">
      <c r="A1540" t="s">
        <v>23</v>
      </c>
      <c r="B1540" t="str">
        <f t="shared" si="168"/>
        <v>A</v>
      </c>
      <c r="C1540">
        <f t="shared" si="169"/>
        <v>2560</v>
      </c>
      <c r="D1540" t="str">
        <f t="shared" si="170"/>
        <v>C</v>
      </c>
      <c r="E1540">
        <f t="shared" si="171"/>
        <v>192</v>
      </c>
      <c r="F1540" t="str">
        <f t="shared" si="172"/>
        <v>A</v>
      </c>
      <c r="G1540">
        <f t="shared" si="173"/>
        <v>10</v>
      </c>
      <c r="H1540">
        <f t="shared" si="174"/>
        <v>2762</v>
      </c>
    </row>
    <row r="1541" spans="1:8" x14ac:dyDescent="0.25">
      <c r="A1541" t="s">
        <v>11</v>
      </c>
      <c r="B1541" t="str">
        <f t="shared" si="168"/>
        <v>A</v>
      </c>
      <c r="C1541">
        <f t="shared" si="169"/>
        <v>2560</v>
      </c>
      <c r="D1541" t="str">
        <f t="shared" si="170"/>
        <v>B</v>
      </c>
      <c r="E1541">
        <f t="shared" si="171"/>
        <v>176</v>
      </c>
      <c r="F1541" t="str">
        <f t="shared" si="172"/>
        <v>C</v>
      </c>
      <c r="G1541">
        <f t="shared" si="173"/>
        <v>12</v>
      </c>
      <c r="H1541">
        <f t="shared" si="174"/>
        <v>2748</v>
      </c>
    </row>
    <row r="1542" spans="1:8" x14ac:dyDescent="0.25">
      <c r="A1542" t="s">
        <v>4</v>
      </c>
      <c r="B1542" t="str">
        <f t="shared" si="168"/>
        <v>A</v>
      </c>
      <c r="C1542">
        <f t="shared" si="169"/>
        <v>2560</v>
      </c>
      <c r="D1542" t="str">
        <f t="shared" si="170"/>
        <v>B</v>
      </c>
      <c r="E1542">
        <f t="shared" si="171"/>
        <v>176</v>
      </c>
      <c r="F1542" t="str">
        <f t="shared" si="172"/>
        <v>A</v>
      </c>
      <c r="G1542">
        <f t="shared" si="173"/>
        <v>10</v>
      </c>
      <c r="H1542">
        <f t="shared" si="174"/>
        <v>2746</v>
      </c>
    </row>
    <row r="1543" spans="1:8" x14ac:dyDescent="0.25">
      <c r="A1543" t="s">
        <v>8</v>
      </c>
      <c r="B1543" t="str">
        <f t="shared" si="168"/>
        <v>B</v>
      </c>
      <c r="C1543">
        <f t="shared" si="169"/>
        <v>2816</v>
      </c>
      <c r="D1543" t="str">
        <f t="shared" si="170"/>
        <v>A</v>
      </c>
      <c r="E1543">
        <f t="shared" si="171"/>
        <v>160</v>
      </c>
      <c r="F1543" t="str">
        <f t="shared" si="172"/>
        <v>B</v>
      </c>
      <c r="G1543">
        <f t="shared" si="173"/>
        <v>11</v>
      </c>
      <c r="H1543">
        <f t="shared" si="174"/>
        <v>2987</v>
      </c>
    </row>
    <row r="1544" spans="1:8" x14ac:dyDescent="0.25">
      <c r="A1544" t="s">
        <v>19</v>
      </c>
      <c r="B1544" t="str">
        <f t="shared" si="168"/>
        <v>A</v>
      </c>
      <c r="C1544">
        <f t="shared" si="169"/>
        <v>2560</v>
      </c>
      <c r="D1544" t="str">
        <f t="shared" si="170"/>
        <v>C</v>
      </c>
      <c r="E1544">
        <f t="shared" si="171"/>
        <v>192</v>
      </c>
      <c r="F1544" t="str">
        <f t="shared" si="172"/>
        <v>B</v>
      </c>
      <c r="G1544">
        <f t="shared" si="173"/>
        <v>11</v>
      </c>
      <c r="H1544">
        <f t="shared" si="174"/>
        <v>2763</v>
      </c>
    </row>
    <row r="1545" spans="1:8" x14ac:dyDescent="0.25">
      <c r="A1545" t="s">
        <v>1</v>
      </c>
      <c r="B1545" t="str">
        <f t="shared" si="168"/>
        <v>B</v>
      </c>
      <c r="C1545">
        <f t="shared" si="169"/>
        <v>2816</v>
      </c>
      <c r="D1545" t="str">
        <f t="shared" si="170"/>
        <v>B</v>
      </c>
      <c r="E1545">
        <f t="shared" si="171"/>
        <v>176</v>
      </c>
      <c r="F1545" t="str">
        <f t="shared" si="172"/>
        <v>C</v>
      </c>
      <c r="G1545">
        <f t="shared" si="173"/>
        <v>12</v>
      </c>
      <c r="H1545">
        <f t="shared" si="174"/>
        <v>3004</v>
      </c>
    </row>
    <row r="1546" spans="1:8" x14ac:dyDescent="0.25">
      <c r="A1546" t="s">
        <v>9</v>
      </c>
      <c r="B1546" t="str">
        <f t="shared" si="168"/>
        <v>A</v>
      </c>
      <c r="C1546">
        <f t="shared" si="169"/>
        <v>2560</v>
      </c>
      <c r="D1546" t="str">
        <f t="shared" si="170"/>
        <v>B</v>
      </c>
      <c r="E1546">
        <f t="shared" si="171"/>
        <v>176</v>
      </c>
      <c r="F1546" t="str">
        <f t="shared" si="172"/>
        <v>B</v>
      </c>
      <c r="G1546">
        <f t="shared" si="173"/>
        <v>11</v>
      </c>
      <c r="H1546">
        <f t="shared" si="174"/>
        <v>2747</v>
      </c>
    </row>
    <row r="1547" spans="1:8" x14ac:dyDescent="0.25">
      <c r="A1547" t="s">
        <v>18</v>
      </c>
      <c r="B1547" t="str">
        <f t="shared" si="168"/>
        <v>C</v>
      </c>
      <c r="C1547">
        <f t="shared" si="169"/>
        <v>3072</v>
      </c>
      <c r="D1547" t="str">
        <f t="shared" si="170"/>
        <v>A</v>
      </c>
      <c r="E1547">
        <f t="shared" si="171"/>
        <v>160</v>
      </c>
      <c r="F1547" t="str">
        <f t="shared" si="172"/>
        <v>A</v>
      </c>
      <c r="G1547">
        <f t="shared" si="173"/>
        <v>10</v>
      </c>
      <c r="H1547">
        <f t="shared" si="174"/>
        <v>3242</v>
      </c>
    </row>
    <row r="1548" spans="1:8" x14ac:dyDescent="0.25">
      <c r="A1548" t="s">
        <v>1</v>
      </c>
      <c r="B1548" t="str">
        <f t="shared" si="168"/>
        <v>B</v>
      </c>
      <c r="C1548">
        <f t="shared" si="169"/>
        <v>2816</v>
      </c>
      <c r="D1548" t="str">
        <f t="shared" si="170"/>
        <v>B</v>
      </c>
      <c r="E1548">
        <f t="shared" si="171"/>
        <v>176</v>
      </c>
      <c r="F1548" t="str">
        <f t="shared" si="172"/>
        <v>C</v>
      </c>
      <c r="G1548">
        <f t="shared" si="173"/>
        <v>12</v>
      </c>
      <c r="H1548">
        <f t="shared" si="174"/>
        <v>3004</v>
      </c>
    </row>
    <row r="1549" spans="1:8" x14ac:dyDescent="0.25">
      <c r="A1549" t="s">
        <v>6</v>
      </c>
      <c r="B1549" t="str">
        <f t="shared" si="168"/>
        <v>A</v>
      </c>
      <c r="C1549">
        <f t="shared" si="169"/>
        <v>2560</v>
      </c>
      <c r="D1549" t="str">
        <f t="shared" si="170"/>
        <v>C</v>
      </c>
      <c r="E1549">
        <f t="shared" si="171"/>
        <v>192</v>
      </c>
      <c r="F1549" t="str">
        <f t="shared" si="172"/>
        <v>C</v>
      </c>
      <c r="G1549">
        <f t="shared" si="173"/>
        <v>12</v>
      </c>
      <c r="H1549">
        <f t="shared" si="174"/>
        <v>2764</v>
      </c>
    </row>
    <row r="1550" spans="1:8" x14ac:dyDescent="0.25">
      <c r="A1550" t="s">
        <v>26</v>
      </c>
      <c r="B1550" t="str">
        <f t="shared" si="168"/>
        <v>B</v>
      </c>
      <c r="C1550">
        <f t="shared" si="169"/>
        <v>2816</v>
      </c>
      <c r="D1550" t="str">
        <f t="shared" si="170"/>
        <v>A</v>
      </c>
      <c r="E1550">
        <f t="shared" si="171"/>
        <v>160</v>
      </c>
      <c r="F1550" t="str">
        <f t="shared" si="172"/>
        <v>C</v>
      </c>
      <c r="G1550">
        <f t="shared" si="173"/>
        <v>12</v>
      </c>
      <c r="H1550">
        <f t="shared" si="174"/>
        <v>2988</v>
      </c>
    </row>
    <row r="1551" spans="1:8" x14ac:dyDescent="0.25">
      <c r="A1551" t="s">
        <v>7</v>
      </c>
      <c r="B1551" t="str">
        <f t="shared" si="168"/>
        <v>C</v>
      </c>
      <c r="C1551">
        <f t="shared" si="169"/>
        <v>3072</v>
      </c>
      <c r="D1551" t="str">
        <f t="shared" si="170"/>
        <v>C</v>
      </c>
      <c r="E1551">
        <f t="shared" si="171"/>
        <v>192</v>
      </c>
      <c r="F1551" t="str">
        <f t="shared" si="172"/>
        <v>C</v>
      </c>
      <c r="G1551">
        <f t="shared" si="173"/>
        <v>12</v>
      </c>
      <c r="H1551">
        <f t="shared" si="174"/>
        <v>3276</v>
      </c>
    </row>
    <row r="1552" spans="1:8" x14ac:dyDescent="0.25">
      <c r="A1552" t="s">
        <v>16</v>
      </c>
      <c r="B1552" t="str">
        <f t="shared" si="168"/>
        <v>A</v>
      </c>
      <c r="C1552">
        <f t="shared" si="169"/>
        <v>2560</v>
      </c>
      <c r="D1552" t="str">
        <f t="shared" si="170"/>
        <v>A</v>
      </c>
      <c r="E1552">
        <f t="shared" si="171"/>
        <v>160</v>
      </c>
      <c r="F1552" t="str">
        <f t="shared" si="172"/>
        <v>A</v>
      </c>
      <c r="G1552">
        <f t="shared" si="173"/>
        <v>10</v>
      </c>
      <c r="H1552">
        <f t="shared" si="174"/>
        <v>2730</v>
      </c>
    </row>
    <row r="1553" spans="1:8" x14ac:dyDescent="0.25">
      <c r="A1553" t="s">
        <v>13</v>
      </c>
      <c r="B1553" t="str">
        <f t="shared" si="168"/>
        <v>B</v>
      </c>
      <c r="C1553">
        <f t="shared" si="169"/>
        <v>2816</v>
      </c>
      <c r="D1553" t="str">
        <f t="shared" si="170"/>
        <v>B</v>
      </c>
      <c r="E1553">
        <f t="shared" si="171"/>
        <v>176</v>
      </c>
      <c r="F1553" t="str">
        <f t="shared" si="172"/>
        <v>B</v>
      </c>
      <c r="G1553">
        <f t="shared" si="173"/>
        <v>11</v>
      </c>
      <c r="H1553">
        <f t="shared" si="174"/>
        <v>3003</v>
      </c>
    </row>
    <row r="1554" spans="1:8" x14ac:dyDescent="0.25">
      <c r="A1554" t="s">
        <v>0</v>
      </c>
      <c r="B1554" t="str">
        <f t="shared" si="168"/>
        <v>B</v>
      </c>
      <c r="C1554">
        <f t="shared" si="169"/>
        <v>2816</v>
      </c>
      <c r="D1554" t="str">
        <f t="shared" si="170"/>
        <v>B</v>
      </c>
      <c r="E1554">
        <f t="shared" si="171"/>
        <v>176</v>
      </c>
      <c r="F1554" t="str">
        <f t="shared" si="172"/>
        <v>A</v>
      </c>
      <c r="G1554">
        <f t="shared" si="173"/>
        <v>10</v>
      </c>
      <c r="H1554">
        <f t="shared" si="174"/>
        <v>3002</v>
      </c>
    </row>
    <row r="1555" spans="1:8" x14ac:dyDescent="0.25">
      <c r="A1555" t="s">
        <v>12</v>
      </c>
      <c r="B1555" t="str">
        <f t="shared" si="168"/>
        <v>C</v>
      </c>
      <c r="C1555">
        <f t="shared" si="169"/>
        <v>3072</v>
      </c>
      <c r="D1555" t="str">
        <f t="shared" si="170"/>
        <v>C</v>
      </c>
      <c r="E1555">
        <f t="shared" si="171"/>
        <v>192</v>
      </c>
      <c r="F1555" t="str">
        <f t="shared" si="172"/>
        <v>B</v>
      </c>
      <c r="G1555">
        <f t="shared" si="173"/>
        <v>11</v>
      </c>
      <c r="H1555">
        <f t="shared" si="174"/>
        <v>3275</v>
      </c>
    </row>
    <row r="1556" spans="1:8" x14ac:dyDescent="0.25">
      <c r="A1556" t="s">
        <v>3</v>
      </c>
      <c r="B1556" t="str">
        <f t="shared" si="168"/>
        <v>C</v>
      </c>
      <c r="C1556">
        <f t="shared" si="169"/>
        <v>3072</v>
      </c>
      <c r="D1556" t="str">
        <f t="shared" si="170"/>
        <v>B</v>
      </c>
      <c r="E1556">
        <f t="shared" si="171"/>
        <v>176</v>
      </c>
      <c r="F1556" t="str">
        <f t="shared" si="172"/>
        <v>A</v>
      </c>
      <c r="G1556">
        <f t="shared" si="173"/>
        <v>10</v>
      </c>
      <c r="H1556">
        <f t="shared" si="174"/>
        <v>3258</v>
      </c>
    </row>
    <row r="1557" spans="1:8" x14ac:dyDescent="0.25">
      <c r="A1557" t="s">
        <v>5</v>
      </c>
      <c r="B1557" t="str">
        <f t="shared" si="168"/>
        <v>C</v>
      </c>
      <c r="C1557">
        <f t="shared" si="169"/>
        <v>3072</v>
      </c>
      <c r="D1557" t="str">
        <f t="shared" si="170"/>
        <v>A</v>
      </c>
      <c r="E1557">
        <f t="shared" si="171"/>
        <v>160</v>
      </c>
      <c r="F1557" t="str">
        <f t="shared" si="172"/>
        <v>B</v>
      </c>
      <c r="G1557">
        <f t="shared" si="173"/>
        <v>11</v>
      </c>
      <c r="H1557">
        <f t="shared" si="174"/>
        <v>3243</v>
      </c>
    </row>
    <row r="1558" spans="1:8" x14ac:dyDescent="0.25">
      <c r="A1558" t="s">
        <v>6</v>
      </c>
      <c r="B1558" t="str">
        <f t="shared" si="168"/>
        <v>A</v>
      </c>
      <c r="C1558">
        <f t="shared" si="169"/>
        <v>2560</v>
      </c>
      <c r="D1558" t="str">
        <f t="shared" si="170"/>
        <v>C</v>
      </c>
      <c r="E1558">
        <f t="shared" si="171"/>
        <v>192</v>
      </c>
      <c r="F1558" t="str">
        <f t="shared" si="172"/>
        <v>C</v>
      </c>
      <c r="G1558">
        <f t="shared" si="173"/>
        <v>12</v>
      </c>
      <c r="H1558">
        <f t="shared" si="174"/>
        <v>2764</v>
      </c>
    </row>
    <row r="1559" spans="1:8" x14ac:dyDescent="0.25">
      <c r="A1559" t="s">
        <v>2</v>
      </c>
      <c r="B1559" t="str">
        <f t="shared" si="168"/>
        <v>C</v>
      </c>
      <c r="C1559">
        <f t="shared" si="169"/>
        <v>3072</v>
      </c>
      <c r="D1559" t="str">
        <f t="shared" si="170"/>
        <v>A</v>
      </c>
      <c r="E1559">
        <f t="shared" si="171"/>
        <v>160</v>
      </c>
      <c r="F1559" t="str">
        <f t="shared" si="172"/>
        <v>C</v>
      </c>
      <c r="G1559">
        <f t="shared" si="173"/>
        <v>12</v>
      </c>
      <c r="H1559">
        <f t="shared" si="174"/>
        <v>3244</v>
      </c>
    </row>
    <row r="1560" spans="1:8" x14ac:dyDescent="0.25">
      <c r="A1560" t="s">
        <v>13</v>
      </c>
      <c r="B1560" t="str">
        <f t="shared" si="168"/>
        <v>B</v>
      </c>
      <c r="C1560">
        <f t="shared" si="169"/>
        <v>2816</v>
      </c>
      <c r="D1560" t="str">
        <f t="shared" si="170"/>
        <v>B</v>
      </c>
      <c r="E1560">
        <f t="shared" si="171"/>
        <v>176</v>
      </c>
      <c r="F1560" t="str">
        <f t="shared" si="172"/>
        <v>B</v>
      </c>
      <c r="G1560">
        <f t="shared" si="173"/>
        <v>11</v>
      </c>
      <c r="H1560">
        <f t="shared" si="174"/>
        <v>3003</v>
      </c>
    </row>
    <row r="1561" spans="1:8" x14ac:dyDescent="0.25">
      <c r="A1561" t="s">
        <v>13</v>
      </c>
      <c r="B1561" t="str">
        <f t="shared" si="168"/>
        <v>B</v>
      </c>
      <c r="C1561">
        <f t="shared" si="169"/>
        <v>2816</v>
      </c>
      <c r="D1561" t="str">
        <f t="shared" si="170"/>
        <v>B</v>
      </c>
      <c r="E1561">
        <f t="shared" si="171"/>
        <v>176</v>
      </c>
      <c r="F1561" t="str">
        <f t="shared" si="172"/>
        <v>B</v>
      </c>
      <c r="G1561">
        <f t="shared" si="173"/>
        <v>11</v>
      </c>
      <c r="H1561">
        <f t="shared" si="174"/>
        <v>3003</v>
      </c>
    </row>
    <row r="1562" spans="1:8" x14ac:dyDescent="0.25">
      <c r="A1562" t="s">
        <v>7</v>
      </c>
      <c r="B1562" t="str">
        <f t="shared" si="168"/>
        <v>C</v>
      </c>
      <c r="C1562">
        <f t="shared" si="169"/>
        <v>3072</v>
      </c>
      <c r="D1562" t="str">
        <f t="shared" si="170"/>
        <v>C</v>
      </c>
      <c r="E1562">
        <f t="shared" si="171"/>
        <v>192</v>
      </c>
      <c r="F1562" t="str">
        <f t="shared" si="172"/>
        <v>C</v>
      </c>
      <c r="G1562">
        <f t="shared" si="173"/>
        <v>12</v>
      </c>
      <c r="H1562">
        <f t="shared" si="174"/>
        <v>3276</v>
      </c>
    </row>
    <row r="1563" spans="1:8" x14ac:dyDescent="0.25">
      <c r="A1563" t="s">
        <v>5</v>
      </c>
      <c r="B1563" t="str">
        <f t="shared" si="168"/>
        <v>C</v>
      </c>
      <c r="C1563">
        <f t="shared" si="169"/>
        <v>3072</v>
      </c>
      <c r="D1563" t="str">
        <f t="shared" si="170"/>
        <v>A</v>
      </c>
      <c r="E1563">
        <f t="shared" si="171"/>
        <v>160</v>
      </c>
      <c r="F1563" t="str">
        <f t="shared" si="172"/>
        <v>B</v>
      </c>
      <c r="G1563">
        <f t="shared" si="173"/>
        <v>11</v>
      </c>
      <c r="H1563">
        <f t="shared" si="174"/>
        <v>3243</v>
      </c>
    </row>
    <row r="1564" spans="1:8" x14ac:dyDescent="0.25">
      <c r="A1564" t="s">
        <v>13</v>
      </c>
      <c r="B1564" t="str">
        <f t="shared" si="168"/>
        <v>B</v>
      </c>
      <c r="C1564">
        <f t="shared" si="169"/>
        <v>2816</v>
      </c>
      <c r="D1564" t="str">
        <f t="shared" si="170"/>
        <v>B</v>
      </c>
      <c r="E1564">
        <f t="shared" si="171"/>
        <v>176</v>
      </c>
      <c r="F1564" t="str">
        <f t="shared" si="172"/>
        <v>B</v>
      </c>
      <c r="G1564">
        <f t="shared" si="173"/>
        <v>11</v>
      </c>
      <c r="H1564">
        <f t="shared" si="174"/>
        <v>3003</v>
      </c>
    </row>
    <row r="1565" spans="1:8" x14ac:dyDescent="0.25">
      <c r="A1565" t="s">
        <v>22</v>
      </c>
      <c r="B1565" t="str">
        <f t="shared" si="168"/>
        <v>C</v>
      </c>
      <c r="C1565">
        <f t="shared" si="169"/>
        <v>3072</v>
      </c>
      <c r="D1565" t="str">
        <f t="shared" si="170"/>
        <v>B</v>
      </c>
      <c r="E1565">
        <f t="shared" si="171"/>
        <v>176</v>
      </c>
      <c r="F1565" t="str">
        <f t="shared" si="172"/>
        <v>B</v>
      </c>
      <c r="G1565">
        <f t="shared" si="173"/>
        <v>11</v>
      </c>
      <c r="H1565">
        <f t="shared" si="174"/>
        <v>3259</v>
      </c>
    </row>
    <row r="1566" spans="1:8" x14ac:dyDescent="0.25">
      <c r="A1566" t="s">
        <v>16</v>
      </c>
      <c r="B1566" t="str">
        <f t="shared" si="168"/>
        <v>A</v>
      </c>
      <c r="C1566">
        <f t="shared" si="169"/>
        <v>2560</v>
      </c>
      <c r="D1566" t="str">
        <f t="shared" si="170"/>
        <v>A</v>
      </c>
      <c r="E1566">
        <f t="shared" si="171"/>
        <v>160</v>
      </c>
      <c r="F1566" t="str">
        <f t="shared" si="172"/>
        <v>A</v>
      </c>
      <c r="G1566">
        <f t="shared" si="173"/>
        <v>10</v>
      </c>
      <c r="H1566">
        <f t="shared" si="174"/>
        <v>2730</v>
      </c>
    </row>
    <row r="1567" spans="1:8" x14ac:dyDescent="0.25">
      <c r="A1567" t="s">
        <v>24</v>
      </c>
      <c r="B1567" t="str">
        <f t="shared" si="168"/>
        <v>A</v>
      </c>
      <c r="C1567">
        <f t="shared" si="169"/>
        <v>2560</v>
      </c>
      <c r="D1567" t="str">
        <f t="shared" si="170"/>
        <v>A</v>
      </c>
      <c r="E1567">
        <f t="shared" si="171"/>
        <v>160</v>
      </c>
      <c r="F1567" t="str">
        <f t="shared" si="172"/>
        <v>B</v>
      </c>
      <c r="G1567">
        <f t="shared" si="173"/>
        <v>11</v>
      </c>
      <c r="H1567">
        <f t="shared" si="174"/>
        <v>2731</v>
      </c>
    </row>
    <row r="1568" spans="1:8" x14ac:dyDescent="0.25">
      <c r="A1568" t="s">
        <v>8</v>
      </c>
      <c r="B1568" t="str">
        <f t="shared" si="168"/>
        <v>B</v>
      </c>
      <c r="C1568">
        <f t="shared" si="169"/>
        <v>2816</v>
      </c>
      <c r="D1568" t="str">
        <f t="shared" si="170"/>
        <v>A</v>
      </c>
      <c r="E1568">
        <f t="shared" si="171"/>
        <v>160</v>
      </c>
      <c r="F1568" t="str">
        <f t="shared" si="172"/>
        <v>B</v>
      </c>
      <c r="G1568">
        <f t="shared" si="173"/>
        <v>11</v>
      </c>
      <c r="H1568">
        <f t="shared" si="174"/>
        <v>2987</v>
      </c>
    </row>
    <row r="1569" spans="1:8" x14ac:dyDescent="0.25">
      <c r="A1569" t="s">
        <v>2</v>
      </c>
      <c r="B1569" t="str">
        <f t="shared" si="168"/>
        <v>C</v>
      </c>
      <c r="C1569">
        <f t="shared" si="169"/>
        <v>3072</v>
      </c>
      <c r="D1569" t="str">
        <f t="shared" si="170"/>
        <v>A</v>
      </c>
      <c r="E1569">
        <f t="shared" si="171"/>
        <v>160</v>
      </c>
      <c r="F1569" t="str">
        <f t="shared" si="172"/>
        <v>C</v>
      </c>
      <c r="G1569">
        <f t="shared" si="173"/>
        <v>12</v>
      </c>
      <c r="H1569">
        <f t="shared" si="174"/>
        <v>3244</v>
      </c>
    </row>
    <row r="1570" spans="1:8" x14ac:dyDescent="0.25">
      <c r="A1570" t="s">
        <v>4</v>
      </c>
      <c r="B1570" t="str">
        <f t="shared" si="168"/>
        <v>A</v>
      </c>
      <c r="C1570">
        <f t="shared" si="169"/>
        <v>2560</v>
      </c>
      <c r="D1570" t="str">
        <f t="shared" si="170"/>
        <v>B</v>
      </c>
      <c r="E1570">
        <f t="shared" si="171"/>
        <v>176</v>
      </c>
      <c r="F1570" t="str">
        <f t="shared" si="172"/>
        <v>A</v>
      </c>
      <c r="G1570">
        <f t="shared" si="173"/>
        <v>10</v>
      </c>
      <c r="H1570">
        <f t="shared" si="174"/>
        <v>2746</v>
      </c>
    </row>
    <row r="1571" spans="1:8" x14ac:dyDescent="0.25">
      <c r="A1571" t="s">
        <v>24</v>
      </c>
      <c r="B1571" t="str">
        <f t="shared" si="168"/>
        <v>A</v>
      </c>
      <c r="C1571">
        <f t="shared" si="169"/>
        <v>2560</v>
      </c>
      <c r="D1571" t="str">
        <f t="shared" si="170"/>
        <v>A</v>
      </c>
      <c r="E1571">
        <f t="shared" si="171"/>
        <v>160</v>
      </c>
      <c r="F1571" t="str">
        <f t="shared" si="172"/>
        <v>B</v>
      </c>
      <c r="G1571">
        <f t="shared" si="173"/>
        <v>11</v>
      </c>
      <c r="H1571">
        <f t="shared" si="174"/>
        <v>2731</v>
      </c>
    </row>
    <row r="1572" spans="1:8" x14ac:dyDescent="0.25">
      <c r="A1572" t="s">
        <v>4</v>
      </c>
      <c r="B1572" t="str">
        <f t="shared" si="168"/>
        <v>A</v>
      </c>
      <c r="C1572">
        <f t="shared" si="169"/>
        <v>2560</v>
      </c>
      <c r="D1572" t="str">
        <f t="shared" si="170"/>
        <v>B</v>
      </c>
      <c r="E1572">
        <f t="shared" si="171"/>
        <v>176</v>
      </c>
      <c r="F1572" t="str">
        <f t="shared" si="172"/>
        <v>A</v>
      </c>
      <c r="G1572">
        <f t="shared" si="173"/>
        <v>10</v>
      </c>
      <c r="H1572">
        <f t="shared" si="174"/>
        <v>2746</v>
      </c>
    </row>
    <row r="1573" spans="1:8" x14ac:dyDescent="0.25">
      <c r="A1573" t="s">
        <v>18</v>
      </c>
      <c r="B1573" t="str">
        <f t="shared" si="168"/>
        <v>C</v>
      </c>
      <c r="C1573">
        <f t="shared" si="169"/>
        <v>3072</v>
      </c>
      <c r="D1573" t="str">
        <f t="shared" si="170"/>
        <v>A</v>
      </c>
      <c r="E1573">
        <f t="shared" si="171"/>
        <v>160</v>
      </c>
      <c r="F1573" t="str">
        <f t="shared" si="172"/>
        <v>A</v>
      </c>
      <c r="G1573">
        <f t="shared" si="173"/>
        <v>10</v>
      </c>
      <c r="H1573">
        <f t="shared" si="174"/>
        <v>3242</v>
      </c>
    </row>
    <row r="1574" spans="1:8" x14ac:dyDescent="0.25">
      <c r="A1574" t="s">
        <v>13</v>
      </c>
      <c r="B1574" t="str">
        <f t="shared" si="168"/>
        <v>B</v>
      </c>
      <c r="C1574">
        <f t="shared" si="169"/>
        <v>2816</v>
      </c>
      <c r="D1574" t="str">
        <f t="shared" si="170"/>
        <v>B</v>
      </c>
      <c r="E1574">
        <f t="shared" si="171"/>
        <v>176</v>
      </c>
      <c r="F1574" t="str">
        <f t="shared" si="172"/>
        <v>B</v>
      </c>
      <c r="G1574">
        <f t="shared" si="173"/>
        <v>11</v>
      </c>
      <c r="H1574">
        <f t="shared" si="174"/>
        <v>3003</v>
      </c>
    </row>
    <row r="1575" spans="1:8" x14ac:dyDescent="0.25">
      <c r="A1575" t="s">
        <v>4</v>
      </c>
      <c r="B1575" t="str">
        <f t="shared" si="168"/>
        <v>A</v>
      </c>
      <c r="C1575">
        <f t="shared" si="169"/>
        <v>2560</v>
      </c>
      <c r="D1575" t="str">
        <f t="shared" si="170"/>
        <v>B</v>
      </c>
      <c r="E1575">
        <f t="shared" si="171"/>
        <v>176</v>
      </c>
      <c r="F1575" t="str">
        <f t="shared" si="172"/>
        <v>A</v>
      </c>
      <c r="G1575">
        <f t="shared" si="173"/>
        <v>10</v>
      </c>
      <c r="H1575">
        <f t="shared" si="174"/>
        <v>2746</v>
      </c>
    </row>
    <row r="1576" spans="1:8" x14ac:dyDescent="0.25">
      <c r="A1576" t="s">
        <v>18</v>
      </c>
      <c r="B1576" t="str">
        <f t="shared" si="168"/>
        <v>C</v>
      </c>
      <c r="C1576">
        <f t="shared" si="169"/>
        <v>3072</v>
      </c>
      <c r="D1576" t="str">
        <f t="shared" si="170"/>
        <v>A</v>
      </c>
      <c r="E1576">
        <f t="shared" si="171"/>
        <v>160</v>
      </c>
      <c r="F1576" t="str">
        <f t="shared" si="172"/>
        <v>A</v>
      </c>
      <c r="G1576">
        <f t="shared" si="173"/>
        <v>10</v>
      </c>
      <c r="H1576">
        <f t="shared" si="174"/>
        <v>3242</v>
      </c>
    </row>
    <row r="1577" spans="1:8" x14ac:dyDescent="0.25">
      <c r="A1577" t="s">
        <v>23</v>
      </c>
      <c r="B1577" t="str">
        <f t="shared" si="168"/>
        <v>A</v>
      </c>
      <c r="C1577">
        <f t="shared" si="169"/>
        <v>2560</v>
      </c>
      <c r="D1577" t="str">
        <f t="shared" si="170"/>
        <v>C</v>
      </c>
      <c r="E1577">
        <f t="shared" si="171"/>
        <v>192</v>
      </c>
      <c r="F1577" t="str">
        <f t="shared" si="172"/>
        <v>A</v>
      </c>
      <c r="G1577">
        <f t="shared" si="173"/>
        <v>10</v>
      </c>
      <c r="H1577">
        <f t="shared" si="174"/>
        <v>2762</v>
      </c>
    </row>
    <row r="1578" spans="1:8" x14ac:dyDescent="0.25">
      <c r="A1578" t="s">
        <v>5</v>
      </c>
      <c r="B1578" t="str">
        <f t="shared" si="168"/>
        <v>C</v>
      </c>
      <c r="C1578">
        <f t="shared" si="169"/>
        <v>3072</v>
      </c>
      <c r="D1578" t="str">
        <f t="shared" si="170"/>
        <v>A</v>
      </c>
      <c r="E1578">
        <f t="shared" si="171"/>
        <v>160</v>
      </c>
      <c r="F1578" t="str">
        <f t="shared" si="172"/>
        <v>B</v>
      </c>
      <c r="G1578">
        <f t="shared" si="173"/>
        <v>11</v>
      </c>
      <c r="H1578">
        <f t="shared" si="174"/>
        <v>3243</v>
      </c>
    </row>
    <row r="1579" spans="1:8" x14ac:dyDescent="0.25">
      <c r="A1579" t="s">
        <v>16</v>
      </c>
      <c r="B1579" t="str">
        <f t="shared" si="168"/>
        <v>A</v>
      </c>
      <c r="C1579">
        <f t="shared" si="169"/>
        <v>2560</v>
      </c>
      <c r="D1579" t="str">
        <f t="shared" si="170"/>
        <v>A</v>
      </c>
      <c r="E1579">
        <f t="shared" si="171"/>
        <v>160</v>
      </c>
      <c r="F1579" t="str">
        <f t="shared" si="172"/>
        <v>A</v>
      </c>
      <c r="G1579">
        <f t="shared" si="173"/>
        <v>10</v>
      </c>
      <c r="H1579">
        <f t="shared" si="174"/>
        <v>2730</v>
      </c>
    </row>
    <row r="1580" spans="1:8" x14ac:dyDescent="0.25">
      <c r="A1580" t="s">
        <v>26</v>
      </c>
      <c r="B1580" t="str">
        <f t="shared" si="168"/>
        <v>B</v>
      </c>
      <c r="C1580">
        <f t="shared" si="169"/>
        <v>2816</v>
      </c>
      <c r="D1580" t="str">
        <f t="shared" si="170"/>
        <v>A</v>
      </c>
      <c r="E1580">
        <f t="shared" si="171"/>
        <v>160</v>
      </c>
      <c r="F1580" t="str">
        <f t="shared" si="172"/>
        <v>C</v>
      </c>
      <c r="G1580">
        <f t="shared" si="173"/>
        <v>12</v>
      </c>
      <c r="H1580">
        <f t="shared" si="174"/>
        <v>2988</v>
      </c>
    </row>
    <row r="1581" spans="1:8" x14ac:dyDescent="0.25">
      <c r="A1581" t="s">
        <v>14</v>
      </c>
      <c r="B1581" t="str">
        <f t="shared" si="168"/>
        <v>A</v>
      </c>
      <c r="C1581">
        <f t="shared" si="169"/>
        <v>2560</v>
      </c>
      <c r="D1581" t="str">
        <f t="shared" si="170"/>
        <v>A</v>
      </c>
      <c r="E1581">
        <f t="shared" si="171"/>
        <v>160</v>
      </c>
      <c r="F1581" t="str">
        <f t="shared" si="172"/>
        <v>C</v>
      </c>
      <c r="G1581">
        <f t="shared" si="173"/>
        <v>12</v>
      </c>
      <c r="H1581">
        <f t="shared" si="174"/>
        <v>2732</v>
      </c>
    </row>
    <row r="1582" spans="1:8" x14ac:dyDescent="0.25">
      <c r="A1582" t="s">
        <v>25</v>
      </c>
      <c r="B1582" t="str">
        <f t="shared" si="168"/>
        <v>B</v>
      </c>
      <c r="C1582">
        <f t="shared" si="169"/>
        <v>2816</v>
      </c>
      <c r="D1582" t="str">
        <f t="shared" si="170"/>
        <v>C</v>
      </c>
      <c r="E1582">
        <f t="shared" si="171"/>
        <v>192</v>
      </c>
      <c r="F1582" t="str">
        <f t="shared" si="172"/>
        <v>A</v>
      </c>
      <c r="G1582">
        <f t="shared" si="173"/>
        <v>10</v>
      </c>
      <c r="H1582">
        <f t="shared" si="174"/>
        <v>3018</v>
      </c>
    </row>
    <row r="1583" spans="1:8" x14ac:dyDescent="0.25">
      <c r="A1583" t="s">
        <v>4</v>
      </c>
      <c r="B1583" t="str">
        <f t="shared" si="168"/>
        <v>A</v>
      </c>
      <c r="C1583">
        <f t="shared" si="169"/>
        <v>2560</v>
      </c>
      <c r="D1583" t="str">
        <f t="shared" si="170"/>
        <v>B</v>
      </c>
      <c r="E1583">
        <f t="shared" si="171"/>
        <v>176</v>
      </c>
      <c r="F1583" t="str">
        <f t="shared" si="172"/>
        <v>A</v>
      </c>
      <c r="G1583">
        <f t="shared" si="173"/>
        <v>10</v>
      </c>
      <c r="H1583">
        <f t="shared" si="174"/>
        <v>2746</v>
      </c>
    </row>
    <row r="1584" spans="1:8" x14ac:dyDescent="0.25">
      <c r="A1584" t="s">
        <v>0</v>
      </c>
      <c r="B1584" t="str">
        <f t="shared" si="168"/>
        <v>B</v>
      </c>
      <c r="C1584">
        <f t="shared" si="169"/>
        <v>2816</v>
      </c>
      <c r="D1584" t="str">
        <f t="shared" si="170"/>
        <v>B</v>
      </c>
      <c r="E1584">
        <f t="shared" si="171"/>
        <v>176</v>
      </c>
      <c r="F1584" t="str">
        <f t="shared" si="172"/>
        <v>A</v>
      </c>
      <c r="G1584">
        <f t="shared" si="173"/>
        <v>10</v>
      </c>
      <c r="H1584">
        <f t="shared" si="174"/>
        <v>3002</v>
      </c>
    </row>
    <row r="1585" spans="1:8" x14ac:dyDescent="0.25">
      <c r="A1585" t="s">
        <v>12</v>
      </c>
      <c r="B1585" t="str">
        <f t="shared" si="168"/>
        <v>C</v>
      </c>
      <c r="C1585">
        <f t="shared" si="169"/>
        <v>3072</v>
      </c>
      <c r="D1585" t="str">
        <f t="shared" si="170"/>
        <v>C</v>
      </c>
      <c r="E1585">
        <f t="shared" si="171"/>
        <v>192</v>
      </c>
      <c r="F1585" t="str">
        <f t="shared" si="172"/>
        <v>B</v>
      </c>
      <c r="G1585">
        <f t="shared" si="173"/>
        <v>11</v>
      </c>
      <c r="H1585">
        <f t="shared" si="174"/>
        <v>3275</v>
      </c>
    </row>
    <row r="1586" spans="1:8" x14ac:dyDescent="0.25">
      <c r="A1586" t="s">
        <v>16</v>
      </c>
      <c r="B1586" t="str">
        <f t="shared" si="168"/>
        <v>A</v>
      </c>
      <c r="C1586">
        <f t="shared" si="169"/>
        <v>2560</v>
      </c>
      <c r="D1586" t="str">
        <f t="shared" si="170"/>
        <v>A</v>
      </c>
      <c r="E1586">
        <f t="shared" si="171"/>
        <v>160</v>
      </c>
      <c r="F1586" t="str">
        <f t="shared" si="172"/>
        <v>A</v>
      </c>
      <c r="G1586">
        <f t="shared" si="173"/>
        <v>10</v>
      </c>
      <c r="H1586">
        <f t="shared" si="174"/>
        <v>2730</v>
      </c>
    </row>
    <row r="1587" spans="1:8" x14ac:dyDescent="0.25">
      <c r="A1587" t="s">
        <v>5</v>
      </c>
      <c r="B1587" t="str">
        <f t="shared" si="168"/>
        <v>C</v>
      </c>
      <c r="C1587">
        <f t="shared" si="169"/>
        <v>3072</v>
      </c>
      <c r="D1587" t="str">
        <f t="shared" si="170"/>
        <v>A</v>
      </c>
      <c r="E1587">
        <f t="shared" si="171"/>
        <v>160</v>
      </c>
      <c r="F1587" t="str">
        <f t="shared" si="172"/>
        <v>B</v>
      </c>
      <c r="G1587">
        <f t="shared" si="173"/>
        <v>11</v>
      </c>
      <c r="H1587">
        <f t="shared" si="174"/>
        <v>3243</v>
      </c>
    </row>
    <row r="1588" spans="1:8" x14ac:dyDescent="0.25">
      <c r="A1588" t="s">
        <v>8</v>
      </c>
      <c r="B1588" t="str">
        <f t="shared" si="168"/>
        <v>B</v>
      </c>
      <c r="C1588">
        <f t="shared" si="169"/>
        <v>2816</v>
      </c>
      <c r="D1588" t="str">
        <f t="shared" si="170"/>
        <v>A</v>
      </c>
      <c r="E1588">
        <f t="shared" si="171"/>
        <v>160</v>
      </c>
      <c r="F1588" t="str">
        <f t="shared" si="172"/>
        <v>B</v>
      </c>
      <c r="G1588">
        <f t="shared" si="173"/>
        <v>11</v>
      </c>
      <c r="H1588">
        <f t="shared" si="174"/>
        <v>2987</v>
      </c>
    </row>
    <row r="1589" spans="1:8" x14ac:dyDescent="0.25">
      <c r="A1589" t="s">
        <v>15</v>
      </c>
      <c r="B1589" t="str">
        <f t="shared" si="168"/>
        <v>C</v>
      </c>
      <c r="C1589">
        <f t="shared" si="169"/>
        <v>3072</v>
      </c>
      <c r="D1589" t="str">
        <f t="shared" si="170"/>
        <v>C</v>
      </c>
      <c r="E1589">
        <f t="shared" si="171"/>
        <v>192</v>
      </c>
      <c r="F1589" t="str">
        <f t="shared" si="172"/>
        <v>A</v>
      </c>
      <c r="G1589">
        <f t="shared" si="173"/>
        <v>10</v>
      </c>
      <c r="H1589">
        <f t="shared" si="174"/>
        <v>3274</v>
      </c>
    </row>
    <row r="1590" spans="1:8" x14ac:dyDescent="0.25">
      <c r="A1590" t="s">
        <v>16</v>
      </c>
      <c r="B1590" t="str">
        <f t="shared" si="168"/>
        <v>A</v>
      </c>
      <c r="C1590">
        <f t="shared" si="169"/>
        <v>2560</v>
      </c>
      <c r="D1590" t="str">
        <f t="shared" si="170"/>
        <v>A</v>
      </c>
      <c r="E1590">
        <f t="shared" si="171"/>
        <v>160</v>
      </c>
      <c r="F1590" t="str">
        <f t="shared" si="172"/>
        <v>A</v>
      </c>
      <c r="G1590">
        <f t="shared" si="173"/>
        <v>10</v>
      </c>
      <c r="H1590">
        <f t="shared" si="174"/>
        <v>2730</v>
      </c>
    </row>
    <row r="1591" spans="1:8" x14ac:dyDescent="0.25">
      <c r="A1591" t="s">
        <v>13</v>
      </c>
      <c r="B1591" t="str">
        <f t="shared" si="168"/>
        <v>B</v>
      </c>
      <c r="C1591">
        <f t="shared" si="169"/>
        <v>2816</v>
      </c>
      <c r="D1591" t="str">
        <f t="shared" si="170"/>
        <v>B</v>
      </c>
      <c r="E1591">
        <f t="shared" si="171"/>
        <v>176</v>
      </c>
      <c r="F1591" t="str">
        <f t="shared" si="172"/>
        <v>B</v>
      </c>
      <c r="G1591">
        <f t="shared" si="173"/>
        <v>11</v>
      </c>
      <c r="H1591">
        <f t="shared" si="174"/>
        <v>3003</v>
      </c>
    </row>
    <row r="1592" spans="1:8" x14ac:dyDescent="0.25">
      <c r="A1592" t="s">
        <v>12</v>
      </c>
      <c r="B1592" t="str">
        <f t="shared" si="168"/>
        <v>C</v>
      </c>
      <c r="C1592">
        <f t="shared" si="169"/>
        <v>3072</v>
      </c>
      <c r="D1592" t="str">
        <f t="shared" si="170"/>
        <v>C</v>
      </c>
      <c r="E1592">
        <f t="shared" si="171"/>
        <v>192</v>
      </c>
      <c r="F1592" t="str">
        <f t="shared" si="172"/>
        <v>B</v>
      </c>
      <c r="G1592">
        <f t="shared" si="173"/>
        <v>11</v>
      </c>
      <c r="H1592">
        <f t="shared" si="174"/>
        <v>3275</v>
      </c>
    </row>
    <row r="1593" spans="1:8" x14ac:dyDescent="0.25">
      <c r="A1593" t="s">
        <v>23</v>
      </c>
      <c r="B1593" t="str">
        <f t="shared" si="168"/>
        <v>A</v>
      </c>
      <c r="C1593">
        <f t="shared" si="169"/>
        <v>2560</v>
      </c>
      <c r="D1593" t="str">
        <f t="shared" si="170"/>
        <v>C</v>
      </c>
      <c r="E1593">
        <f t="shared" si="171"/>
        <v>192</v>
      </c>
      <c r="F1593" t="str">
        <f t="shared" si="172"/>
        <v>A</v>
      </c>
      <c r="G1593">
        <f t="shared" si="173"/>
        <v>10</v>
      </c>
      <c r="H1593">
        <f t="shared" si="174"/>
        <v>2762</v>
      </c>
    </row>
    <row r="1594" spans="1:8" x14ac:dyDescent="0.25">
      <c r="A1594" t="s">
        <v>5</v>
      </c>
      <c r="B1594" t="str">
        <f t="shared" si="168"/>
        <v>C</v>
      </c>
      <c r="C1594">
        <f t="shared" si="169"/>
        <v>3072</v>
      </c>
      <c r="D1594" t="str">
        <f t="shared" si="170"/>
        <v>A</v>
      </c>
      <c r="E1594">
        <f t="shared" si="171"/>
        <v>160</v>
      </c>
      <c r="F1594" t="str">
        <f t="shared" si="172"/>
        <v>B</v>
      </c>
      <c r="G1594">
        <f t="shared" si="173"/>
        <v>11</v>
      </c>
      <c r="H1594">
        <f t="shared" si="174"/>
        <v>3243</v>
      </c>
    </row>
    <row r="1595" spans="1:8" x14ac:dyDescent="0.25">
      <c r="A1595" t="s">
        <v>9</v>
      </c>
      <c r="B1595" t="str">
        <f t="shared" si="168"/>
        <v>A</v>
      </c>
      <c r="C1595">
        <f t="shared" si="169"/>
        <v>2560</v>
      </c>
      <c r="D1595" t="str">
        <f t="shared" si="170"/>
        <v>B</v>
      </c>
      <c r="E1595">
        <f t="shared" si="171"/>
        <v>176</v>
      </c>
      <c r="F1595" t="str">
        <f t="shared" si="172"/>
        <v>B</v>
      </c>
      <c r="G1595">
        <f t="shared" si="173"/>
        <v>11</v>
      </c>
      <c r="H1595">
        <f t="shared" si="174"/>
        <v>2747</v>
      </c>
    </row>
    <row r="1596" spans="1:8" x14ac:dyDescent="0.25">
      <c r="A1596" t="s">
        <v>8</v>
      </c>
      <c r="B1596" t="str">
        <f t="shared" si="168"/>
        <v>B</v>
      </c>
      <c r="C1596">
        <f t="shared" si="169"/>
        <v>2816</v>
      </c>
      <c r="D1596" t="str">
        <f t="shared" si="170"/>
        <v>A</v>
      </c>
      <c r="E1596">
        <f t="shared" si="171"/>
        <v>160</v>
      </c>
      <c r="F1596" t="str">
        <f t="shared" si="172"/>
        <v>B</v>
      </c>
      <c r="G1596">
        <f t="shared" si="173"/>
        <v>11</v>
      </c>
      <c r="H1596">
        <f t="shared" si="174"/>
        <v>2987</v>
      </c>
    </row>
    <row r="1597" spans="1:8" x14ac:dyDescent="0.25">
      <c r="A1597" t="s">
        <v>16</v>
      </c>
      <c r="B1597" t="str">
        <f t="shared" si="168"/>
        <v>A</v>
      </c>
      <c r="C1597">
        <f t="shared" si="169"/>
        <v>2560</v>
      </c>
      <c r="D1597" t="str">
        <f t="shared" si="170"/>
        <v>A</v>
      </c>
      <c r="E1597">
        <f t="shared" si="171"/>
        <v>160</v>
      </c>
      <c r="F1597" t="str">
        <f t="shared" si="172"/>
        <v>A</v>
      </c>
      <c r="G1597">
        <f t="shared" si="173"/>
        <v>10</v>
      </c>
      <c r="H1597">
        <f t="shared" si="174"/>
        <v>2730</v>
      </c>
    </row>
    <row r="1598" spans="1:8" x14ac:dyDescent="0.25">
      <c r="A1598" t="s">
        <v>0</v>
      </c>
      <c r="B1598" t="str">
        <f t="shared" si="168"/>
        <v>B</v>
      </c>
      <c r="C1598">
        <f t="shared" si="169"/>
        <v>2816</v>
      </c>
      <c r="D1598" t="str">
        <f t="shared" si="170"/>
        <v>B</v>
      </c>
      <c r="E1598">
        <f t="shared" si="171"/>
        <v>176</v>
      </c>
      <c r="F1598" t="str">
        <f t="shared" si="172"/>
        <v>A</v>
      </c>
      <c r="G1598">
        <f t="shared" si="173"/>
        <v>10</v>
      </c>
      <c r="H1598">
        <f t="shared" si="174"/>
        <v>3002</v>
      </c>
    </row>
    <row r="1599" spans="1:8" x14ac:dyDescent="0.25">
      <c r="A1599" t="s">
        <v>3</v>
      </c>
      <c r="B1599" t="str">
        <f t="shared" si="168"/>
        <v>C</v>
      </c>
      <c r="C1599">
        <f t="shared" si="169"/>
        <v>3072</v>
      </c>
      <c r="D1599" t="str">
        <f t="shared" si="170"/>
        <v>B</v>
      </c>
      <c r="E1599">
        <f t="shared" si="171"/>
        <v>176</v>
      </c>
      <c r="F1599" t="str">
        <f t="shared" si="172"/>
        <v>A</v>
      </c>
      <c r="G1599">
        <f t="shared" si="173"/>
        <v>10</v>
      </c>
      <c r="H1599">
        <f t="shared" si="174"/>
        <v>3258</v>
      </c>
    </row>
    <row r="1600" spans="1:8" x14ac:dyDescent="0.25">
      <c r="A1600" t="s">
        <v>6</v>
      </c>
      <c r="B1600" t="str">
        <f t="shared" si="168"/>
        <v>A</v>
      </c>
      <c r="C1600">
        <f t="shared" si="169"/>
        <v>2560</v>
      </c>
      <c r="D1600" t="str">
        <f t="shared" si="170"/>
        <v>C</v>
      </c>
      <c r="E1600">
        <f t="shared" si="171"/>
        <v>192</v>
      </c>
      <c r="F1600" t="str">
        <f t="shared" si="172"/>
        <v>C</v>
      </c>
      <c r="G1600">
        <f t="shared" si="173"/>
        <v>12</v>
      </c>
      <c r="H1600">
        <f t="shared" si="174"/>
        <v>2764</v>
      </c>
    </row>
    <row r="1601" spans="1:8" x14ac:dyDescent="0.25">
      <c r="A1601" t="s">
        <v>15</v>
      </c>
      <c r="B1601" t="str">
        <f t="shared" si="168"/>
        <v>C</v>
      </c>
      <c r="C1601">
        <f t="shared" si="169"/>
        <v>3072</v>
      </c>
      <c r="D1601" t="str">
        <f t="shared" si="170"/>
        <v>C</v>
      </c>
      <c r="E1601">
        <f t="shared" si="171"/>
        <v>192</v>
      </c>
      <c r="F1601" t="str">
        <f t="shared" si="172"/>
        <v>A</v>
      </c>
      <c r="G1601">
        <f t="shared" si="173"/>
        <v>10</v>
      </c>
      <c r="H1601">
        <f t="shared" si="174"/>
        <v>3274</v>
      </c>
    </row>
    <row r="1602" spans="1:8" x14ac:dyDescent="0.25">
      <c r="A1602" t="s">
        <v>24</v>
      </c>
      <c r="B1602" t="str">
        <f t="shared" si="168"/>
        <v>A</v>
      </c>
      <c r="C1602">
        <f t="shared" si="169"/>
        <v>2560</v>
      </c>
      <c r="D1602" t="str">
        <f t="shared" si="170"/>
        <v>A</v>
      </c>
      <c r="E1602">
        <f t="shared" si="171"/>
        <v>160</v>
      </c>
      <c r="F1602" t="str">
        <f t="shared" si="172"/>
        <v>B</v>
      </c>
      <c r="G1602">
        <f t="shared" si="173"/>
        <v>11</v>
      </c>
      <c r="H1602">
        <f t="shared" si="174"/>
        <v>2731</v>
      </c>
    </row>
    <row r="1603" spans="1:8" x14ac:dyDescent="0.25">
      <c r="A1603" t="s">
        <v>19</v>
      </c>
      <c r="B1603" t="str">
        <f t="shared" ref="B1603:B1666" si="175">LEFT(A1603,1)</f>
        <v>A</v>
      </c>
      <c r="C1603">
        <f t="shared" ref="C1603:C1666" si="176">16*16*SUMIF($L$4:$L$9,B1603,$M$4:$M$9)</f>
        <v>2560</v>
      </c>
      <c r="D1603" t="str">
        <f t="shared" ref="D1603:D1666" si="177">MID(A1603,2,1)</f>
        <v>C</v>
      </c>
      <c r="E1603">
        <f t="shared" ref="E1603:E1666" si="178">16*SUMIF($L$4:$L$9,D1603,$M$4:$M$9)</f>
        <v>192</v>
      </c>
      <c r="F1603" t="str">
        <f t="shared" ref="F1603:F1666" si="179">RIGHT(A1603,1)</f>
        <v>B</v>
      </c>
      <c r="G1603">
        <f t="shared" ref="G1603:G1666" si="180">SUMIF($L$4:$L$9,F1603,$M$4:$M$9)</f>
        <v>11</v>
      </c>
      <c r="H1603">
        <f t="shared" ref="H1603:H1666" si="181">SUM(C1603,E1603,G1603)</f>
        <v>2763</v>
      </c>
    </row>
    <row r="1604" spans="1:8" x14ac:dyDescent="0.25">
      <c r="A1604" t="s">
        <v>8</v>
      </c>
      <c r="B1604" t="str">
        <f t="shared" si="175"/>
        <v>B</v>
      </c>
      <c r="C1604">
        <f t="shared" si="176"/>
        <v>2816</v>
      </c>
      <c r="D1604" t="str">
        <f t="shared" si="177"/>
        <v>A</v>
      </c>
      <c r="E1604">
        <f t="shared" si="178"/>
        <v>160</v>
      </c>
      <c r="F1604" t="str">
        <f t="shared" si="179"/>
        <v>B</v>
      </c>
      <c r="G1604">
        <f t="shared" si="180"/>
        <v>11</v>
      </c>
      <c r="H1604">
        <f t="shared" si="181"/>
        <v>2987</v>
      </c>
    </row>
    <row r="1605" spans="1:8" x14ac:dyDescent="0.25">
      <c r="A1605" t="s">
        <v>7</v>
      </c>
      <c r="B1605" t="str">
        <f t="shared" si="175"/>
        <v>C</v>
      </c>
      <c r="C1605">
        <f t="shared" si="176"/>
        <v>3072</v>
      </c>
      <c r="D1605" t="str">
        <f t="shared" si="177"/>
        <v>C</v>
      </c>
      <c r="E1605">
        <f t="shared" si="178"/>
        <v>192</v>
      </c>
      <c r="F1605" t="str">
        <f t="shared" si="179"/>
        <v>C</v>
      </c>
      <c r="G1605">
        <f t="shared" si="180"/>
        <v>12</v>
      </c>
      <c r="H1605">
        <f t="shared" si="181"/>
        <v>3276</v>
      </c>
    </row>
    <row r="1606" spans="1:8" x14ac:dyDescent="0.25">
      <c r="A1606" t="s">
        <v>0</v>
      </c>
      <c r="B1606" t="str">
        <f t="shared" si="175"/>
        <v>B</v>
      </c>
      <c r="C1606">
        <f t="shared" si="176"/>
        <v>2816</v>
      </c>
      <c r="D1606" t="str">
        <f t="shared" si="177"/>
        <v>B</v>
      </c>
      <c r="E1606">
        <f t="shared" si="178"/>
        <v>176</v>
      </c>
      <c r="F1606" t="str">
        <f t="shared" si="179"/>
        <v>A</v>
      </c>
      <c r="G1606">
        <f t="shared" si="180"/>
        <v>10</v>
      </c>
      <c r="H1606">
        <f t="shared" si="181"/>
        <v>3002</v>
      </c>
    </row>
    <row r="1607" spans="1:8" x14ac:dyDescent="0.25">
      <c r="A1607" t="s">
        <v>16</v>
      </c>
      <c r="B1607" t="str">
        <f t="shared" si="175"/>
        <v>A</v>
      </c>
      <c r="C1607">
        <f t="shared" si="176"/>
        <v>2560</v>
      </c>
      <c r="D1607" t="str">
        <f t="shared" si="177"/>
        <v>A</v>
      </c>
      <c r="E1607">
        <f t="shared" si="178"/>
        <v>160</v>
      </c>
      <c r="F1607" t="str">
        <f t="shared" si="179"/>
        <v>A</v>
      </c>
      <c r="G1607">
        <f t="shared" si="180"/>
        <v>10</v>
      </c>
      <c r="H1607">
        <f t="shared" si="181"/>
        <v>2730</v>
      </c>
    </row>
    <row r="1608" spans="1:8" x14ac:dyDescent="0.25">
      <c r="A1608" t="s">
        <v>11</v>
      </c>
      <c r="B1608" t="str">
        <f t="shared" si="175"/>
        <v>A</v>
      </c>
      <c r="C1608">
        <f t="shared" si="176"/>
        <v>2560</v>
      </c>
      <c r="D1608" t="str">
        <f t="shared" si="177"/>
        <v>B</v>
      </c>
      <c r="E1608">
        <f t="shared" si="178"/>
        <v>176</v>
      </c>
      <c r="F1608" t="str">
        <f t="shared" si="179"/>
        <v>C</v>
      </c>
      <c r="G1608">
        <f t="shared" si="180"/>
        <v>12</v>
      </c>
      <c r="H1608">
        <f t="shared" si="181"/>
        <v>2748</v>
      </c>
    </row>
    <row r="1609" spans="1:8" x14ac:dyDescent="0.25">
      <c r="A1609" t="s">
        <v>8</v>
      </c>
      <c r="B1609" t="str">
        <f t="shared" si="175"/>
        <v>B</v>
      </c>
      <c r="C1609">
        <f t="shared" si="176"/>
        <v>2816</v>
      </c>
      <c r="D1609" t="str">
        <f t="shared" si="177"/>
        <v>A</v>
      </c>
      <c r="E1609">
        <f t="shared" si="178"/>
        <v>160</v>
      </c>
      <c r="F1609" t="str">
        <f t="shared" si="179"/>
        <v>B</v>
      </c>
      <c r="G1609">
        <f t="shared" si="180"/>
        <v>11</v>
      </c>
      <c r="H1609">
        <f t="shared" si="181"/>
        <v>2987</v>
      </c>
    </row>
    <row r="1610" spans="1:8" x14ac:dyDescent="0.25">
      <c r="A1610" t="s">
        <v>0</v>
      </c>
      <c r="B1610" t="str">
        <f t="shared" si="175"/>
        <v>B</v>
      </c>
      <c r="C1610">
        <f t="shared" si="176"/>
        <v>2816</v>
      </c>
      <c r="D1610" t="str">
        <f t="shared" si="177"/>
        <v>B</v>
      </c>
      <c r="E1610">
        <f t="shared" si="178"/>
        <v>176</v>
      </c>
      <c r="F1610" t="str">
        <f t="shared" si="179"/>
        <v>A</v>
      </c>
      <c r="G1610">
        <f t="shared" si="180"/>
        <v>10</v>
      </c>
      <c r="H1610">
        <f t="shared" si="181"/>
        <v>3002</v>
      </c>
    </row>
    <row r="1611" spans="1:8" x14ac:dyDescent="0.25">
      <c r="A1611" t="s">
        <v>24</v>
      </c>
      <c r="B1611" t="str">
        <f t="shared" si="175"/>
        <v>A</v>
      </c>
      <c r="C1611">
        <f t="shared" si="176"/>
        <v>2560</v>
      </c>
      <c r="D1611" t="str">
        <f t="shared" si="177"/>
        <v>A</v>
      </c>
      <c r="E1611">
        <f t="shared" si="178"/>
        <v>160</v>
      </c>
      <c r="F1611" t="str">
        <f t="shared" si="179"/>
        <v>B</v>
      </c>
      <c r="G1611">
        <f t="shared" si="180"/>
        <v>11</v>
      </c>
      <c r="H1611">
        <f t="shared" si="181"/>
        <v>2731</v>
      </c>
    </row>
    <row r="1612" spans="1:8" x14ac:dyDescent="0.25">
      <c r="A1612" t="s">
        <v>4</v>
      </c>
      <c r="B1612" t="str">
        <f t="shared" si="175"/>
        <v>A</v>
      </c>
      <c r="C1612">
        <f t="shared" si="176"/>
        <v>2560</v>
      </c>
      <c r="D1612" t="str">
        <f t="shared" si="177"/>
        <v>B</v>
      </c>
      <c r="E1612">
        <f t="shared" si="178"/>
        <v>176</v>
      </c>
      <c r="F1612" t="str">
        <f t="shared" si="179"/>
        <v>A</v>
      </c>
      <c r="G1612">
        <f t="shared" si="180"/>
        <v>10</v>
      </c>
      <c r="H1612">
        <f t="shared" si="181"/>
        <v>2746</v>
      </c>
    </row>
    <row r="1613" spans="1:8" x14ac:dyDescent="0.25">
      <c r="A1613" t="s">
        <v>6</v>
      </c>
      <c r="B1613" t="str">
        <f t="shared" si="175"/>
        <v>A</v>
      </c>
      <c r="C1613">
        <f t="shared" si="176"/>
        <v>2560</v>
      </c>
      <c r="D1613" t="str">
        <f t="shared" si="177"/>
        <v>C</v>
      </c>
      <c r="E1613">
        <f t="shared" si="178"/>
        <v>192</v>
      </c>
      <c r="F1613" t="str">
        <f t="shared" si="179"/>
        <v>C</v>
      </c>
      <c r="G1613">
        <f t="shared" si="180"/>
        <v>12</v>
      </c>
      <c r="H1613">
        <f t="shared" si="181"/>
        <v>2764</v>
      </c>
    </row>
    <row r="1614" spans="1:8" x14ac:dyDescent="0.25">
      <c r="A1614" t="s">
        <v>6</v>
      </c>
      <c r="B1614" t="str">
        <f t="shared" si="175"/>
        <v>A</v>
      </c>
      <c r="C1614">
        <f t="shared" si="176"/>
        <v>2560</v>
      </c>
      <c r="D1614" t="str">
        <f t="shared" si="177"/>
        <v>C</v>
      </c>
      <c r="E1614">
        <f t="shared" si="178"/>
        <v>192</v>
      </c>
      <c r="F1614" t="str">
        <f t="shared" si="179"/>
        <v>C</v>
      </c>
      <c r="G1614">
        <f t="shared" si="180"/>
        <v>12</v>
      </c>
      <c r="H1614">
        <f t="shared" si="181"/>
        <v>2764</v>
      </c>
    </row>
    <row r="1615" spans="1:8" x14ac:dyDescent="0.25">
      <c r="A1615" t="s">
        <v>6</v>
      </c>
      <c r="B1615" t="str">
        <f t="shared" si="175"/>
        <v>A</v>
      </c>
      <c r="C1615">
        <f t="shared" si="176"/>
        <v>2560</v>
      </c>
      <c r="D1615" t="str">
        <f t="shared" si="177"/>
        <v>C</v>
      </c>
      <c r="E1615">
        <f t="shared" si="178"/>
        <v>192</v>
      </c>
      <c r="F1615" t="str">
        <f t="shared" si="179"/>
        <v>C</v>
      </c>
      <c r="G1615">
        <f t="shared" si="180"/>
        <v>12</v>
      </c>
      <c r="H1615">
        <f t="shared" si="181"/>
        <v>2764</v>
      </c>
    </row>
    <row r="1616" spans="1:8" x14ac:dyDescent="0.25">
      <c r="A1616" t="s">
        <v>4</v>
      </c>
      <c r="B1616" t="str">
        <f t="shared" si="175"/>
        <v>A</v>
      </c>
      <c r="C1616">
        <f t="shared" si="176"/>
        <v>2560</v>
      </c>
      <c r="D1616" t="str">
        <f t="shared" si="177"/>
        <v>B</v>
      </c>
      <c r="E1616">
        <f t="shared" si="178"/>
        <v>176</v>
      </c>
      <c r="F1616" t="str">
        <f t="shared" si="179"/>
        <v>A</v>
      </c>
      <c r="G1616">
        <f t="shared" si="180"/>
        <v>10</v>
      </c>
      <c r="H1616">
        <f t="shared" si="181"/>
        <v>2746</v>
      </c>
    </row>
    <row r="1617" spans="1:8" x14ac:dyDescent="0.25">
      <c r="A1617" t="s">
        <v>5</v>
      </c>
      <c r="B1617" t="str">
        <f t="shared" si="175"/>
        <v>C</v>
      </c>
      <c r="C1617">
        <f t="shared" si="176"/>
        <v>3072</v>
      </c>
      <c r="D1617" t="str">
        <f t="shared" si="177"/>
        <v>A</v>
      </c>
      <c r="E1617">
        <f t="shared" si="178"/>
        <v>160</v>
      </c>
      <c r="F1617" t="str">
        <f t="shared" si="179"/>
        <v>B</v>
      </c>
      <c r="G1617">
        <f t="shared" si="180"/>
        <v>11</v>
      </c>
      <c r="H1617">
        <f t="shared" si="181"/>
        <v>3243</v>
      </c>
    </row>
    <row r="1618" spans="1:8" x14ac:dyDescent="0.25">
      <c r="A1618" t="s">
        <v>3</v>
      </c>
      <c r="B1618" t="str">
        <f t="shared" si="175"/>
        <v>C</v>
      </c>
      <c r="C1618">
        <f t="shared" si="176"/>
        <v>3072</v>
      </c>
      <c r="D1618" t="str">
        <f t="shared" si="177"/>
        <v>B</v>
      </c>
      <c r="E1618">
        <f t="shared" si="178"/>
        <v>176</v>
      </c>
      <c r="F1618" t="str">
        <f t="shared" si="179"/>
        <v>A</v>
      </c>
      <c r="G1618">
        <f t="shared" si="180"/>
        <v>10</v>
      </c>
      <c r="H1618">
        <f t="shared" si="181"/>
        <v>3258</v>
      </c>
    </row>
    <row r="1619" spans="1:8" x14ac:dyDescent="0.25">
      <c r="A1619" t="s">
        <v>6</v>
      </c>
      <c r="B1619" t="str">
        <f t="shared" si="175"/>
        <v>A</v>
      </c>
      <c r="C1619">
        <f t="shared" si="176"/>
        <v>2560</v>
      </c>
      <c r="D1619" t="str">
        <f t="shared" si="177"/>
        <v>C</v>
      </c>
      <c r="E1619">
        <f t="shared" si="178"/>
        <v>192</v>
      </c>
      <c r="F1619" t="str">
        <f t="shared" si="179"/>
        <v>C</v>
      </c>
      <c r="G1619">
        <f t="shared" si="180"/>
        <v>12</v>
      </c>
      <c r="H1619">
        <f t="shared" si="181"/>
        <v>2764</v>
      </c>
    </row>
    <row r="1620" spans="1:8" x14ac:dyDescent="0.25">
      <c r="A1620" t="s">
        <v>17</v>
      </c>
      <c r="B1620" t="str">
        <f t="shared" si="175"/>
        <v>B</v>
      </c>
      <c r="C1620">
        <f t="shared" si="176"/>
        <v>2816</v>
      </c>
      <c r="D1620" t="str">
        <f t="shared" si="177"/>
        <v>C</v>
      </c>
      <c r="E1620">
        <f t="shared" si="178"/>
        <v>192</v>
      </c>
      <c r="F1620" t="str">
        <f t="shared" si="179"/>
        <v>B</v>
      </c>
      <c r="G1620">
        <f t="shared" si="180"/>
        <v>11</v>
      </c>
      <c r="H1620">
        <f t="shared" si="181"/>
        <v>3019</v>
      </c>
    </row>
    <row r="1621" spans="1:8" x14ac:dyDescent="0.25">
      <c r="A1621" t="s">
        <v>7</v>
      </c>
      <c r="B1621" t="str">
        <f t="shared" si="175"/>
        <v>C</v>
      </c>
      <c r="C1621">
        <f t="shared" si="176"/>
        <v>3072</v>
      </c>
      <c r="D1621" t="str">
        <f t="shared" si="177"/>
        <v>C</v>
      </c>
      <c r="E1621">
        <f t="shared" si="178"/>
        <v>192</v>
      </c>
      <c r="F1621" t="str">
        <f t="shared" si="179"/>
        <v>C</v>
      </c>
      <c r="G1621">
        <f t="shared" si="180"/>
        <v>12</v>
      </c>
      <c r="H1621">
        <f t="shared" si="181"/>
        <v>3276</v>
      </c>
    </row>
    <row r="1622" spans="1:8" x14ac:dyDescent="0.25">
      <c r="A1622" t="s">
        <v>3</v>
      </c>
      <c r="B1622" t="str">
        <f t="shared" si="175"/>
        <v>C</v>
      </c>
      <c r="C1622">
        <f t="shared" si="176"/>
        <v>3072</v>
      </c>
      <c r="D1622" t="str">
        <f t="shared" si="177"/>
        <v>B</v>
      </c>
      <c r="E1622">
        <f t="shared" si="178"/>
        <v>176</v>
      </c>
      <c r="F1622" t="str">
        <f t="shared" si="179"/>
        <v>A</v>
      </c>
      <c r="G1622">
        <f t="shared" si="180"/>
        <v>10</v>
      </c>
      <c r="H1622">
        <f t="shared" si="181"/>
        <v>3258</v>
      </c>
    </row>
    <row r="1623" spans="1:8" x14ac:dyDescent="0.25">
      <c r="A1623" t="s">
        <v>24</v>
      </c>
      <c r="B1623" t="str">
        <f t="shared" si="175"/>
        <v>A</v>
      </c>
      <c r="C1623">
        <f t="shared" si="176"/>
        <v>2560</v>
      </c>
      <c r="D1623" t="str">
        <f t="shared" si="177"/>
        <v>A</v>
      </c>
      <c r="E1623">
        <f t="shared" si="178"/>
        <v>160</v>
      </c>
      <c r="F1623" t="str">
        <f t="shared" si="179"/>
        <v>B</v>
      </c>
      <c r="G1623">
        <f t="shared" si="180"/>
        <v>11</v>
      </c>
      <c r="H1623">
        <f t="shared" si="181"/>
        <v>2731</v>
      </c>
    </row>
    <row r="1624" spans="1:8" x14ac:dyDescent="0.25">
      <c r="A1624" t="s">
        <v>1</v>
      </c>
      <c r="B1624" t="str">
        <f t="shared" si="175"/>
        <v>B</v>
      </c>
      <c r="C1624">
        <f t="shared" si="176"/>
        <v>2816</v>
      </c>
      <c r="D1624" t="str">
        <f t="shared" si="177"/>
        <v>B</v>
      </c>
      <c r="E1624">
        <f t="shared" si="178"/>
        <v>176</v>
      </c>
      <c r="F1624" t="str">
        <f t="shared" si="179"/>
        <v>C</v>
      </c>
      <c r="G1624">
        <f t="shared" si="180"/>
        <v>12</v>
      </c>
      <c r="H1624">
        <f t="shared" si="181"/>
        <v>3004</v>
      </c>
    </row>
    <row r="1625" spans="1:8" x14ac:dyDescent="0.25">
      <c r="A1625" t="s">
        <v>13</v>
      </c>
      <c r="B1625" t="str">
        <f t="shared" si="175"/>
        <v>B</v>
      </c>
      <c r="C1625">
        <f t="shared" si="176"/>
        <v>2816</v>
      </c>
      <c r="D1625" t="str">
        <f t="shared" si="177"/>
        <v>B</v>
      </c>
      <c r="E1625">
        <f t="shared" si="178"/>
        <v>176</v>
      </c>
      <c r="F1625" t="str">
        <f t="shared" si="179"/>
        <v>B</v>
      </c>
      <c r="G1625">
        <f t="shared" si="180"/>
        <v>11</v>
      </c>
      <c r="H1625">
        <f t="shared" si="181"/>
        <v>3003</v>
      </c>
    </row>
    <row r="1626" spans="1:8" x14ac:dyDescent="0.25">
      <c r="A1626" t="s">
        <v>11</v>
      </c>
      <c r="B1626" t="str">
        <f t="shared" si="175"/>
        <v>A</v>
      </c>
      <c r="C1626">
        <f t="shared" si="176"/>
        <v>2560</v>
      </c>
      <c r="D1626" t="str">
        <f t="shared" si="177"/>
        <v>B</v>
      </c>
      <c r="E1626">
        <f t="shared" si="178"/>
        <v>176</v>
      </c>
      <c r="F1626" t="str">
        <f t="shared" si="179"/>
        <v>C</v>
      </c>
      <c r="G1626">
        <f t="shared" si="180"/>
        <v>12</v>
      </c>
      <c r="H1626">
        <f t="shared" si="181"/>
        <v>2748</v>
      </c>
    </row>
    <row r="1627" spans="1:8" x14ac:dyDescent="0.25">
      <c r="A1627" t="s">
        <v>2</v>
      </c>
      <c r="B1627" t="str">
        <f t="shared" si="175"/>
        <v>C</v>
      </c>
      <c r="C1627">
        <f t="shared" si="176"/>
        <v>3072</v>
      </c>
      <c r="D1627" t="str">
        <f t="shared" si="177"/>
        <v>A</v>
      </c>
      <c r="E1627">
        <f t="shared" si="178"/>
        <v>160</v>
      </c>
      <c r="F1627" t="str">
        <f t="shared" si="179"/>
        <v>C</v>
      </c>
      <c r="G1627">
        <f t="shared" si="180"/>
        <v>12</v>
      </c>
      <c r="H1627">
        <f t="shared" si="181"/>
        <v>3244</v>
      </c>
    </row>
    <row r="1628" spans="1:8" x14ac:dyDescent="0.25">
      <c r="A1628" t="s">
        <v>10</v>
      </c>
      <c r="B1628" t="str">
        <f t="shared" si="175"/>
        <v>B</v>
      </c>
      <c r="C1628">
        <f t="shared" si="176"/>
        <v>2816</v>
      </c>
      <c r="D1628" t="str">
        <f t="shared" si="177"/>
        <v>C</v>
      </c>
      <c r="E1628">
        <f t="shared" si="178"/>
        <v>192</v>
      </c>
      <c r="F1628" t="str">
        <f t="shared" si="179"/>
        <v>C</v>
      </c>
      <c r="G1628">
        <f t="shared" si="180"/>
        <v>12</v>
      </c>
      <c r="H1628">
        <f t="shared" si="181"/>
        <v>3020</v>
      </c>
    </row>
    <row r="1629" spans="1:8" x14ac:dyDescent="0.25">
      <c r="A1629" t="s">
        <v>24</v>
      </c>
      <c r="B1629" t="str">
        <f t="shared" si="175"/>
        <v>A</v>
      </c>
      <c r="C1629">
        <f t="shared" si="176"/>
        <v>2560</v>
      </c>
      <c r="D1629" t="str">
        <f t="shared" si="177"/>
        <v>A</v>
      </c>
      <c r="E1629">
        <f t="shared" si="178"/>
        <v>160</v>
      </c>
      <c r="F1629" t="str">
        <f t="shared" si="179"/>
        <v>B</v>
      </c>
      <c r="G1629">
        <f t="shared" si="180"/>
        <v>11</v>
      </c>
      <c r="H1629">
        <f t="shared" si="181"/>
        <v>2731</v>
      </c>
    </row>
    <row r="1630" spans="1:8" x14ac:dyDescent="0.25">
      <c r="A1630" t="s">
        <v>19</v>
      </c>
      <c r="B1630" t="str">
        <f t="shared" si="175"/>
        <v>A</v>
      </c>
      <c r="C1630">
        <f t="shared" si="176"/>
        <v>2560</v>
      </c>
      <c r="D1630" t="str">
        <f t="shared" si="177"/>
        <v>C</v>
      </c>
      <c r="E1630">
        <f t="shared" si="178"/>
        <v>192</v>
      </c>
      <c r="F1630" t="str">
        <f t="shared" si="179"/>
        <v>B</v>
      </c>
      <c r="G1630">
        <f t="shared" si="180"/>
        <v>11</v>
      </c>
      <c r="H1630">
        <f t="shared" si="181"/>
        <v>2763</v>
      </c>
    </row>
    <row r="1631" spans="1:8" x14ac:dyDescent="0.25">
      <c r="A1631" t="s">
        <v>7</v>
      </c>
      <c r="B1631" t="str">
        <f t="shared" si="175"/>
        <v>C</v>
      </c>
      <c r="C1631">
        <f t="shared" si="176"/>
        <v>3072</v>
      </c>
      <c r="D1631" t="str">
        <f t="shared" si="177"/>
        <v>C</v>
      </c>
      <c r="E1631">
        <f t="shared" si="178"/>
        <v>192</v>
      </c>
      <c r="F1631" t="str">
        <f t="shared" si="179"/>
        <v>C</v>
      </c>
      <c r="G1631">
        <f t="shared" si="180"/>
        <v>12</v>
      </c>
      <c r="H1631">
        <f t="shared" si="181"/>
        <v>3276</v>
      </c>
    </row>
    <row r="1632" spans="1:8" x14ac:dyDescent="0.25">
      <c r="A1632" t="s">
        <v>25</v>
      </c>
      <c r="B1632" t="str">
        <f t="shared" si="175"/>
        <v>B</v>
      </c>
      <c r="C1632">
        <f t="shared" si="176"/>
        <v>2816</v>
      </c>
      <c r="D1632" t="str">
        <f t="shared" si="177"/>
        <v>C</v>
      </c>
      <c r="E1632">
        <f t="shared" si="178"/>
        <v>192</v>
      </c>
      <c r="F1632" t="str">
        <f t="shared" si="179"/>
        <v>A</v>
      </c>
      <c r="G1632">
        <f t="shared" si="180"/>
        <v>10</v>
      </c>
      <c r="H1632">
        <f t="shared" si="181"/>
        <v>3018</v>
      </c>
    </row>
    <row r="1633" spans="1:8" x14ac:dyDescent="0.25">
      <c r="A1633" t="s">
        <v>8</v>
      </c>
      <c r="B1633" t="str">
        <f t="shared" si="175"/>
        <v>B</v>
      </c>
      <c r="C1633">
        <f t="shared" si="176"/>
        <v>2816</v>
      </c>
      <c r="D1633" t="str">
        <f t="shared" si="177"/>
        <v>A</v>
      </c>
      <c r="E1633">
        <f t="shared" si="178"/>
        <v>160</v>
      </c>
      <c r="F1633" t="str">
        <f t="shared" si="179"/>
        <v>B</v>
      </c>
      <c r="G1633">
        <f t="shared" si="180"/>
        <v>11</v>
      </c>
      <c r="H1633">
        <f t="shared" si="181"/>
        <v>2987</v>
      </c>
    </row>
    <row r="1634" spans="1:8" x14ac:dyDescent="0.25">
      <c r="A1634" t="s">
        <v>5</v>
      </c>
      <c r="B1634" t="str">
        <f t="shared" si="175"/>
        <v>C</v>
      </c>
      <c r="C1634">
        <f t="shared" si="176"/>
        <v>3072</v>
      </c>
      <c r="D1634" t="str">
        <f t="shared" si="177"/>
        <v>A</v>
      </c>
      <c r="E1634">
        <f t="shared" si="178"/>
        <v>160</v>
      </c>
      <c r="F1634" t="str">
        <f t="shared" si="179"/>
        <v>B</v>
      </c>
      <c r="G1634">
        <f t="shared" si="180"/>
        <v>11</v>
      </c>
      <c r="H1634">
        <f t="shared" si="181"/>
        <v>3243</v>
      </c>
    </row>
    <row r="1635" spans="1:8" x14ac:dyDescent="0.25">
      <c r="A1635" t="s">
        <v>18</v>
      </c>
      <c r="B1635" t="str">
        <f t="shared" si="175"/>
        <v>C</v>
      </c>
      <c r="C1635">
        <f t="shared" si="176"/>
        <v>3072</v>
      </c>
      <c r="D1635" t="str">
        <f t="shared" si="177"/>
        <v>A</v>
      </c>
      <c r="E1635">
        <f t="shared" si="178"/>
        <v>160</v>
      </c>
      <c r="F1635" t="str">
        <f t="shared" si="179"/>
        <v>A</v>
      </c>
      <c r="G1635">
        <f t="shared" si="180"/>
        <v>10</v>
      </c>
      <c r="H1635">
        <f t="shared" si="181"/>
        <v>3242</v>
      </c>
    </row>
    <row r="1636" spans="1:8" x14ac:dyDescent="0.25">
      <c r="A1636" t="s">
        <v>1</v>
      </c>
      <c r="B1636" t="str">
        <f t="shared" si="175"/>
        <v>B</v>
      </c>
      <c r="C1636">
        <f t="shared" si="176"/>
        <v>2816</v>
      </c>
      <c r="D1636" t="str">
        <f t="shared" si="177"/>
        <v>B</v>
      </c>
      <c r="E1636">
        <f t="shared" si="178"/>
        <v>176</v>
      </c>
      <c r="F1636" t="str">
        <f t="shared" si="179"/>
        <v>C</v>
      </c>
      <c r="G1636">
        <f t="shared" si="180"/>
        <v>12</v>
      </c>
      <c r="H1636">
        <f t="shared" si="181"/>
        <v>3004</v>
      </c>
    </row>
    <row r="1637" spans="1:8" x14ac:dyDescent="0.25">
      <c r="A1637" t="s">
        <v>16</v>
      </c>
      <c r="B1637" t="str">
        <f t="shared" si="175"/>
        <v>A</v>
      </c>
      <c r="C1637">
        <f t="shared" si="176"/>
        <v>2560</v>
      </c>
      <c r="D1637" t="str">
        <f t="shared" si="177"/>
        <v>A</v>
      </c>
      <c r="E1637">
        <f t="shared" si="178"/>
        <v>160</v>
      </c>
      <c r="F1637" t="str">
        <f t="shared" si="179"/>
        <v>A</v>
      </c>
      <c r="G1637">
        <f t="shared" si="180"/>
        <v>10</v>
      </c>
      <c r="H1637">
        <f t="shared" si="181"/>
        <v>2730</v>
      </c>
    </row>
    <row r="1638" spans="1:8" x14ac:dyDescent="0.25">
      <c r="A1638" t="s">
        <v>13</v>
      </c>
      <c r="B1638" t="str">
        <f t="shared" si="175"/>
        <v>B</v>
      </c>
      <c r="C1638">
        <f t="shared" si="176"/>
        <v>2816</v>
      </c>
      <c r="D1638" t="str">
        <f t="shared" si="177"/>
        <v>B</v>
      </c>
      <c r="E1638">
        <f t="shared" si="178"/>
        <v>176</v>
      </c>
      <c r="F1638" t="str">
        <f t="shared" si="179"/>
        <v>B</v>
      </c>
      <c r="G1638">
        <f t="shared" si="180"/>
        <v>11</v>
      </c>
      <c r="H1638">
        <f t="shared" si="181"/>
        <v>3003</v>
      </c>
    </row>
    <row r="1639" spans="1:8" x14ac:dyDescent="0.25">
      <c r="A1639" t="s">
        <v>1</v>
      </c>
      <c r="B1639" t="str">
        <f t="shared" si="175"/>
        <v>B</v>
      </c>
      <c r="C1639">
        <f t="shared" si="176"/>
        <v>2816</v>
      </c>
      <c r="D1639" t="str">
        <f t="shared" si="177"/>
        <v>B</v>
      </c>
      <c r="E1639">
        <f t="shared" si="178"/>
        <v>176</v>
      </c>
      <c r="F1639" t="str">
        <f t="shared" si="179"/>
        <v>C</v>
      </c>
      <c r="G1639">
        <f t="shared" si="180"/>
        <v>12</v>
      </c>
      <c r="H1639">
        <f t="shared" si="181"/>
        <v>3004</v>
      </c>
    </row>
    <row r="1640" spans="1:8" x14ac:dyDescent="0.25">
      <c r="A1640" t="s">
        <v>13</v>
      </c>
      <c r="B1640" t="str">
        <f t="shared" si="175"/>
        <v>B</v>
      </c>
      <c r="C1640">
        <f t="shared" si="176"/>
        <v>2816</v>
      </c>
      <c r="D1640" t="str">
        <f t="shared" si="177"/>
        <v>B</v>
      </c>
      <c r="E1640">
        <f t="shared" si="178"/>
        <v>176</v>
      </c>
      <c r="F1640" t="str">
        <f t="shared" si="179"/>
        <v>B</v>
      </c>
      <c r="G1640">
        <f t="shared" si="180"/>
        <v>11</v>
      </c>
      <c r="H1640">
        <f t="shared" si="181"/>
        <v>3003</v>
      </c>
    </row>
    <row r="1641" spans="1:8" x14ac:dyDescent="0.25">
      <c r="A1641" t="s">
        <v>0</v>
      </c>
      <c r="B1641" t="str">
        <f t="shared" si="175"/>
        <v>B</v>
      </c>
      <c r="C1641">
        <f t="shared" si="176"/>
        <v>2816</v>
      </c>
      <c r="D1641" t="str">
        <f t="shared" si="177"/>
        <v>B</v>
      </c>
      <c r="E1641">
        <f t="shared" si="178"/>
        <v>176</v>
      </c>
      <c r="F1641" t="str">
        <f t="shared" si="179"/>
        <v>A</v>
      </c>
      <c r="G1641">
        <f t="shared" si="180"/>
        <v>10</v>
      </c>
      <c r="H1641">
        <f t="shared" si="181"/>
        <v>3002</v>
      </c>
    </row>
    <row r="1642" spans="1:8" x14ac:dyDescent="0.25">
      <c r="A1642" t="s">
        <v>13</v>
      </c>
      <c r="B1642" t="str">
        <f t="shared" si="175"/>
        <v>B</v>
      </c>
      <c r="C1642">
        <f t="shared" si="176"/>
        <v>2816</v>
      </c>
      <c r="D1642" t="str">
        <f t="shared" si="177"/>
        <v>B</v>
      </c>
      <c r="E1642">
        <f t="shared" si="178"/>
        <v>176</v>
      </c>
      <c r="F1642" t="str">
        <f t="shared" si="179"/>
        <v>B</v>
      </c>
      <c r="G1642">
        <f t="shared" si="180"/>
        <v>11</v>
      </c>
      <c r="H1642">
        <f t="shared" si="181"/>
        <v>3003</v>
      </c>
    </row>
    <row r="1643" spans="1:8" x14ac:dyDescent="0.25">
      <c r="A1643" t="s">
        <v>7</v>
      </c>
      <c r="B1643" t="str">
        <f t="shared" si="175"/>
        <v>C</v>
      </c>
      <c r="C1643">
        <f t="shared" si="176"/>
        <v>3072</v>
      </c>
      <c r="D1643" t="str">
        <f t="shared" si="177"/>
        <v>C</v>
      </c>
      <c r="E1643">
        <f t="shared" si="178"/>
        <v>192</v>
      </c>
      <c r="F1643" t="str">
        <f t="shared" si="179"/>
        <v>C</v>
      </c>
      <c r="G1643">
        <f t="shared" si="180"/>
        <v>12</v>
      </c>
      <c r="H1643">
        <f t="shared" si="181"/>
        <v>3276</v>
      </c>
    </row>
    <row r="1644" spans="1:8" x14ac:dyDescent="0.25">
      <c r="A1644" t="s">
        <v>8</v>
      </c>
      <c r="B1644" t="str">
        <f t="shared" si="175"/>
        <v>B</v>
      </c>
      <c r="C1644">
        <f t="shared" si="176"/>
        <v>2816</v>
      </c>
      <c r="D1644" t="str">
        <f t="shared" si="177"/>
        <v>A</v>
      </c>
      <c r="E1644">
        <f t="shared" si="178"/>
        <v>160</v>
      </c>
      <c r="F1644" t="str">
        <f t="shared" si="179"/>
        <v>B</v>
      </c>
      <c r="G1644">
        <f t="shared" si="180"/>
        <v>11</v>
      </c>
      <c r="H1644">
        <f t="shared" si="181"/>
        <v>2987</v>
      </c>
    </row>
    <row r="1645" spans="1:8" x14ac:dyDescent="0.25">
      <c r="A1645" t="s">
        <v>2</v>
      </c>
      <c r="B1645" t="str">
        <f t="shared" si="175"/>
        <v>C</v>
      </c>
      <c r="C1645">
        <f t="shared" si="176"/>
        <v>3072</v>
      </c>
      <c r="D1645" t="str">
        <f t="shared" si="177"/>
        <v>A</v>
      </c>
      <c r="E1645">
        <f t="shared" si="178"/>
        <v>160</v>
      </c>
      <c r="F1645" t="str">
        <f t="shared" si="179"/>
        <v>C</v>
      </c>
      <c r="G1645">
        <f t="shared" si="180"/>
        <v>12</v>
      </c>
      <c r="H1645">
        <f t="shared" si="181"/>
        <v>3244</v>
      </c>
    </row>
    <row r="1646" spans="1:8" x14ac:dyDescent="0.25">
      <c r="A1646" t="s">
        <v>13</v>
      </c>
      <c r="B1646" t="str">
        <f t="shared" si="175"/>
        <v>B</v>
      </c>
      <c r="C1646">
        <f t="shared" si="176"/>
        <v>2816</v>
      </c>
      <c r="D1646" t="str">
        <f t="shared" si="177"/>
        <v>B</v>
      </c>
      <c r="E1646">
        <f t="shared" si="178"/>
        <v>176</v>
      </c>
      <c r="F1646" t="str">
        <f t="shared" si="179"/>
        <v>B</v>
      </c>
      <c r="G1646">
        <f t="shared" si="180"/>
        <v>11</v>
      </c>
      <c r="H1646">
        <f t="shared" si="181"/>
        <v>3003</v>
      </c>
    </row>
    <row r="1647" spans="1:8" x14ac:dyDescent="0.25">
      <c r="A1647" t="s">
        <v>7</v>
      </c>
      <c r="B1647" t="str">
        <f t="shared" si="175"/>
        <v>C</v>
      </c>
      <c r="C1647">
        <f t="shared" si="176"/>
        <v>3072</v>
      </c>
      <c r="D1647" t="str">
        <f t="shared" si="177"/>
        <v>C</v>
      </c>
      <c r="E1647">
        <f t="shared" si="178"/>
        <v>192</v>
      </c>
      <c r="F1647" t="str">
        <f t="shared" si="179"/>
        <v>C</v>
      </c>
      <c r="G1647">
        <f t="shared" si="180"/>
        <v>12</v>
      </c>
      <c r="H1647">
        <f t="shared" si="181"/>
        <v>3276</v>
      </c>
    </row>
    <row r="1648" spans="1:8" x14ac:dyDescent="0.25">
      <c r="A1648" t="s">
        <v>12</v>
      </c>
      <c r="B1648" t="str">
        <f t="shared" si="175"/>
        <v>C</v>
      </c>
      <c r="C1648">
        <f t="shared" si="176"/>
        <v>3072</v>
      </c>
      <c r="D1648" t="str">
        <f t="shared" si="177"/>
        <v>C</v>
      </c>
      <c r="E1648">
        <f t="shared" si="178"/>
        <v>192</v>
      </c>
      <c r="F1648" t="str">
        <f t="shared" si="179"/>
        <v>B</v>
      </c>
      <c r="G1648">
        <f t="shared" si="180"/>
        <v>11</v>
      </c>
      <c r="H1648">
        <f t="shared" si="181"/>
        <v>3275</v>
      </c>
    </row>
    <row r="1649" spans="1:8" x14ac:dyDescent="0.25">
      <c r="A1649" t="s">
        <v>20</v>
      </c>
      <c r="B1649" t="str">
        <f t="shared" si="175"/>
        <v>C</v>
      </c>
      <c r="C1649">
        <f t="shared" si="176"/>
        <v>3072</v>
      </c>
      <c r="D1649" t="str">
        <f t="shared" si="177"/>
        <v>B</v>
      </c>
      <c r="E1649">
        <f t="shared" si="178"/>
        <v>176</v>
      </c>
      <c r="F1649" t="str">
        <f t="shared" si="179"/>
        <v>C</v>
      </c>
      <c r="G1649">
        <f t="shared" si="180"/>
        <v>12</v>
      </c>
      <c r="H1649">
        <f t="shared" si="181"/>
        <v>3260</v>
      </c>
    </row>
    <row r="1650" spans="1:8" x14ac:dyDescent="0.25">
      <c r="A1650" t="s">
        <v>14</v>
      </c>
      <c r="B1650" t="str">
        <f t="shared" si="175"/>
        <v>A</v>
      </c>
      <c r="C1650">
        <f t="shared" si="176"/>
        <v>2560</v>
      </c>
      <c r="D1650" t="str">
        <f t="shared" si="177"/>
        <v>A</v>
      </c>
      <c r="E1650">
        <f t="shared" si="178"/>
        <v>160</v>
      </c>
      <c r="F1650" t="str">
        <f t="shared" si="179"/>
        <v>C</v>
      </c>
      <c r="G1650">
        <f t="shared" si="180"/>
        <v>12</v>
      </c>
      <c r="H1650">
        <f t="shared" si="181"/>
        <v>2732</v>
      </c>
    </row>
    <row r="1651" spans="1:8" x14ac:dyDescent="0.25">
      <c r="A1651" t="s">
        <v>21</v>
      </c>
      <c r="B1651" t="str">
        <f t="shared" si="175"/>
        <v>B</v>
      </c>
      <c r="C1651">
        <f t="shared" si="176"/>
        <v>2816</v>
      </c>
      <c r="D1651" t="str">
        <f t="shared" si="177"/>
        <v>A</v>
      </c>
      <c r="E1651">
        <f t="shared" si="178"/>
        <v>160</v>
      </c>
      <c r="F1651" t="str">
        <f t="shared" si="179"/>
        <v>A</v>
      </c>
      <c r="G1651">
        <f t="shared" si="180"/>
        <v>10</v>
      </c>
      <c r="H1651">
        <f t="shared" si="181"/>
        <v>2986</v>
      </c>
    </row>
    <row r="1652" spans="1:8" x14ac:dyDescent="0.25">
      <c r="A1652" t="s">
        <v>18</v>
      </c>
      <c r="B1652" t="str">
        <f t="shared" si="175"/>
        <v>C</v>
      </c>
      <c r="C1652">
        <f t="shared" si="176"/>
        <v>3072</v>
      </c>
      <c r="D1652" t="str">
        <f t="shared" si="177"/>
        <v>A</v>
      </c>
      <c r="E1652">
        <f t="shared" si="178"/>
        <v>160</v>
      </c>
      <c r="F1652" t="str">
        <f t="shared" si="179"/>
        <v>A</v>
      </c>
      <c r="G1652">
        <f t="shared" si="180"/>
        <v>10</v>
      </c>
      <c r="H1652">
        <f t="shared" si="181"/>
        <v>3242</v>
      </c>
    </row>
    <row r="1653" spans="1:8" x14ac:dyDescent="0.25">
      <c r="A1653" t="s">
        <v>20</v>
      </c>
      <c r="B1653" t="str">
        <f t="shared" si="175"/>
        <v>C</v>
      </c>
      <c r="C1653">
        <f t="shared" si="176"/>
        <v>3072</v>
      </c>
      <c r="D1653" t="str">
        <f t="shared" si="177"/>
        <v>B</v>
      </c>
      <c r="E1653">
        <f t="shared" si="178"/>
        <v>176</v>
      </c>
      <c r="F1653" t="str">
        <f t="shared" si="179"/>
        <v>C</v>
      </c>
      <c r="G1653">
        <f t="shared" si="180"/>
        <v>12</v>
      </c>
      <c r="H1653">
        <f t="shared" si="181"/>
        <v>3260</v>
      </c>
    </row>
    <row r="1654" spans="1:8" x14ac:dyDescent="0.25">
      <c r="A1654" t="s">
        <v>24</v>
      </c>
      <c r="B1654" t="str">
        <f t="shared" si="175"/>
        <v>A</v>
      </c>
      <c r="C1654">
        <f t="shared" si="176"/>
        <v>2560</v>
      </c>
      <c r="D1654" t="str">
        <f t="shared" si="177"/>
        <v>A</v>
      </c>
      <c r="E1654">
        <f t="shared" si="178"/>
        <v>160</v>
      </c>
      <c r="F1654" t="str">
        <f t="shared" si="179"/>
        <v>B</v>
      </c>
      <c r="G1654">
        <f t="shared" si="180"/>
        <v>11</v>
      </c>
      <c r="H1654">
        <f t="shared" si="181"/>
        <v>2731</v>
      </c>
    </row>
    <row r="1655" spans="1:8" x14ac:dyDescent="0.25">
      <c r="A1655" t="s">
        <v>2</v>
      </c>
      <c r="B1655" t="str">
        <f t="shared" si="175"/>
        <v>C</v>
      </c>
      <c r="C1655">
        <f t="shared" si="176"/>
        <v>3072</v>
      </c>
      <c r="D1655" t="str">
        <f t="shared" si="177"/>
        <v>A</v>
      </c>
      <c r="E1655">
        <f t="shared" si="178"/>
        <v>160</v>
      </c>
      <c r="F1655" t="str">
        <f t="shared" si="179"/>
        <v>C</v>
      </c>
      <c r="G1655">
        <f t="shared" si="180"/>
        <v>12</v>
      </c>
      <c r="H1655">
        <f t="shared" si="181"/>
        <v>3244</v>
      </c>
    </row>
    <row r="1656" spans="1:8" x14ac:dyDescent="0.25">
      <c r="A1656" t="s">
        <v>12</v>
      </c>
      <c r="B1656" t="str">
        <f t="shared" si="175"/>
        <v>C</v>
      </c>
      <c r="C1656">
        <f t="shared" si="176"/>
        <v>3072</v>
      </c>
      <c r="D1656" t="str">
        <f t="shared" si="177"/>
        <v>C</v>
      </c>
      <c r="E1656">
        <f t="shared" si="178"/>
        <v>192</v>
      </c>
      <c r="F1656" t="str">
        <f t="shared" si="179"/>
        <v>B</v>
      </c>
      <c r="G1656">
        <f t="shared" si="180"/>
        <v>11</v>
      </c>
      <c r="H1656">
        <f t="shared" si="181"/>
        <v>3275</v>
      </c>
    </row>
    <row r="1657" spans="1:8" x14ac:dyDescent="0.25">
      <c r="A1657" t="s">
        <v>4</v>
      </c>
      <c r="B1657" t="str">
        <f t="shared" si="175"/>
        <v>A</v>
      </c>
      <c r="C1657">
        <f t="shared" si="176"/>
        <v>2560</v>
      </c>
      <c r="D1657" t="str">
        <f t="shared" si="177"/>
        <v>B</v>
      </c>
      <c r="E1657">
        <f t="shared" si="178"/>
        <v>176</v>
      </c>
      <c r="F1657" t="str">
        <f t="shared" si="179"/>
        <v>A</v>
      </c>
      <c r="G1657">
        <f t="shared" si="180"/>
        <v>10</v>
      </c>
      <c r="H1657">
        <f t="shared" si="181"/>
        <v>2746</v>
      </c>
    </row>
    <row r="1658" spans="1:8" x14ac:dyDescent="0.25">
      <c r="A1658" t="s">
        <v>25</v>
      </c>
      <c r="B1658" t="str">
        <f t="shared" si="175"/>
        <v>B</v>
      </c>
      <c r="C1658">
        <f t="shared" si="176"/>
        <v>2816</v>
      </c>
      <c r="D1658" t="str">
        <f t="shared" si="177"/>
        <v>C</v>
      </c>
      <c r="E1658">
        <f t="shared" si="178"/>
        <v>192</v>
      </c>
      <c r="F1658" t="str">
        <f t="shared" si="179"/>
        <v>A</v>
      </c>
      <c r="G1658">
        <f t="shared" si="180"/>
        <v>10</v>
      </c>
      <c r="H1658">
        <f t="shared" si="181"/>
        <v>3018</v>
      </c>
    </row>
    <row r="1659" spans="1:8" x14ac:dyDescent="0.25">
      <c r="A1659" t="s">
        <v>19</v>
      </c>
      <c r="B1659" t="str">
        <f t="shared" si="175"/>
        <v>A</v>
      </c>
      <c r="C1659">
        <f t="shared" si="176"/>
        <v>2560</v>
      </c>
      <c r="D1659" t="str">
        <f t="shared" si="177"/>
        <v>C</v>
      </c>
      <c r="E1659">
        <f t="shared" si="178"/>
        <v>192</v>
      </c>
      <c r="F1659" t="str">
        <f t="shared" si="179"/>
        <v>B</v>
      </c>
      <c r="G1659">
        <f t="shared" si="180"/>
        <v>11</v>
      </c>
      <c r="H1659">
        <f t="shared" si="181"/>
        <v>2763</v>
      </c>
    </row>
    <row r="1660" spans="1:8" x14ac:dyDescent="0.25">
      <c r="A1660" t="s">
        <v>10</v>
      </c>
      <c r="B1660" t="str">
        <f t="shared" si="175"/>
        <v>B</v>
      </c>
      <c r="C1660">
        <f t="shared" si="176"/>
        <v>2816</v>
      </c>
      <c r="D1660" t="str">
        <f t="shared" si="177"/>
        <v>C</v>
      </c>
      <c r="E1660">
        <f t="shared" si="178"/>
        <v>192</v>
      </c>
      <c r="F1660" t="str">
        <f t="shared" si="179"/>
        <v>C</v>
      </c>
      <c r="G1660">
        <f t="shared" si="180"/>
        <v>12</v>
      </c>
      <c r="H1660">
        <f t="shared" si="181"/>
        <v>3020</v>
      </c>
    </row>
    <row r="1661" spans="1:8" x14ac:dyDescent="0.25">
      <c r="A1661" t="s">
        <v>18</v>
      </c>
      <c r="B1661" t="str">
        <f t="shared" si="175"/>
        <v>C</v>
      </c>
      <c r="C1661">
        <f t="shared" si="176"/>
        <v>3072</v>
      </c>
      <c r="D1661" t="str">
        <f t="shared" si="177"/>
        <v>A</v>
      </c>
      <c r="E1661">
        <f t="shared" si="178"/>
        <v>160</v>
      </c>
      <c r="F1661" t="str">
        <f t="shared" si="179"/>
        <v>A</v>
      </c>
      <c r="G1661">
        <f t="shared" si="180"/>
        <v>10</v>
      </c>
      <c r="H1661">
        <f t="shared" si="181"/>
        <v>3242</v>
      </c>
    </row>
    <row r="1662" spans="1:8" x14ac:dyDescent="0.25">
      <c r="A1662" t="s">
        <v>8</v>
      </c>
      <c r="B1662" t="str">
        <f t="shared" si="175"/>
        <v>B</v>
      </c>
      <c r="C1662">
        <f t="shared" si="176"/>
        <v>2816</v>
      </c>
      <c r="D1662" t="str">
        <f t="shared" si="177"/>
        <v>A</v>
      </c>
      <c r="E1662">
        <f t="shared" si="178"/>
        <v>160</v>
      </c>
      <c r="F1662" t="str">
        <f t="shared" si="179"/>
        <v>B</v>
      </c>
      <c r="G1662">
        <f t="shared" si="180"/>
        <v>11</v>
      </c>
      <c r="H1662">
        <f t="shared" si="181"/>
        <v>2987</v>
      </c>
    </row>
    <row r="1663" spans="1:8" x14ac:dyDescent="0.25">
      <c r="A1663" t="s">
        <v>10</v>
      </c>
      <c r="B1663" t="str">
        <f t="shared" si="175"/>
        <v>B</v>
      </c>
      <c r="C1663">
        <f t="shared" si="176"/>
        <v>2816</v>
      </c>
      <c r="D1663" t="str">
        <f t="shared" si="177"/>
        <v>C</v>
      </c>
      <c r="E1663">
        <f t="shared" si="178"/>
        <v>192</v>
      </c>
      <c r="F1663" t="str">
        <f t="shared" si="179"/>
        <v>C</v>
      </c>
      <c r="G1663">
        <f t="shared" si="180"/>
        <v>12</v>
      </c>
      <c r="H1663">
        <f t="shared" si="181"/>
        <v>3020</v>
      </c>
    </row>
    <row r="1664" spans="1:8" x14ac:dyDescent="0.25">
      <c r="A1664" t="s">
        <v>23</v>
      </c>
      <c r="B1664" t="str">
        <f t="shared" si="175"/>
        <v>A</v>
      </c>
      <c r="C1664">
        <f t="shared" si="176"/>
        <v>2560</v>
      </c>
      <c r="D1664" t="str">
        <f t="shared" si="177"/>
        <v>C</v>
      </c>
      <c r="E1664">
        <f t="shared" si="178"/>
        <v>192</v>
      </c>
      <c r="F1664" t="str">
        <f t="shared" si="179"/>
        <v>A</v>
      </c>
      <c r="G1664">
        <f t="shared" si="180"/>
        <v>10</v>
      </c>
      <c r="H1664">
        <f t="shared" si="181"/>
        <v>2762</v>
      </c>
    </row>
    <row r="1665" spans="1:8" x14ac:dyDescent="0.25">
      <c r="A1665" t="s">
        <v>20</v>
      </c>
      <c r="B1665" t="str">
        <f t="shared" si="175"/>
        <v>C</v>
      </c>
      <c r="C1665">
        <f t="shared" si="176"/>
        <v>3072</v>
      </c>
      <c r="D1665" t="str">
        <f t="shared" si="177"/>
        <v>B</v>
      </c>
      <c r="E1665">
        <f t="shared" si="178"/>
        <v>176</v>
      </c>
      <c r="F1665" t="str">
        <f t="shared" si="179"/>
        <v>C</v>
      </c>
      <c r="G1665">
        <f t="shared" si="180"/>
        <v>12</v>
      </c>
      <c r="H1665">
        <f t="shared" si="181"/>
        <v>3260</v>
      </c>
    </row>
    <row r="1666" spans="1:8" x14ac:dyDescent="0.25">
      <c r="A1666" t="s">
        <v>14</v>
      </c>
      <c r="B1666" t="str">
        <f t="shared" si="175"/>
        <v>A</v>
      </c>
      <c r="C1666">
        <f t="shared" si="176"/>
        <v>2560</v>
      </c>
      <c r="D1666" t="str">
        <f t="shared" si="177"/>
        <v>A</v>
      </c>
      <c r="E1666">
        <f t="shared" si="178"/>
        <v>160</v>
      </c>
      <c r="F1666" t="str">
        <f t="shared" si="179"/>
        <v>C</v>
      </c>
      <c r="G1666">
        <f t="shared" si="180"/>
        <v>12</v>
      </c>
      <c r="H1666">
        <f t="shared" si="181"/>
        <v>2732</v>
      </c>
    </row>
    <row r="1667" spans="1:8" x14ac:dyDescent="0.25">
      <c r="A1667" t="s">
        <v>26</v>
      </c>
      <c r="B1667" t="str">
        <f t="shared" ref="B1667:B1730" si="182">LEFT(A1667,1)</f>
        <v>B</v>
      </c>
      <c r="C1667">
        <f t="shared" ref="C1667:C1730" si="183">16*16*SUMIF($L$4:$L$9,B1667,$M$4:$M$9)</f>
        <v>2816</v>
      </c>
      <c r="D1667" t="str">
        <f t="shared" ref="D1667:D1730" si="184">MID(A1667,2,1)</f>
        <v>A</v>
      </c>
      <c r="E1667">
        <f t="shared" ref="E1667:E1730" si="185">16*SUMIF($L$4:$L$9,D1667,$M$4:$M$9)</f>
        <v>160</v>
      </c>
      <c r="F1667" t="str">
        <f t="shared" ref="F1667:F1730" si="186">RIGHT(A1667,1)</f>
        <v>C</v>
      </c>
      <c r="G1667">
        <f t="shared" ref="G1667:G1730" si="187">SUMIF($L$4:$L$9,F1667,$M$4:$M$9)</f>
        <v>12</v>
      </c>
      <c r="H1667">
        <f t="shared" ref="H1667:H1730" si="188">SUM(C1667,E1667,G1667)</f>
        <v>2988</v>
      </c>
    </row>
    <row r="1668" spans="1:8" x14ac:dyDescent="0.25">
      <c r="A1668" t="s">
        <v>14</v>
      </c>
      <c r="B1668" t="str">
        <f t="shared" si="182"/>
        <v>A</v>
      </c>
      <c r="C1668">
        <f t="shared" si="183"/>
        <v>2560</v>
      </c>
      <c r="D1668" t="str">
        <f t="shared" si="184"/>
        <v>A</v>
      </c>
      <c r="E1668">
        <f t="shared" si="185"/>
        <v>160</v>
      </c>
      <c r="F1668" t="str">
        <f t="shared" si="186"/>
        <v>C</v>
      </c>
      <c r="G1668">
        <f t="shared" si="187"/>
        <v>12</v>
      </c>
      <c r="H1668">
        <f t="shared" si="188"/>
        <v>2732</v>
      </c>
    </row>
    <row r="1669" spans="1:8" x14ac:dyDescent="0.25">
      <c r="A1669" t="s">
        <v>23</v>
      </c>
      <c r="B1669" t="str">
        <f t="shared" si="182"/>
        <v>A</v>
      </c>
      <c r="C1669">
        <f t="shared" si="183"/>
        <v>2560</v>
      </c>
      <c r="D1669" t="str">
        <f t="shared" si="184"/>
        <v>C</v>
      </c>
      <c r="E1669">
        <f t="shared" si="185"/>
        <v>192</v>
      </c>
      <c r="F1669" t="str">
        <f t="shared" si="186"/>
        <v>A</v>
      </c>
      <c r="G1669">
        <f t="shared" si="187"/>
        <v>10</v>
      </c>
      <c r="H1669">
        <f t="shared" si="188"/>
        <v>2762</v>
      </c>
    </row>
    <row r="1670" spans="1:8" x14ac:dyDescent="0.25">
      <c r="A1670" t="s">
        <v>23</v>
      </c>
      <c r="B1670" t="str">
        <f t="shared" si="182"/>
        <v>A</v>
      </c>
      <c r="C1670">
        <f t="shared" si="183"/>
        <v>2560</v>
      </c>
      <c r="D1670" t="str">
        <f t="shared" si="184"/>
        <v>C</v>
      </c>
      <c r="E1670">
        <f t="shared" si="185"/>
        <v>192</v>
      </c>
      <c r="F1670" t="str">
        <f t="shared" si="186"/>
        <v>A</v>
      </c>
      <c r="G1670">
        <f t="shared" si="187"/>
        <v>10</v>
      </c>
      <c r="H1670">
        <f t="shared" si="188"/>
        <v>2762</v>
      </c>
    </row>
    <row r="1671" spans="1:8" x14ac:dyDescent="0.25">
      <c r="A1671" t="s">
        <v>5</v>
      </c>
      <c r="B1671" t="str">
        <f t="shared" si="182"/>
        <v>C</v>
      </c>
      <c r="C1671">
        <f t="shared" si="183"/>
        <v>3072</v>
      </c>
      <c r="D1671" t="str">
        <f t="shared" si="184"/>
        <v>A</v>
      </c>
      <c r="E1671">
        <f t="shared" si="185"/>
        <v>160</v>
      </c>
      <c r="F1671" t="str">
        <f t="shared" si="186"/>
        <v>B</v>
      </c>
      <c r="G1671">
        <f t="shared" si="187"/>
        <v>11</v>
      </c>
      <c r="H1671">
        <f t="shared" si="188"/>
        <v>3243</v>
      </c>
    </row>
    <row r="1672" spans="1:8" x14ac:dyDescent="0.25">
      <c r="A1672" t="s">
        <v>23</v>
      </c>
      <c r="B1672" t="str">
        <f t="shared" si="182"/>
        <v>A</v>
      </c>
      <c r="C1672">
        <f t="shared" si="183"/>
        <v>2560</v>
      </c>
      <c r="D1672" t="str">
        <f t="shared" si="184"/>
        <v>C</v>
      </c>
      <c r="E1672">
        <f t="shared" si="185"/>
        <v>192</v>
      </c>
      <c r="F1672" t="str">
        <f t="shared" si="186"/>
        <v>A</v>
      </c>
      <c r="G1672">
        <f t="shared" si="187"/>
        <v>10</v>
      </c>
      <c r="H1672">
        <f t="shared" si="188"/>
        <v>2762</v>
      </c>
    </row>
    <row r="1673" spans="1:8" x14ac:dyDescent="0.25">
      <c r="A1673" t="s">
        <v>18</v>
      </c>
      <c r="B1673" t="str">
        <f t="shared" si="182"/>
        <v>C</v>
      </c>
      <c r="C1673">
        <f t="shared" si="183"/>
        <v>3072</v>
      </c>
      <c r="D1673" t="str">
        <f t="shared" si="184"/>
        <v>A</v>
      </c>
      <c r="E1673">
        <f t="shared" si="185"/>
        <v>160</v>
      </c>
      <c r="F1673" t="str">
        <f t="shared" si="186"/>
        <v>A</v>
      </c>
      <c r="G1673">
        <f t="shared" si="187"/>
        <v>10</v>
      </c>
      <c r="H1673">
        <f t="shared" si="188"/>
        <v>3242</v>
      </c>
    </row>
    <row r="1674" spans="1:8" x14ac:dyDescent="0.25">
      <c r="A1674" t="s">
        <v>24</v>
      </c>
      <c r="B1674" t="str">
        <f t="shared" si="182"/>
        <v>A</v>
      </c>
      <c r="C1674">
        <f t="shared" si="183"/>
        <v>2560</v>
      </c>
      <c r="D1674" t="str">
        <f t="shared" si="184"/>
        <v>A</v>
      </c>
      <c r="E1674">
        <f t="shared" si="185"/>
        <v>160</v>
      </c>
      <c r="F1674" t="str">
        <f t="shared" si="186"/>
        <v>B</v>
      </c>
      <c r="G1674">
        <f t="shared" si="187"/>
        <v>11</v>
      </c>
      <c r="H1674">
        <f t="shared" si="188"/>
        <v>2731</v>
      </c>
    </row>
    <row r="1675" spans="1:8" x14ac:dyDescent="0.25">
      <c r="A1675" t="s">
        <v>26</v>
      </c>
      <c r="B1675" t="str">
        <f t="shared" si="182"/>
        <v>B</v>
      </c>
      <c r="C1675">
        <f t="shared" si="183"/>
        <v>2816</v>
      </c>
      <c r="D1675" t="str">
        <f t="shared" si="184"/>
        <v>A</v>
      </c>
      <c r="E1675">
        <f t="shared" si="185"/>
        <v>160</v>
      </c>
      <c r="F1675" t="str">
        <f t="shared" si="186"/>
        <v>C</v>
      </c>
      <c r="G1675">
        <f t="shared" si="187"/>
        <v>12</v>
      </c>
      <c r="H1675">
        <f t="shared" si="188"/>
        <v>2988</v>
      </c>
    </row>
    <row r="1676" spans="1:8" x14ac:dyDescent="0.25">
      <c r="A1676" t="s">
        <v>11</v>
      </c>
      <c r="B1676" t="str">
        <f t="shared" si="182"/>
        <v>A</v>
      </c>
      <c r="C1676">
        <f t="shared" si="183"/>
        <v>2560</v>
      </c>
      <c r="D1676" t="str">
        <f t="shared" si="184"/>
        <v>B</v>
      </c>
      <c r="E1676">
        <f t="shared" si="185"/>
        <v>176</v>
      </c>
      <c r="F1676" t="str">
        <f t="shared" si="186"/>
        <v>C</v>
      </c>
      <c r="G1676">
        <f t="shared" si="187"/>
        <v>12</v>
      </c>
      <c r="H1676">
        <f t="shared" si="188"/>
        <v>2748</v>
      </c>
    </row>
    <row r="1677" spans="1:8" x14ac:dyDescent="0.25">
      <c r="A1677" t="s">
        <v>13</v>
      </c>
      <c r="B1677" t="str">
        <f t="shared" si="182"/>
        <v>B</v>
      </c>
      <c r="C1677">
        <f t="shared" si="183"/>
        <v>2816</v>
      </c>
      <c r="D1677" t="str">
        <f t="shared" si="184"/>
        <v>B</v>
      </c>
      <c r="E1677">
        <f t="shared" si="185"/>
        <v>176</v>
      </c>
      <c r="F1677" t="str">
        <f t="shared" si="186"/>
        <v>B</v>
      </c>
      <c r="G1677">
        <f t="shared" si="187"/>
        <v>11</v>
      </c>
      <c r="H1677">
        <f t="shared" si="188"/>
        <v>3003</v>
      </c>
    </row>
    <row r="1678" spans="1:8" x14ac:dyDescent="0.25">
      <c r="A1678" t="s">
        <v>26</v>
      </c>
      <c r="B1678" t="str">
        <f t="shared" si="182"/>
        <v>B</v>
      </c>
      <c r="C1678">
        <f t="shared" si="183"/>
        <v>2816</v>
      </c>
      <c r="D1678" t="str">
        <f t="shared" si="184"/>
        <v>A</v>
      </c>
      <c r="E1678">
        <f t="shared" si="185"/>
        <v>160</v>
      </c>
      <c r="F1678" t="str">
        <f t="shared" si="186"/>
        <v>C</v>
      </c>
      <c r="G1678">
        <f t="shared" si="187"/>
        <v>12</v>
      </c>
      <c r="H1678">
        <f t="shared" si="188"/>
        <v>2988</v>
      </c>
    </row>
    <row r="1679" spans="1:8" x14ac:dyDescent="0.25">
      <c r="A1679" t="s">
        <v>24</v>
      </c>
      <c r="B1679" t="str">
        <f t="shared" si="182"/>
        <v>A</v>
      </c>
      <c r="C1679">
        <f t="shared" si="183"/>
        <v>2560</v>
      </c>
      <c r="D1679" t="str">
        <f t="shared" si="184"/>
        <v>A</v>
      </c>
      <c r="E1679">
        <f t="shared" si="185"/>
        <v>160</v>
      </c>
      <c r="F1679" t="str">
        <f t="shared" si="186"/>
        <v>B</v>
      </c>
      <c r="G1679">
        <f t="shared" si="187"/>
        <v>11</v>
      </c>
      <c r="H1679">
        <f t="shared" si="188"/>
        <v>2731</v>
      </c>
    </row>
    <row r="1680" spans="1:8" x14ac:dyDescent="0.25">
      <c r="A1680" t="s">
        <v>13</v>
      </c>
      <c r="B1680" t="str">
        <f t="shared" si="182"/>
        <v>B</v>
      </c>
      <c r="C1680">
        <f t="shared" si="183"/>
        <v>2816</v>
      </c>
      <c r="D1680" t="str">
        <f t="shared" si="184"/>
        <v>B</v>
      </c>
      <c r="E1680">
        <f t="shared" si="185"/>
        <v>176</v>
      </c>
      <c r="F1680" t="str">
        <f t="shared" si="186"/>
        <v>B</v>
      </c>
      <c r="G1680">
        <f t="shared" si="187"/>
        <v>11</v>
      </c>
      <c r="H1680">
        <f t="shared" si="188"/>
        <v>3003</v>
      </c>
    </row>
    <row r="1681" spans="1:8" x14ac:dyDescent="0.25">
      <c r="A1681" t="s">
        <v>3</v>
      </c>
      <c r="B1681" t="str">
        <f t="shared" si="182"/>
        <v>C</v>
      </c>
      <c r="C1681">
        <f t="shared" si="183"/>
        <v>3072</v>
      </c>
      <c r="D1681" t="str">
        <f t="shared" si="184"/>
        <v>B</v>
      </c>
      <c r="E1681">
        <f t="shared" si="185"/>
        <v>176</v>
      </c>
      <c r="F1681" t="str">
        <f t="shared" si="186"/>
        <v>A</v>
      </c>
      <c r="G1681">
        <f t="shared" si="187"/>
        <v>10</v>
      </c>
      <c r="H1681">
        <f t="shared" si="188"/>
        <v>3258</v>
      </c>
    </row>
    <row r="1682" spans="1:8" x14ac:dyDescent="0.25">
      <c r="A1682" t="s">
        <v>15</v>
      </c>
      <c r="B1682" t="str">
        <f t="shared" si="182"/>
        <v>C</v>
      </c>
      <c r="C1682">
        <f t="shared" si="183"/>
        <v>3072</v>
      </c>
      <c r="D1682" t="str">
        <f t="shared" si="184"/>
        <v>C</v>
      </c>
      <c r="E1682">
        <f t="shared" si="185"/>
        <v>192</v>
      </c>
      <c r="F1682" t="str">
        <f t="shared" si="186"/>
        <v>A</v>
      </c>
      <c r="G1682">
        <f t="shared" si="187"/>
        <v>10</v>
      </c>
      <c r="H1682">
        <f t="shared" si="188"/>
        <v>3274</v>
      </c>
    </row>
    <row r="1683" spans="1:8" x14ac:dyDescent="0.25">
      <c r="A1683" t="s">
        <v>12</v>
      </c>
      <c r="B1683" t="str">
        <f t="shared" si="182"/>
        <v>C</v>
      </c>
      <c r="C1683">
        <f t="shared" si="183"/>
        <v>3072</v>
      </c>
      <c r="D1683" t="str">
        <f t="shared" si="184"/>
        <v>C</v>
      </c>
      <c r="E1683">
        <f t="shared" si="185"/>
        <v>192</v>
      </c>
      <c r="F1683" t="str">
        <f t="shared" si="186"/>
        <v>B</v>
      </c>
      <c r="G1683">
        <f t="shared" si="187"/>
        <v>11</v>
      </c>
      <c r="H1683">
        <f t="shared" si="188"/>
        <v>3275</v>
      </c>
    </row>
    <row r="1684" spans="1:8" x14ac:dyDescent="0.25">
      <c r="A1684" t="s">
        <v>25</v>
      </c>
      <c r="B1684" t="str">
        <f t="shared" si="182"/>
        <v>B</v>
      </c>
      <c r="C1684">
        <f t="shared" si="183"/>
        <v>2816</v>
      </c>
      <c r="D1684" t="str">
        <f t="shared" si="184"/>
        <v>C</v>
      </c>
      <c r="E1684">
        <f t="shared" si="185"/>
        <v>192</v>
      </c>
      <c r="F1684" t="str">
        <f t="shared" si="186"/>
        <v>A</v>
      </c>
      <c r="G1684">
        <f t="shared" si="187"/>
        <v>10</v>
      </c>
      <c r="H1684">
        <f t="shared" si="188"/>
        <v>3018</v>
      </c>
    </row>
    <row r="1685" spans="1:8" x14ac:dyDescent="0.25">
      <c r="A1685" t="s">
        <v>12</v>
      </c>
      <c r="B1685" t="str">
        <f t="shared" si="182"/>
        <v>C</v>
      </c>
      <c r="C1685">
        <f t="shared" si="183"/>
        <v>3072</v>
      </c>
      <c r="D1685" t="str">
        <f t="shared" si="184"/>
        <v>C</v>
      </c>
      <c r="E1685">
        <f t="shared" si="185"/>
        <v>192</v>
      </c>
      <c r="F1685" t="str">
        <f t="shared" si="186"/>
        <v>B</v>
      </c>
      <c r="G1685">
        <f t="shared" si="187"/>
        <v>11</v>
      </c>
      <c r="H1685">
        <f t="shared" si="188"/>
        <v>3275</v>
      </c>
    </row>
    <row r="1686" spans="1:8" x14ac:dyDescent="0.25">
      <c r="A1686" t="s">
        <v>8</v>
      </c>
      <c r="B1686" t="str">
        <f t="shared" si="182"/>
        <v>B</v>
      </c>
      <c r="C1686">
        <f t="shared" si="183"/>
        <v>2816</v>
      </c>
      <c r="D1686" t="str">
        <f t="shared" si="184"/>
        <v>A</v>
      </c>
      <c r="E1686">
        <f t="shared" si="185"/>
        <v>160</v>
      </c>
      <c r="F1686" t="str">
        <f t="shared" si="186"/>
        <v>B</v>
      </c>
      <c r="G1686">
        <f t="shared" si="187"/>
        <v>11</v>
      </c>
      <c r="H1686">
        <f t="shared" si="188"/>
        <v>2987</v>
      </c>
    </row>
    <row r="1687" spans="1:8" x14ac:dyDescent="0.25">
      <c r="A1687" t="s">
        <v>4</v>
      </c>
      <c r="B1687" t="str">
        <f t="shared" si="182"/>
        <v>A</v>
      </c>
      <c r="C1687">
        <f t="shared" si="183"/>
        <v>2560</v>
      </c>
      <c r="D1687" t="str">
        <f t="shared" si="184"/>
        <v>B</v>
      </c>
      <c r="E1687">
        <f t="shared" si="185"/>
        <v>176</v>
      </c>
      <c r="F1687" t="str">
        <f t="shared" si="186"/>
        <v>A</v>
      </c>
      <c r="G1687">
        <f t="shared" si="187"/>
        <v>10</v>
      </c>
      <c r="H1687">
        <f t="shared" si="188"/>
        <v>2746</v>
      </c>
    </row>
    <row r="1688" spans="1:8" x14ac:dyDescent="0.25">
      <c r="A1688" t="s">
        <v>14</v>
      </c>
      <c r="B1688" t="str">
        <f t="shared" si="182"/>
        <v>A</v>
      </c>
      <c r="C1688">
        <f t="shared" si="183"/>
        <v>2560</v>
      </c>
      <c r="D1688" t="str">
        <f t="shared" si="184"/>
        <v>A</v>
      </c>
      <c r="E1688">
        <f t="shared" si="185"/>
        <v>160</v>
      </c>
      <c r="F1688" t="str">
        <f t="shared" si="186"/>
        <v>C</v>
      </c>
      <c r="G1688">
        <f t="shared" si="187"/>
        <v>12</v>
      </c>
      <c r="H1688">
        <f t="shared" si="188"/>
        <v>2732</v>
      </c>
    </row>
    <row r="1689" spans="1:8" x14ac:dyDescent="0.25">
      <c r="A1689" t="s">
        <v>16</v>
      </c>
      <c r="B1689" t="str">
        <f t="shared" si="182"/>
        <v>A</v>
      </c>
      <c r="C1689">
        <f t="shared" si="183"/>
        <v>2560</v>
      </c>
      <c r="D1689" t="str">
        <f t="shared" si="184"/>
        <v>A</v>
      </c>
      <c r="E1689">
        <f t="shared" si="185"/>
        <v>160</v>
      </c>
      <c r="F1689" t="str">
        <f t="shared" si="186"/>
        <v>A</v>
      </c>
      <c r="G1689">
        <f t="shared" si="187"/>
        <v>10</v>
      </c>
      <c r="H1689">
        <f t="shared" si="188"/>
        <v>2730</v>
      </c>
    </row>
    <row r="1690" spans="1:8" x14ac:dyDescent="0.25">
      <c r="A1690" t="s">
        <v>24</v>
      </c>
      <c r="B1690" t="str">
        <f t="shared" si="182"/>
        <v>A</v>
      </c>
      <c r="C1690">
        <f t="shared" si="183"/>
        <v>2560</v>
      </c>
      <c r="D1690" t="str">
        <f t="shared" si="184"/>
        <v>A</v>
      </c>
      <c r="E1690">
        <f t="shared" si="185"/>
        <v>160</v>
      </c>
      <c r="F1690" t="str">
        <f t="shared" si="186"/>
        <v>B</v>
      </c>
      <c r="G1690">
        <f t="shared" si="187"/>
        <v>11</v>
      </c>
      <c r="H1690">
        <f t="shared" si="188"/>
        <v>2731</v>
      </c>
    </row>
    <row r="1691" spans="1:8" x14ac:dyDescent="0.25">
      <c r="A1691" t="s">
        <v>6</v>
      </c>
      <c r="B1691" t="str">
        <f t="shared" si="182"/>
        <v>A</v>
      </c>
      <c r="C1691">
        <f t="shared" si="183"/>
        <v>2560</v>
      </c>
      <c r="D1691" t="str">
        <f t="shared" si="184"/>
        <v>C</v>
      </c>
      <c r="E1691">
        <f t="shared" si="185"/>
        <v>192</v>
      </c>
      <c r="F1691" t="str">
        <f t="shared" si="186"/>
        <v>C</v>
      </c>
      <c r="G1691">
        <f t="shared" si="187"/>
        <v>12</v>
      </c>
      <c r="H1691">
        <f t="shared" si="188"/>
        <v>2764</v>
      </c>
    </row>
    <row r="1692" spans="1:8" x14ac:dyDescent="0.25">
      <c r="A1692" t="s">
        <v>13</v>
      </c>
      <c r="B1692" t="str">
        <f t="shared" si="182"/>
        <v>B</v>
      </c>
      <c r="C1692">
        <f t="shared" si="183"/>
        <v>2816</v>
      </c>
      <c r="D1692" t="str">
        <f t="shared" si="184"/>
        <v>B</v>
      </c>
      <c r="E1692">
        <f t="shared" si="185"/>
        <v>176</v>
      </c>
      <c r="F1692" t="str">
        <f t="shared" si="186"/>
        <v>B</v>
      </c>
      <c r="G1692">
        <f t="shared" si="187"/>
        <v>11</v>
      </c>
      <c r="H1692">
        <f t="shared" si="188"/>
        <v>3003</v>
      </c>
    </row>
    <row r="1693" spans="1:8" x14ac:dyDescent="0.25">
      <c r="A1693" t="s">
        <v>17</v>
      </c>
      <c r="B1693" t="str">
        <f t="shared" si="182"/>
        <v>B</v>
      </c>
      <c r="C1693">
        <f t="shared" si="183"/>
        <v>2816</v>
      </c>
      <c r="D1693" t="str">
        <f t="shared" si="184"/>
        <v>C</v>
      </c>
      <c r="E1693">
        <f t="shared" si="185"/>
        <v>192</v>
      </c>
      <c r="F1693" t="str">
        <f t="shared" si="186"/>
        <v>B</v>
      </c>
      <c r="G1693">
        <f t="shared" si="187"/>
        <v>11</v>
      </c>
      <c r="H1693">
        <f t="shared" si="188"/>
        <v>3019</v>
      </c>
    </row>
    <row r="1694" spans="1:8" x14ac:dyDescent="0.25">
      <c r="A1694" t="s">
        <v>13</v>
      </c>
      <c r="B1694" t="str">
        <f t="shared" si="182"/>
        <v>B</v>
      </c>
      <c r="C1694">
        <f t="shared" si="183"/>
        <v>2816</v>
      </c>
      <c r="D1694" t="str">
        <f t="shared" si="184"/>
        <v>B</v>
      </c>
      <c r="E1694">
        <f t="shared" si="185"/>
        <v>176</v>
      </c>
      <c r="F1694" t="str">
        <f t="shared" si="186"/>
        <v>B</v>
      </c>
      <c r="G1694">
        <f t="shared" si="187"/>
        <v>11</v>
      </c>
      <c r="H1694">
        <f t="shared" si="188"/>
        <v>3003</v>
      </c>
    </row>
    <row r="1695" spans="1:8" x14ac:dyDescent="0.25">
      <c r="A1695" t="s">
        <v>8</v>
      </c>
      <c r="B1695" t="str">
        <f t="shared" si="182"/>
        <v>B</v>
      </c>
      <c r="C1695">
        <f t="shared" si="183"/>
        <v>2816</v>
      </c>
      <c r="D1695" t="str">
        <f t="shared" si="184"/>
        <v>A</v>
      </c>
      <c r="E1695">
        <f t="shared" si="185"/>
        <v>160</v>
      </c>
      <c r="F1695" t="str">
        <f t="shared" si="186"/>
        <v>B</v>
      </c>
      <c r="G1695">
        <f t="shared" si="187"/>
        <v>11</v>
      </c>
      <c r="H1695">
        <f t="shared" si="188"/>
        <v>2987</v>
      </c>
    </row>
    <row r="1696" spans="1:8" x14ac:dyDescent="0.25">
      <c r="A1696" t="s">
        <v>1</v>
      </c>
      <c r="B1696" t="str">
        <f t="shared" si="182"/>
        <v>B</v>
      </c>
      <c r="C1696">
        <f t="shared" si="183"/>
        <v>2816</v>
      </c>
      <c r="D1696" t="str">
        <f t="shared" si="184"/>
        <v>B</v>
      </c>
      <c r="E1696">
        <f t="shared" si="185"/>
        <v>176</v>
      </c>
      <c r="F1696" t="str">
        <f t="shared" si="186"/>
        <v>C</v>
      </c>
      <c r="G1696">
        <f t="shared" si="187"/>
        <v>12</v>
      </c>
      <c r="H1696">
        <f t="shared" si="188"/>
        <v>3004</v>
      </c>
    </row>
    <row r="1697" spans="1:8" x14ac:dyDescent="0.25">
      <c r="A1697" t="s">
        <v>25</v>
      </c>
      <c r="B1697" t="str">
        <f t="shared" si="182"/>
        <v>B</v>
      </c>
      <c r="C1697">
        <f t="shared" si="183"/>
        <v>2816</v>
      </c>
      <c r="D1697" t="str">
        <f t="shared" si="184"/>
        <v>C</v>
      </c>
      <c r="E1697">
        <f t="shared" si="185"/>
        <v>192</v>
      </c>
      <c r="F1697" t="str">
        <f t="shared" si="186"/>
        <v>A</v>
      </c>
      <c r="G1697">
        <f t="shared" si="187"/>
        <v>10</v>
      </c>
      <c r="H1697">
        <f t="shared" si="188"/>
        <v>3018</v>
      </c>
    </row>
    <row r="1698" spans="1:8" x14ac:dyDescent="0.25">
      <c r="A1698" t="s">
        <v>15</v>
      </c>
      <c r="B1698" t="str">
        <f t="shared" si="182"/>
        <v>C</v>
      </c>
      <c r="C1698">
        <f t="shared" si="183"/>
        <v>3072</v>
      </c>
      <c r="D1698" t="str">
        <f t="shared" si="184"/>
        <v>C</v>
      </c>
      <c r="E1698">
        <f t="shared" si="185"/>
        <v>192</v>
      </c>
      <c r="F1698" t="str">
        <f t="shared" si="186"/>
        <v>A</v>
      </c>
      <c r="G1698">
        <f t="shared" si="187"/>
        <v>10</v>
      </c>
      <c r="H1698">
        <f t="shared" si="188"/>
        <v>3274</v>
      </c>
    </row>
    <row r="1699" spans="1:8" x14ac:dyDescent="0.25">
      <c r="A1699" t="s">
        <v>14</v>
      </c>
      <c r="B1699" t="str">
        <f t="shared" si="182"/>
        <v>A</v>
      </c>
      <c r="C1699">
        <f t="shared" si="183"/>
        <v>2560</v>
      </c>
      <c r="D1699" t="str">
        <f t="shared" si="184"/>
        <v>A</v>
      </c>
      <c r="E1699">
        <f t="shared" si="185"/>
        <v>160</v>
      </c>
      <c r="F1699" t="str">
        <f t="shared" si="186"/>
        <v>C</v>
      </c>
      <c r="G1699">
        <f t="shared" si="187"/>
        <v>12</v>
      </c>
      <c r="H1699">
        <f t="shared" si="188"/>
        <v>2732</v>
      </c>
    </row>
    <row r="1700" spans="1:8" x14ac:dyDescent="0.25">
      <c r="A1700" t="s">
        <v>5</v>
      </c>
      <c r="B1700" t="str">
        <f t="shared" si="182"/>
        <v>C</v>
      </c>
      <c r="C1700">
        <f t="shared" si="183"/>
        <v>3072</v>
      </c>
      <c r="D1700" t="str">
        <f t="shared" si="184"/>
        <v>A</v>
      </c>
      <c r="E1700">
        <f t="shared" si="185"/>
        <v>160</v>
      </c>
      <c r="F1700" t="str">
        <f t="shared" si="186"/>
        <v>B</v>
      </c>
      <c r="G1700">
        <f t="shared" si="187"/>
        <v>11</v>
      </c>
      <c r="H1700">
        <f t="shared" si="188"/>
        <v>3243</v>
      </c>
    </row>
    <row r="1701" spans="1:8" x14ac:dyDescent="0.25">
      <c r="A1701" t="s">
        <v>12</v>
      </c>
      <c r="B1701" t="str">
        <f t="shared" si="182"/>
        <v>C</v>
      </c>
      <c r="C1701">
        <f t="shared" si="183"/>
        <v>3072</v>
      </c>
      <c r="D1701" t="str">
        <f t="shared" si="184"/>
        <v>C</v>
      </c>
      <c r="E1701">
        <f t="shared" si="185"/>
        <v>192</v>
      </c>
      <c r="F1701" t="str">
        <f t="shared" si="186"/>
        <v>B</v>
      </c>
      <c r="G1701">
        <f t="shared" si="187"/>
        <v>11</v>
      </c>
      <c r="H1701">
        <f t="shared" si="188"/>
        <v>3275</v>
      </c>
    </row>
    <row r="1702" spans="1:8" x14ac:dyDescent="0.25">
      <c r="A1702" t="s">
        <v>19</v>
      </c>
      <c r="B1702" t="str">
        <f t="shared" si="182"/>
        <v>A</v>
      </c>
      <c r="C1702">
        <f t="shared" si="183"/>
        <v>2560</v>
      </c>
      <c r="D1702" t="str">
        <f t="shared" si="184"/>
        <v>C</v>
      </c>
      <c r="E1702">
        <f t="shared" si="185"/>
        <v>192</v>
      </c>
      <c r="F1702" t="str">
        <f t="shared" si="186"/>
        <v>B</v>
      </c>
      <c r="G1702">
        <f t="shared" si="187"/>
        <v>11</v>
      </c>
      <c r="H1702">
        <f t="shared" si="188"/>
        <v>2763</v>
      </c>
    </row>
    <row r="1703" spans="1:8" x14ac:dyDescent="0.25">
      <c r="A1703" t="s">
        <v>2</v>
      </c>
      <c r="B1703" t="str">
        <f t="shared" si="182"/>
        <v>C</v>
      </c>
      <c r="C1703">
        <f t="shared" si="183"/>
        <v>3072</v>
      </c>
      <c r="D1703" t="str">
        <f t="shared" si="184"/>
        <v>A</v>
      </c>
      <c r="E1703">
        <f t="shared" si="185"/>
        <v>160</v>
      </c>
      <c r="F1703" t="str">
        <f t="shared" si="186"/>
        <v>C</v>
      </c>
      <c r="G1703">
        <f t="shared" si="187"/>
        <v>12</v>
      </c>
      <c r="H1703">
        <f t="shared" si="188"/>
        <v>3244</v>
      </c>
    </row>
    <row r="1704" spans="1:8" x14ac:dyDescent="0.25">
      <c r="A1704" t="s">
        <v>18</v>
      </c>
      <c r="B1704" t="str">
        <f t="shared" si="182"/>
        <v>C</v>
      </c>
      <c r="C1704">
        <f t="shared" si="183"/>
        <v>3072</v>
      </c>
      <c r="D1704" t="str">
        <f t="shared" si="184"/>
        <v>A</v>
      </c>
      <c r="E1704">
        <f t="shared" si="185"/>
        <v>160</v>
      </c>
      <c r="F1704" t="str">
        <f t="shared" si="186"/>
        <v>A</v>
      </c>
      <c r="G1704">
        <f t="shared" si="187"/>
        <v>10</v>
      </c>
      <c r="H1704">
        <f t="shared" si="188"/>
        <v>3242</v>
      </c>
    </row>
    <row r="1705" spans="1:8" x14ac:dyDescent="0.25">
      <c r="A1705" t="s">
        <v>7</v>
      </c>
      <c r="B1705" t="str">
        <f t="shared" si="182"/>
        <v>C</v>
      </c>
      <c r="C1705">
        <f t="shared" si="183"/>
        <v>3072</v>
      </c>
      <c r="D1705" t="str">
        <f t="shared" si="184"/>
        <v>C</v>
      </c>
      <c r="E1705">
        <f t="shared" si="185"/>
        <v>192</v>
      </c>
      <c r="F1705" t="str">
        <f t="shared" si="186"/>
        <v>C</v>
      </c>
      <c r="G1705">
        <f t="shared" si="187"/>
        <v>12</v>
      </c>
      <c r="H1705">
        <f t="shared" si="188"/>
        <v>3276</v>
      </c>
    </row>
    <row r="1706" spans="1:8" x14ac:dyDescent="0.25">
      <c r="A1706" t="s">
        <v>7</v>
      </c>
      <c r="B1706" t="str">
        <f t="shared" si="182"/>
        <v>C</v>
      </c>
      <c r="C1706">
        <f t="shared" si="183"/>
        <v>3072</v>
      </c>
      <c r="D1706" t="str">
        <f t="shared" si="184"/>
        <v>C</v>
      </c>
      <c r="E1706">
        <f t="shared" si="185"/>
        <v>192</v>
      </c>
      <c r="F1706" t="str">
        <f t="shared" si="186"/>
        <v>C</v>
      </c>
      <c r="G1706">
        <f t="shared" si="187"/>
        <v>12</v>
      </c>
      <c r="H1706">
        <f t="shared" si="188"/>
        <v>3276</v>
      </c>
    </row>
    <row r="1707" spans="1:8" x14ac:dyDescent="0.25">
      <c r="A1707" t="s">
        <v>14</v>
      </c>
      <c r="B1707" t="str">
        <f t="shared" si="182"/>
        <v>A</v>
      </c>
      <c r="C1707">
        <f t="shared" si="183"/>
        <v>2560</v>
      </c>
      <c r="D1707" t="str">
        <f t="shared" si="184"/>
        <v>A</v>
      </c>
      <c r="E1707">
        <f t="shared" si="185"/>
        <v>160</v>
      </c>
      <c r="F1707" t="str">
        <f t="shared" si="186"/>
        <v>C</v>
      </c>
      <c r="G1707">
        <f t="shared" si="187"/>
        <v>12</v>
      </c>
      <c r="H1707">
        <f t="shared" si="188"/>
        <v>2732</v>
      </c>
    </row>
    <row r="1708" spans="1:8" x14ac:dyDescent="0.25">
      <c r="A1708" t="s">
        <v>12</v>
      </c>
      <c r="B1708" t="str">
        <f t="shared" si="182"/>
        <v>C</v>
      </c>
      <c r="C1708">
        <f t="shared" si="183"/>
        <v>3072</v>
      </c>
      <c r="D1708" t="str">
        <f t="shared" si="184"/>
        <v>C</v>
      </c>
      <c r="E1708">
        <f t="shared" si="185"/>
        <v>192</v>
      </c>
      <c r="F1708" t="str">
        <f t="shared" si="186"/>
        <v>B</v>
      </c>
      <c r="G1708">
        <f t="shared" si="187"/>
        <v>11</v>
      </c>
      <c r="H1708">
        <f t="shared" si="188"/>
        <v>3275</v>
      </c>
    </row>
    <row r="1709" spans="1:8" x14ac:dyDescent="0.25">
      <c r="A1709" t="s">
        <v>9</v>
      </c>
      <c r="B1709" t="str">
        <f t="shared" si="182"/>
        <v>A</v>
      </c>
      <c r="C1709">
        <f t="shared" si="183"/>
        <v>2560</v>
      </c>
      <c r="D1709" t="str">
        <f t="shared" si="184"/>
        <v>B</v>
      </c>
      <c r="E1709">
        <f t="shared" si="185"/>
        <v>176</v>
      </c>
      <c r="F1709" t="str">
        <f t="shared" si="186"/>
        <v>B</v>
      </c>
      <c r="G1709">
        <f t="shared" si="187"/>
        <v>11</v>
      </c>
      <c r="H1709">
        <f t="shared" si="188"/>
        <v>2747</v>
      </c>
    </row>
    <row r="1710" spans="1:8" x14ac:dyDescent="0.25">
      <c r="A1710" t="s">
        <v>9</v>
      </c>
      <c r="B1710" t="str">
        <f t="shared" si="182"/>
        <v>A</v>
      </c>
      <c r="C1710">
        <f t="shared" si="183"/>
        <v>2560</v>
      </c>
      <c r="D1710" t="str">
        <f t="shared" si="184"/>
        <v>B</v>
      </c>
      <c r="E1710">
        <f t="shared" si="185"/>
        <v>176</v>
      </c>
      <c r="F1710" t="str">
        <f t="shared" si="186"/>
        <v>B</v>
      </c>
      <c r="G1710">
        <f t="shared" si="187"/>
        <v>11</v>
      </c>
      <c r="H1710">
        <f t="shared" si="188"/>
        <v>2747</v>
      </c>
    </row>
    <row r="1711" spans="1:8" x14ac:dyDescent="0.25">
      <c r="A1711" t="s">
        <v>26</v>
      </c>
      <c r="B1711" t="str">
        <f t="shared" si="182"/>
        <v>B</v>
      </c>
      <c r="C1711">
        <f t="shared" si="183"/>
        <v>2816</v>
      </c>
      <c r="D1711" t="str">
        <f t="shared" si="184"/>
        <v>A</v>
      </c>
      <c r="E1711">
        <f t="shared" si="185"/>
        <v>160</v>
      </c>
      <c r="F1711" t="str">
        <f t="shared" si="186"/>
        <v>C</v>
      </c>
      <c r="G1711">
        <f t="shared" si="187"/>
        <v>12</v>
      </c>
      <c r="H1711">
        <f t="shared" si="188"/>
        <v>2988</v>
      </c>
    </row>
    <row r="1712" spans="1:8" x14ac:dyDescent="0.25">
      <c r="A1712" t="s">
        <v>2</v>
      </c>
      <c r="B1712" t="str">
        <f t="shared" si="182"/>
        <v>C</v>
      </c>
      <c r="C1712">
        <f t="shared" si="183"/>
        <v>3072</v>
      </c>
      <c r="D1712" t="str">
        <f t="shared" si="184"/>
        <v>A</v>
      </c>
      <c r="E1712">
        <f t="shared" si="185"/>
        <v>160</v>
      </c>
      <c r="F1712" t="str">
        <f t="shared" si="186"/>
        <v>C</v>
      </c>
      <c r="G1712">
        <f t="shared" si="187"/>
        <v>12</v>
      </c>
      <c r="H1712">
        <f t="shared" si="188"/>
        <v>3244</v>
      </c>
    </row>
    <row r="1713" spans="1:8" x14ac:dyDescent="0.25">
      <c r="A1713" t="s">
        <v>9</v>
      </c>
      <c r="B1713" t="str">
        <f t="shared" si="182"/>
        <v>A</v>
      </c>
      <c r="C1713">
        <f t="shared" si="183"/>
        <v>2560</v>
      </c>
      <c r="D1713" t="str">
        <f t="shared" si="184"/>
        <v>B</v>
      </c>
      <c r="E1713">
        <f t="shared" si="185"/>
        <v>176</v>
      </c>
      <c r="F1713" t="str">
        <f t="shared" si="186"/>
        <v>B</v>
      </c>
      <c r="G1713">
        <f t="shared" si="187"/>
        <v>11</v>
      </c>
      <c r="H1713">
        <f t="shared" si="188"/>
        <v>2747</v>
      </c>
    </row>
    <row r="1714" spans="1:8" x14ac:dyDescent="0.25">
      <c r="A1714" t="s">
        <v>18</v>
      </c>
      <c r="B1714" t="str">
        <f t="shared" si="182"/>
        <v>C</v>
      </c>
      <c r="C1714">
        <f t="shared" si="183"/>
        <v>3072</v>
      </c>
      <c r="D1714" t="str">
        <f t="shared" si="184"/>
        <v>A</v>
      </c>
      <c r="E1714">
        <f t="shared" si="185"/>
        <v>160</v>
      </c>
      <c r="F1714" t="str">
        <f t="shared" si="186"/>
        <v>A</v>
      </c>
      <c r="G1714">
        <f t="shared" si="187"/>
        <v>10</v>
      </c>
      <c r="H1714">
        <f t="shared" si="188"/>
        <v>3242</v>
      </c>
    </row>
    <row r="1715" spans="1:8" x14ac:dyDescent="0.25">
      <c r="A1715" t="s">
        <v>3</v>
      </c>
      <c r="B1715" t="str">
        <f t="shared" si="182"/>
        <v>C</v>
      </c>
      <c r="C1715">
        <f t="shared" si="183"/>
        <v>3072</v>
      </c>
      <c r="D1715" t="str">
        <f t="shared" si="184"/>
        <v>B</v>
      </c>
      <c r="E1715">
        <f t="shared" si="185"/>
        <v>176</v>
      </c>
      <c r="F1715" t="str">
        <f t="shared" si="186"/>
        <v>A</v>
      </c>
      <c r="G1715">
        <f t="shared" si="187"/>
        <v>10</v>
      </c>
      <c r="H1715">
        <f t="shared" si="188"/>
        <v>3258</v>
      </c>
    </row>
    <row r="1716" spans="1:8" x14ac:dyDescent="0.25">
      <c r="A1716" t="s">
        <v>21</v>
      </c>
      <c r="B1716" t="str">
        <f t="shared" si="182"/>
        <v>B</v>
      </c>
      <c r="C1716">
        <f t="shared" si="183"/>
        <v>2816</v>
      </c>
      <c r="D1716" t="str">
        <f t="shared" si="184"/>
        <v>A</v>
      </c>
      <c r="E1716">
        <f t="shared" si="185"/>
        <v>160</v>
      </c>
      <c r="F1716" t="str">
        <f t="shared" si="186"/>
        <v>A</v>
      </c>
      <c r="G1716">
        <f t="shared" si="187"/>
        <v>10</v>
      </c>
      <c r="H1716">
        <f t="shared" si="188"/>
        <v>2986</v>
      </c>
    </row>
    <row r="1717" spans="1:8" x14ac:dyDescent="0.25">
      <c r="A1717" t="s">
        <v>12</v>
      </c>
      <c r="B1717" t="str">
        <f t="shared" si="182"/>
        <v>C</v>
      </c>
      <c r="C1717">
        <f t="shared" si="183"/>
        <v>3072</v>
      </c>
      <c r="D1717" t="str">
        <f t="shared" si="184"/>
        <v>C</v>
      </c>
      <c r="E1717">
        <f t="shared" si="185"/>
        <v>192</v>
      </c>
      <c r="F1717" t="str">
        <f t="shared" si="186"/>
        <v>B</v>
      </c>
      <c r="G1717">
        <f t="shared" si="187"/>
        <v>11</v>
      </c>
      <c r="H1717">
        <f t="shared" si="188"/>
        <v>3275</v>
      </c>
    </row>
    <row r="1718" spans="1:8" x14ac:dyDescent="0.25">
      <c r="A1718" t="s">
        <v>25</v>
      </c>
      <c r="B1718" t="str">
        <f t="shared" si="182"/>
        <v>B</v>
      </c>
      <c r="C1718">
        <f t="shared" si="183"/>
        <v>2816</v>
      </c>
      <c r="D1718" t="str">
        <f t="shared" si="184"/>
        <v>C</v>
      </c>
      <c r="E1718">
        <f t="shared" si="185"/>
        <v>192</v>
      </c>
      <c r="F1718" t="str">
        <f t="shared" si="186"/>
        <v>A</v>
      </c>
      <c r="G1718">
        <f t="shared" si="187"/>
        <v>10</v>
      </c>
      <c r="H1718">
        <f t="shared" si="188"/>
        <v>3018</v>
      </c>
    </row>
    <row r="1719" spans="1:8" x14ac:dyDescent="0.25">
      <c r="A1719" t="s">
        <v>4</v>
      </c>
      <c r="B1719" t="str">
        <f t="shared" si="182"/>
        <v>A</v>
      </c>
      <c r="C1719">
        <f t="shared" si="183"/>
        <v>2560</v>
      </c>
      <c r="D1719" t="str">
        <f t="shared" si="184"/>
        <v>B</v>
      </c>
      <c r="E1719">
        <f t="shared" si="185"/>
        <v>176</v>
      </c>
      <c r="F1719" t="str">
        <f t="shared" si="186"/>
        <v>A</v>
      </c>
      <c r="G1719">
        <f t="shared" si="187"/>
        <v>10</v>
      </c>
      <c r="H1719">
        <f t="shared" si="188"/>
        <v>2746</v>
      </c>
    </row>
    <row r="1720" spans="1:8" x14ac:dyDescent="0.25">
      <c r="A1720" t="s">
        <v>24</v>
      </c>
      <c r="B1720" t="str">
        <f t="shared" si="182"/>
        <v>A</v>
      </c>
      <c r="C1720">
        <f t="shared" si="183"/>
        <v>2560</v>
      </c>
      <c r="D1720" t="str">
        <f t="shared" si="184"/>
        <v>A</v>
      </c>
      <c r="E1720">
        <f t="shared" si="185"/>
        <v>160</v>
      </c>
      <c r="F1720" t="str">
        <f t="shared" si="186"/>
        <v>B</v>
      </c>
      <c r="G1720">
        <f t="shared" si="187"/>
        <v>11</v>
      </c>
      <c r="H1720">
        <f t="shared" si="188"/>
        <v>2731</v>
      </c>
    </row>
    <row r="1721" spans="1:8" x14ac:dyDescent="0.25">
      <c r="A1721" t="s">
        <v>21</v>
      </c>
      <c r="B1721" t="str">
        <f t="shared" si="182"/>
        <v>B</v>
      </c>
      <c r="C1721">
        <f t="shared" si="183"/>
        <v>2816</v>
      </c>
      <c r="D1721" t="str">
        <f t="shared" si="184"/>
        <v>A</v>
      </c>
      <c r="E1721">
        <f t="shared" si="185"/>
        <v>160</v>
      </c>
      <c r="F1721" t="str">
        <f t="shared" si="186"/>
        <v>A</v>
      </c>
      <c r="G1721">
        <f t="shared" si="187"/>
        <v>10</v>
      </c>
      <c r="H1721">
        <f t="shared" si="188"/>
        <v>2986</v>
      </c>
    </row>
    <row r="1722" spans="1:8" x14ac:dyDescent="0.25">
      <c r="A1722" t="s">
        <v>19</v>
      </c>
      <c r="B1722" t="str">
        <f t="shared" si="182"/>
        <v>A</v>
      </c>
      <c r="C1722">
        <f t="shared" si="183"/>
        <v>2560</v>
      </c>
      <c r="D1722" t="str">
        <f t="shared" si="184"/>
        <v>C</v>
      </c>
      <c r="E1722">
        <f t="shared" si="185"/>
        <v>192</v>
      </c>
      <c r="F1722" t="str">
        <f t="shared" si="186"/>
        <v>B</v>
      </c>
      <c r="G1722">
        <f t="shared" si="187"/>
        <v>11</v>
      </c>
      <c r="H1722">
        <f t="shared" si="188"/>
        <v>2763</v>
      </c>
    </row>
    <row r="1723" spans="1:8" x14ac:dyDescent="0.25">
      <c r="A1723" t="s">
        <v>4</v>
      </c>
      <c r="B1723" t="str">
        <f t="shared" si="182"/>
        <v>A</v>
      </c>
      <c r="C1723">
        <f t="shared" si="183"/>
        <v>2560</v>
      </c>
      <c r="D1723" t="str">
        <f t="shared" si="184"/>
        <v>B</v>
      </c>
      <c r="E1723">
        <f t="shared" si="185"/>
        <v>176</v>
      </c>
      <c r="F1723" t="str">
        <f t="shared" si="186"/>
        <v>A</v>
      </c>
      <c r="G1723">
        <f t="shared" si="187"/>
        <v>10</v>
      </c>
      <c r="H1723">
        <f t="shared" si="188"/>
        <v>2746</v>
      </c>
    </row>
    <row r="1724" spans="1:8" x14ac:dyDescent="0.25">
      <c r="A1724" t="s">
        <v>5</v>
      </c>
      <c r="B1724" t="str">
        <f t="shared" si="182"/>
        <v>C</v>
      </c>
      <c r="C1724">
        <f t="shared" si="183"/>
        <v>3072</v>
      </c>
      <c r="D1724" t="str">
        <f t="shared" si="184"/>
        <v>A</v>
      </c>
      <c r="E1724">
        <f t="shared" si="185"/>
        <v>160</v>
      </c>
      <c r="F1724" t="str">
        <f t="shared" si="186"/>
        <v>B</v>
      </c>
      <c r="G1724">
        <f t="shared" si="187"/>
        <v>11</v>
      </c>
      <c r="H1724">
        <f t="shared" si="188"/>
        <v>3243</v>
      </c>
    </row>
    <row r="1725" spans="1:8" x14ac:dyDescent="0.25">
      <c r="A1725" t="s">
        <v>13</v>
      </c>
      <c r="B1725" t="str">
        <f t="shared" si="182"/>
        <v>B</v>
      </c>
      <c r="C1725">
        <f t="shared" si="183"/>
        <v>2816</v>
      </c>
      <c r="D1725" t="str">
        <f t="shared" si="184"/>
        <v>B</v>
      </c>
      <c r="E1725">
        <f t="shared" si="185"/>
        <v>176</v>
      </c>
      <c r="F1725" t="str">
        <f t="shared" si="186"/>
        <v>B</v>
      </c>
      <c r="G1725">
        <f t="shared" si="187"/>
        <v>11</v>
      </c>
      <c r="H1725">
        <f t="shared" si="188"/>
        <v>3003</v>
      </c>
    </row>
    <row r="1726" spans="1:8" x14ac:dyDescent="0.25">
      <c r="A1726" t="s">
        <v>3</v>
      </c>
      <c r="B1726" t="str">
        <f t="shared" si="182"/>
        <v>C</v>
      </c>
      <c r="C1726">
        <f t="shared" si="183"/>
        <v>3072</v>
      </c>
      <c r="D1726" t="str">
        <f t="shared" si="184"/>
        <v>B</v>
      </c>
      <c r="E1726">
        <f t="shared" si="185"/>
        <v>176</v>
      </c>
      <c r="F1726" t="str">
        <f t="shared" si="186"/>
        <v>A</v>
      </c>
      <c r="G1726">
        <f t="shared" si="187"/>
        <v>10</v>
      </c>
      <c r="H1726">
        <f t="shared" si="188"/>
        <v>3258</v>
      </c>
    </row>
    <row r="1727" spans="1:8" x14ac:dyDescent="0.25">
      <c r="A1727" t="s">
        <v>22</v>
      </c>
      <c r="B1727" t="str">
        <f t="shared" si="182"/>
        <v>C</v>
      </c>
      <c r="C1727">
        <f t="shared" si="183"/>
        <v>3072</v>
      </c>
      <c r="D1727" t="str">
        <f t="shared" si="184"/>
        <v>B</v>
      </c>
      <c r="E1727">
        <f t="shared" si="185"/>
        <v>176</v>
      </c>
      <c r="F1727" t="str">
        <f t="shared" si="186"/>
        <v>B</v>
      </c>
      <c r="G1727">
        <f t="shared" si="187"/>
        <v>11</v>
      </c>
      <c r="H1727">
        <f t="shared" si="188"/>
        <v>3259</v>
      </c>
    </row>
    <row r="1728" spans="1:8" x14ac:dyDescent="0.25">
      <c r="A1728" t="s">
        <v>16</v>
      </c>
      <c r="B1728" t="str">
        <f t="shared" si="182"/>
        <v>A</v>
      </c>
      <c r="C1728">
        <f t="shared" si="183"/>
        <v>2560</v>
      </c>
      <c r="D1728" t="str">
        <f t="shared" si="184"/>
        <v>A</v>
      </c>
      <c r="E1728">
        <f t="shared" si="185"/>
        <v>160</v>
      </c>
      <c r="F1728" t="str">
        <f t="shared" si="186"/>
        <v>A</v>
      </c>
      <c r="G1728">
        <f t="shared" si="187"/>
        <v>10</v>
      </c>
      <c r="H1728">
        <f t="shared" si="188"/>
        <v>2730</v>
      </c>
    </row>
    <row r="1729" spans="1:8" x14ac:dyDescent="0.25">
      <c r="A1729" t="s">
        <v>26</v>
      </c>
      <c r="B1729" t="str">
        <f t="shared" si="182"/>
        <v>B</v>
      </c>
      <c r="C1729">
        <f t="shared" si="183"/>
        <v>2816</v>
      </c>
      <c r="D1729" t="str">
        <f t="shared" si="184"/>
        <v>A</v>
      </c>
      <c r="E1729">
        <f t="shared" si="185"/>
        <v>160</v>
      </c>
      <c r="F1729" t="str">
        <f t="shared" si="186"/>
        <v>C</v>
      </c>
      <c r="G1729">
        <f t="shared" si="187"/>
        <v>12</v>
      </c>
      <c r="H1729">
        <f t="shared" si="188"/>
        <v>2988</v>
      </c>
    </row>
    <row r="1730" spans="1:8" x14ac:dyDescent="0.25">
      <c r="A1730" t="s">
        <v>14</v>
      </c>
      <c r="B1730" t="str">
        <f t="shared" si="182"/>
        <v>A</v>
      </c>
      <c r="C1730">
        <f t="shared" si="183"/>
        <v>2560</v>
      </c>
      <c r="D1730" t="str">
        <f t="shared" si="184"/>
        <v>A</v>
      </c>
      <c r="E1730">
        <f t="shared" si="185"/>
        <v>160</v>
      </c>
      <c r="F1730" t="str">
        <f t="shared" si="186"/>
        <v>C</v>
      </c>
      <c r="G1730">
        <f t="shared" si="187"/>
        <v>12</v>
      </c>
      <c r="H1730">
        <f t="shared" si="188"/>
        <v>2732</v>
      </c>
    </row>
    <row r="1731" spans="1:8" x14ac:dyDescent="0.25">
      <c r="A1731" t="s">
        <v>24</v>
      </c>
      <c r="B1731" t="str">
        <f t="shared" ref="B1731:B1794" si="189">LEFT(A1731,1)</f>
        <v>A</v>
      </c>
      <c r="C1731">
        <f t="shared" ref="C1731:C1794" si="190">16*16*SUMIF($L$4:$L$9,B1731,$M$4:$M$9)</f>
        <v>2560</v>
      </c>
      <c r="D1731" t="str">
        <f t="shared" ref="D1731:D1794" si="191">MID(A1731,2,1)</f>
        <v>A</v>
      </c>
      <c r="E1731">
        <f t="shared" ref="E1731:E1794" si="192">16*SUMIF($L$4:$L$9,D1731,$M$4:$M$9)</f>
        <v>160</v>
      </c>
      <c r="F1731" t="str">
        <f t="shared" ref="F1731:F1794" si="193">RIGHT(A1731,1)</f>
        <v>B</v>
      </c>
      <c r="G1731">
        <f t="shared" ref="G1731:G1794" si="194">SUMIF($L$4:$L$9,F1731,$M$4:$M$9)</f>
        <v>11</v>
      </c>
      <c r="H1731">
        <f t="shared" ref="H1731:H1794" si="195">SUM(C1731,E1731,G1731)</f>
        <v>2731</v>
      </c>
    </row>
    <row r="1732" spans="1:8" x14ac:dyDescent="0.25">
      <c r="A1732" t="s">
        <v>25</v>
      </c>
      <c r="B1732" t="str">
        <f t="shared" si="189"/>
        <v>B</v>
      </c>
      <c r="C1732">
        <f t="shared" si="190"/>
        <v>2816</v>
      </c>
      <c r="D1732" t="str">
        <f t="shared" si="191"/>
        <v>C</v>
      </c>
      <c r="E1732">
        <f t="shared" si="192"/>
        <v>192</v>
      </c>
      <c r="F1732" t="str">
        <f t="shared" si="193"/>
        <v>A</v>
      </c>
      <c r="G1732">
        <f t="shared" si="194"/>
        <v>10</v>
      </c>
      <c r="H1732">
        <f t="shared" si="195"/>
        <v>3018</v>
      </c>
    </row>
    <row r="1733" spans="1:8" x14ac:dyDescent="0.25">
      <c r="A1733" t="s">
        <v>13</v>
      </c>
      <c r="B1733" t="str">
        <f t="shared" si="189"/>
        <v>B</v>
      </c>
      <c r="C1733">
        <f t="shared" si="190"/>
        <v>2816</v>
      </c>
      <c r="D1733" t="str">
        <f t="shared" si="191"/>
        <v>B</v>
      </c>
      <c r="E1733">
        <f t="shared" si="192"/>
        <v>176</v>
      </c>
      <c r="F1733" t="str">
        <f t="shared" si="193"/>
        <v>B</v>
      </c>
      <c r="G1733">
        <f t="shared" si="194"/>
        <v>11</v>
      </c>
      <c r="H1733">
        <f t="shared" si="195"/>
        <v>3003</v>
      </c>
    </row>
    <row r="1734" spans="1:8" x14ac:dyDescent="0.25">
      <c r="A1734" t="s">
        <v>17</v>
      </c>
      <c r="B1734" t="str">
        <f t="shared" si="189"/>
        <v>B</v>
      </c>
      <c r="C1734">
        <f t="shared" si="190"/>
        <v>2816</v>
      </c>
      <c r="D1734" t="str">
        <f t="shared" si="191"/>
        <v>C</v>
      </c>
      <c r="E1734">
        <f t="shared" si="192"/>
        <v>192</v>
      </c>
      <c r="F1734" t="str">
        <f t="shared" si="193"/>
        <v>B</v>
      </c>
      <c r="G1734">
        <f t="shared" si="194"/>
        <v>11</v>
      </c>
      <c r="H1734">
        <f t="shared" si="195"/>
        <v>3019</v>
      </c>
    </row>
    <row r="1735" spans="1:8" x14ac:dyDescent="0.25">
      <c r="A1735" t="s">
        <v>23</v>
      </c>
      <c r="B1735" t="str">
        <f t="shared" si="189"/>
        <v>A</v>
      </c>
      <c r="C1735">
        <f t="shared" si="190"/>
        <v>2560</v>
      </c>
      <c r="D1735" t="str">
        <f t="shared" si="191"/>
        <v>C</v>
      </c>
      <c r="E1735">
        <f t="shared" si="192"/>
        <v>192</v>
      </c>
      <c r="F1735" t="str">
        <f t="shared" si="193"/>
        <v>A</v>
      </c>
      <c r="G1735">
        <f t="shared" si="194"/>
        <v>10</v>
      </c>
      <c r="H1735">
        <f t="shared" si="195"/>
        <v>2762</v>
      </c>
    </row>
    <row r="1736" spans="1:8" x14ac:dyDescent="0.25">
      <c r="A1736" t="s">
        <v>13</v>
      </c>
      <c r="B1736" t="str">
        <f t="shared" si="189"/>
        <v>B</v>
      </c>
      <c r="C1736">
        <f t="shared" si="190"/>
        <v>2816</v>
      </c>
      <c r="D1736" t="str">
        <f t="shared" si="191"/>
        <v>B</v>
      </c>
      <c r="E1736">
        <f t="shared" si="192"/>
        <v>176</v>
      </c>
      <c r="F1736" t="str">
        <f t="shared" si="193"/>
        <v>B</v>
      </c>
      <c r="G1736">
        <f t="shared" si="194"/>
        <v>11</v>
      </c>
      <c r="H1736">
        <f t="shared" si="195"/>
        <v>3003</v>
      </c>
    </row>
    <row r="1737" spans="1:8" x14ac:dyDescent="0.25">
      <c r="A1737" t="s">
        <v>11</v>
      </c>
      <c r="B1737" t="str">
        <f t="shared" si="189"/>
        <v>A</v>
      </c>
      <c r="C1737">
        <f t="shared" si="190"/>
        <v>2560</v>
      </c>
      <c r="D1737" t="str">
        <f t="shared" si="191"/>
        <v>B</v>
      </c>
      <c r="E1737">
        <f t="shared" si="192"/>
        <v>176</v>
      </c>
      <c r="F1737" t="str">
        <f t="shared" si="193"/>
        <v>C</v>
      </c>
      <c r="G1737">
        <f t="shared" si="194"/>
        <v>12</v>
      </c>
      <c r="H1737">
        <f t="shared" si="195"/>
        <v>2748</v>
      </c>
    </row>
    <row r="1738" spans="1:8" x14ac:dyDescent="0.25">
      <c r="A1738" t="s">
        <v>14</v>
      </c>
      <c r="B1738" t="str">
        <f t="shared" si="189"/>
        <v>A</v>
      </c>
      <c r="C1738">
        <f t="shared" si="190"/>
        <v>2560</v>
      </c>
      <c r="D1738" t="str">
        <f t="shared" si="191"/>
        <v>A</v>
      </c>
      <c r="E1738">
        <f t="shared" si="192"/>
        <v>160</v>
      </c>
      <c r="F1738" t="str">
        <f t="shared" si="193"/>
        <v>C</v>
      </c>
      <c r="G1738">
        <f t="shared" si="194"/>
        <v>12</v>
      </c>
      <c r="H1738">
        <f t="shared" si="195"/>
        <v>2732</v>
      </c>
    </row>
    <row r="1739" spans="1:8" x14ac:dyDescent="0.25">
      <c r="A1739" t="s">
        <v>17</v>
      </c>
      <c r="B1739" t="str">
        <f t="shared" si="189"/>
        <v>B</v>
      </c>
      <c r="C1739">
        <f t="shared" si="190"/>
        <v>2816</v>
      </c>
      <c r="D1739" t="str">
        <f t="shared" si="191"/>
        <v>C</v>
      </c>
      <c r="E1739">
        <f t="shared" si="192"/>
        <v>192</v>
      </c>
      <c r="F1739" t="str">
        <f t="shared" si="193"/>
        <v>B</v>
      </c>
      <c r="G1739">
        <f t="shared" si="194"/>
        <v>11</v>
      </c>
      <c r="H1739">
        <f t="shared" si="195"/>
        <v>3019</v>
      </c>
    </row>
    <row r="1740" spans="1:8" x14ac:dyDescent="0.25">
      <c r="A1740" t="s">
        <v>16</v>
      </c>
      <c r="B1740" t="str">
        <f t="shared" si="189"/>
        <v>A</v>
      </c>
      <c r="C1740">
        <f t="shared" si="190"/>
        <v>2560</v>
      </c>
      <c r="D1740" t="str">
        <f t="shared" si="191"/>
        <v>A</v>
      </c>
      <c r="E1740">
        <f t="shared" si="192"/>
        <v>160</v>
      </c>
      <c r="F1740" t="str">
        <f t="shared" si="193"/>
        <v>A</v>
      </c>
      <c r="G1740">
        <f t="shared" si="194"/>
        <v>10</v>
      </c>
      <c r="H1740">
        <f t="shared" si="195"/>
        <v>2730</v>
      </c>
    </row>
    <row r="1741" spans="1:8" x14ac:dyDescent="0.25">
      <c r="A1741" t="s">
        <v>9</v>
      </c>
      <c r="B1741" t="str">
        <f t="shared" si="189"/>
        <v>A</v>
      </c>
      <c r="C1741">
        <f t="shared" si="190"/>
        <v>2560</v>
      </c>
      <c r="D1741" t="str">
        <f t="shared" si="191"/>
        <v>B</v>
      </c>
      <c r="E1741">
        <f t="shared" si="192"/>
        <v>176</v>
      </c>
      <c r="F1741" t="str">
        <f t="shared" si="193"/>
        <v>B</v>
      </c>
      <c r="G1741">
        <f t="shared" si="194"/>
        <v>11</v>
      </c>
      <c r="H1741">
        <f t="shared" si="195"/>
        <v>2747</v>
      </c>
    </row>
    <row r="1742" spans="1:8" x14ac:dyDescent="0.25">
      <c r="A1742" t="s">
        <v>6</v>
      </c>
      <c r="B1742" t="str">
        <f t="shared" si="189"/>
        <v>A</v>
      </c>
      <c r="C1742">
        <f t="shared" si="190"/>
        <v>2560</v>
      </c>
      <c r="D1742" t="str">
        <f t="shared" si="191"/>
        <v>C</v>
      </c>
      <c r="E1742">
        <f t="shared" si="192"/>
        <v>192</v>
      </c>
      <c r="F1742" t="str">
        <f t="shared" si="193"/>
        <v>C</v>
      </c>
      <c r="G1742">
        <f t="shared" si="194"/>
        <v>12</v>
      </c>
      <c r="H1742">
        <f t="shared" si="195"/>
        <v>2764</v>
      </c>
    </row>
    <row r="1743" spans="1:8" x14ac:dyDescent="0.25">
      <c r="A1743" t="s">
        <v>6</v>
      </c>
      <c r="B1743" t="str">
        <f t="shared" si="189"/>
        <v>A</v>
      </c>
      <c r="C1743">
        <f t="shared" si="190"/>
        <v>2560</v>
      </c>
      <c r="D1743" t="str">
        <f t="shared" si="191"/>
        <v>C</v>
      </c>
      <c r="E1743">
        <f t="shared" si="192"/>
        <v>192</v>
      </c>
      <c r="F1743" t="str">
        <f t="shared" si="193"/>
        <v>C</v>
      </c>
      <c r="G1743">
        <f t="shared" si="194"/>
        <v>12</v>
      </c>
      <c r="H1743">
        <f t="shared" si="195"/>
        <v>2764</v>
      </c>
    </row>
    <row r="1744" spans="1:8" x14ac:dyDescent="0.25">
      <c r="A1744" t="s">
        <v>8</v>
      </c>
      <c r="B1744" t="str">
        <f t="shared" si="189"/>
        <v>B</v>
      </c>
      <c r="C1744">
        <f t="shared" si="190"/>
        <v>2816</v>
      </c>
      <c r="D1744" t="str">
        <f t="shared" si="191"/>
        <v>A</v>
      </c>
      <c r="E1744">
        <f t="shared" si="192"/>
        <v>160</v>
      </c>
      <c r="F1744" t="str">
        <f t="shared" si="193"/>
        <v>B</v>
      </c>
      <c r="G1744">
        <f t="shared" si="194"/>
        <v>11</v>
      </c>
      <c r="H1744">
        <f t="shared" si="195"/>
        <v>2987</v>
      </c>
    </row>
    <row r="1745" spans="1:8" x14ac:dyDescent="0.25">
      <c r="A1745" t="s">
        <v>11</v>
      </c>
      <c r="B1745" t="str">
        <f t="shared" si="189"/>
        <v>A</v>
      </c>
      <c r="C1745">
        <f t="shared" si="190"/>
        <v>2560</v>
      </c>
      <c r="D1745" t="str">
        <f t="shared" si="191"/>
        <v>B</v>
      </c>
      <c r="E1745">
        <f t="shared" si="192"/>
        <v>176</v>
      </c>
      <c r="F1745" t="str">
        <f t="shared" si="193"/>
        <v>C</v>
      </c>
      <c r="G1745">
        <f t="shared" si="194"/>
        <v>12</v>
      </c>
      <c r="H1745">
        <f t="shared" si="195"/>
        <v>2748</v>
      </c>
    </row>
    <row r="1746" spans="1:8" x14ac:dyDescent="0.25">
      <c r="A1746" t="s">
        <v>23</v>
      </c>
      <c r="B1746" t="str">
        <f t="shared" si="189"/>
        <v>A</v>
      </c>
      <c r="C1746">
        <f t="shared" si="190"/>
        <v>2560</v>
      </c>
      <c r="D1746" t="str">
        <f t="shared" si="191"/>
        <v>C</v>
      </c>
      <c r="E1746">
        <f t="shared" si="192"/>
        <v>192</v>
      </c>
      <c r="F1746" t="str">
        <f t="shared" si="193"/>
        <v>A</v>
      </c>
      <c r="G1746">
        <f t="shared" si="194"/>
        <v>10</v>
      </c>
      <c r="H1746">
        <f t="shared" si="195"/>
        <v>2762</v>
      </c>
    </row>
    <row r="1747" spans="1:8" x14ac:dyDescent="0.25">
      <c r="A1747" t="s">
        <v>18</v>
      </c>
      <c r="B1747" t="str">
        <f t="shared" si="189"/>
        <v>C</v>
      </c>
      <c r="C1747">
        <f t="shared" si="190"/>
        <v>3072</v>
      </c>
      <c r="D1747" t="str">
        <f t="shared" si="191"/>
        <v>A</v>
      </c>
      <c r="E1747">
        <f t="shared" si="192"/>
        <v>160</v>
      </c>
      <c r="F1747" t="str">
        <f t="shared" si="193"/>
        <v>A</v>
      </c>
      <c r="G1747">
        <f t="shared" si="194"/>
        <v>10</v>
      </c>
      <c r="H1747">
        <f t="shared" si="195"/>
        <v>3242</v>
      </c>
    </row>
    <row r="1748" spans="1:8" x14ac:dyDescent="0.25">
      <c r="A1748" t="s">
        <v>9</v>
      </c>
      <c r="B1748" t="str">
        <f t="shared" si="189"/>
        <v>A</v>
      </c>
      <c r="C1748">
        <f t="shared" si="190"/>
        <v>2560</v>
      </c>
      <c r="D1748" t="str">
        <f t="shared" si="191"/>
        <v>B</v>
      </c>
      <c r="E1748">
        <f t="shared" si="192"/>
        <v>176</v>
      </c>
      <c r="F1748" t="str">
        <f t="shared" si="193"/>
        <v>B</v>
      </c>
      <c r="G1748">
        <f t="shared" si="194"/>
        <v>11</v>
      </c>
      <c r="H1748">
        <f t="shared" si="195"/>
        <v>2747</v>
      </c>
    </row>
    <row r="1749" spans="1:8" x14ac:dyDescent="0.25">
      <c r="A1749" t="s">
        <v>12</v>
      </c>
      <c r="B1749" t="str">
        <f t="shared" si="189"/>
        <v>C</v>
      </c>
      <c r="C1749">
        <f t="shared" si="190"/>
        <v>3072</v>
      </c>
      <c r="D1749" t="str">
        <f t="shared" si="191"/>
        <v>C</v>
      </c>
      <c r="E1749">
        <f t="shared" si="192"/>
        <v>192</v>
      </c>
      <c r="F1749" t="str">
        <f t="shared" si="193"/>
        <v>B</v>
      </c>
      <c r="G1749">
        <f t="shared" si="194"/>
        <v>11</v>
      </c>
      <c r="H1749">
        <f t="shared" si="195"/>
        <v>3275</v>
      </c>
    </row>
    <row r="1750" spans="1:8" x14ac:dyDescent="0.25">
      <c r="A1750" t="s">
        <v>22</v>
      </c>
      <c r="B1750" t="str">
        <f t="shared" si="189"/>
        <v>C</v>
      </c>
      <c r="C1750">
        <f t="shared" si="190"/>
        <v>3072</v>
      </c>
      <c r="D1750" t="str">
        <f t="shared" si="191"/>
        <v>B</v>
      </c>
      <c r="E1750">
        <f t="shared" si="192"/>
        <v>176</v>
      </c>
      <c r="F1750" t="str">
        <f t="shared" si="193"/>
        <v>B</v>
      </c>
      <c r="G1750">
        <f t="shared" si="194"/>
        <v>11</v>
      </c>
      <c r="H1750">
        <f t="shared" si="195"/>
        <v>3259</v>
      </c>
    </row>
    <row r="1751" spans="1:8" x14ac:dyDescent="0.25">
      <c r="A1751" t="s">
        <v>11</v>
      </c>
      <c r="B1751" t="str">
        <f t="shared" si="189"/>
        <v>A</v>
      </c>
      <c r="C1751">
        <f t="shared" si="190"/>
        <v>2560</v>
      </c>
      <c r="D1751" t="str">
        <f t="shared" si="191"/>
        <v>B</v>
      </c>
      <c r="E1751">
        <f t="shared" si="192"/>
        <v>176</v>
      </c>
      <c r="F1751" t="str">
        <f t="shared" si="193"/>
        <v>C</v>
      </c>
      <c r="G1751">
        <f t="shared" si="194"/>
        <v>12</v>
      </c>
      <c r="H1751">
        <f t="shared" si="195"/>
        <v>2748</v>
      </c>
    </row>
    <row r="1752" spans="1:8" x14ac:dyDescent="0.25">
      <c r="A1752" t="s">
        <v>26</v>
      </c>
      <c r="B1752" t="str">
        <f t="shared" si="189"/>
        <v>B</v>
      </c>
      <c r="C1752">
        <f t="shared" si="190"/>
        <v>2816</v>
      </c>
      <c r="D1752" t="str">
        <f t="shared" si="191"/>
        <v>A</v>
      </c>
      <c r="E1752">
        <f t="shared" si="192"/>
        <v>160</v>
      </c>
      <c r="F1752" t="str">
        <f t="shared" si="193"/>
        <v>C</v>
      </c>
      <c r="G1752">
        <f t="shared" si="194"/>
        <v>12</v>
      </c>
      <c r="H1752">
        <f t="shared" si="195"/>
        <v>2988</v>
      </c>
    </row>
    <row r="1753" spans="1:8" x14ac:dyDescent="0.25">
      <c r="A1753" t="s">
        <v>11</v>
      </c>
      <c r="B1753" t="str">
        <f t="shared" si="189"/>
        <v>A</v>
      </c>
      <c r="C1753">
        <f t="shared" si="190"/>
        <v>2560</v>
      </c>
      <c r="D1753" t="str">
        <f t="shared" si="191"/>
        <v>B</v>
      </c>
      <c r="E1753">
        <f t="shared" si="192"/>
        <v>176</v>
      </c>
      <c r="F1753" t="str">
        <f t="shared" si="193"/>
        <v>C</v>
      </c>
      <c r="G1753">
        <f t="shared" si="194"/>
        <v>12</v>
      </c>
      <c r="H1753">
        <f t="shared" si="195"/>
        <v>2748</v>
      </c>
    </row>
    <row r="1754" spans="1:8" x14ac:dyDescent="0.25">
      <c r="A1754" t="s">
        <v>21</v>
      </c>
      <c r="B1754" t="str">
        <f t="shared" si="189"/>
        <v>B</v>
      </c>
      <c r="C1754">
        <f t="shared" si="190"/>
        <v>2816</v>
      </c>
      <c r="D1754" t="str">
        <f t="shared" si="191"/>
        <v>A</v>
      </c>
      <c r="E1754">
        <f t="shared" si="192"/>
        <v>160</v>
      </c>
      <c r="F1754" t="str">
        <f t="shared" si="193"/>
        <v>A</v>
      </c>
      <c r="G1754">
        <f t="shared" si="194"/>
        <v>10</v>
      </c>
      <c r="H1754">
        <f t="shared" si="195"/>
        <v>2986</v>
      </c>
    </row>
    <row r="1755" spans="1:8" x14ac:dyDescent="0.25">
      <c r="A1755" t="s">
        <v>25</v>
      </c>
      <c r="B1755" t="str">
        <f t="shared" si="189"/>
        <v>B</v>
      </c>
      <c r="C1755">
        <f t="shared" si="190"/>
        <v>2816</v>
      </c>
      <c r="D1755" t="str">
        <f t="shared" si="191"/>
        <v>C</v>
      </c>
      <c r="E1755">
        <f t="shared" si="192"/>
        <v>192</v>
      </c>
      <c r="F1755" t="str">
        <f t="shared" si="193"/>
        <v>A</v>
      </c>
      <c r="G1755">
        <f t="shared" si="194"/>
        <v>10</v>
      </c>
      <c r="H1755">
        <f t="shared" si="195"/>
        <v>3018</v>
      </c>
    </row>
    <row r="1756" spans="1:8" x14ac:dyDescent="0.25">
      <c r="A1756" t="s">
        <v>26</v>
      </c>
      <c r="B1756" t="str">
        <f t="shared" si="189"/>
        <v>B</v>
      </c>
      <c r="C1756">
        <f t="shared" si="190"/>
        <v>2816</v>
      </c>
      <c r="D1756" t="str">
        <f t="shared" si="191"/>
        <v>A</v>
      </c>
      <c r="E1756">
        <f t="shared" si="192"/>
        <v>160</v>
      </c>
      <c r="F1756" t="str">
        <f t="shared" si="193"/>
        <v>C</v>
      </c>
      <c r="G1756">
        <f t="shared" si="194"/>
        <v>12</v>
      </c>
      <c r="H1756">
        <f t="shared" si="195"/>
        <v>2988</v>
      </c>
    </row>
    <row r="1757" spans="1:8" x14ac:dyDescent="0.25">
      <c r="A1757" t="s">
        <v>9</v>
      </c>
      <c r="B1757" t="str">
        <f t="shared" si="189"/>
        <v>A</v>
      </c>
      <c r="C1757">
        <f t="shared" si="190"/>
        <v>2560</v>
      </c>
      <c r="D1757" t="str">
        <f t="shared" si="191"/>
        <v>B</v>
      </c>
      <c r="E1757">
        <f t="shared" si="192"/>
        <v>176</v>
      </c>
      <c r="F1757" t="str">
        <f t="shared" si="193"/>
        <v>B</v>
      </c>
      <c r="G1757">
        <f t="shared" si="194"/>
        <v>11</v>
      </c>
      <c r="H1757">
        <f t="shared" si="195"/>
        <v>2747</v>
      </c>
    </row>
    <row r="1758" spans="1:8" x14ac:dyDescent="0.25">
      <c r="A1758" t="s">
        <v>13</v>
      </c>
      <c r="B1758" t="str">
        <f t="shared" si="189"/>
        <v>B</v>
      </c>
      <c r="C1758">
        <f t="shared" si="190"/>
        <v>2816</v>
      </c>
      <c r="D1758" t="str">
        <f t="shared" si="191"/>
        <v>B</v>
      </c>
      <c r="E1758">
        <f t="shared" si="192"/>
        <v>176</v>
      </c>
      <c r="F1758" t="str">
        <f t="shared" si="193"/>
        <v>B</v>
      </c>
      <c r="G1758">
        <f t="shared" si="194"/>
        <v>11</v>
      </c>
      <c r="H1758">
        <f t="shared" si="195"/>
        <v>3003</v>
      </c>
    </row>
    <row r="1759" spans="1:8" x14ac:dyDescent="0.25">
      <c r="A1759" t="s">
        <v>14</v>
      </c>
      <c r="B1759" t="str">
        <f t="shared" si="189"/>
        <v>A</v>
      </c>
      <c r="C1759">
        <f t="shared" si="190"/>
        <v>2560</v>
      </c>
      <c r="D1759" t="str">
        <f t="shared" si="191"/>
        <v>A</v>
      </c>
      <c r="E1759">
        <f t="shared" si="192"/>
        <v>160</v>
      </c>
      <c r="F1759" t="str">
        <f t="shared" si="193"/>
        <v>C</v>
      </c>
      <c r="G1759">
        <f t="shared" si="194"/>
        <v>12</v>
      </c>
      <c r="H1759">
        <f t="shared" si="195"/>
        <v>2732</v>
      </c>
    </row>
    <row r="1760" spans="1:8" x14ac:dyDescent="0.25">
      <c r="A1760" t="s">
        <v>15</v>
      </c>
      <c r="B1760" t="str">
        <f t="shared" si="189"/>
        <v>C</v>
      </c>
      <c r="C1760">
        <f t="shared" si="190"/>
        <v>3072</v>
      </c>
      <c r="D1760" t="str">
        <f t="shared" si="191"/>
        <v>C</v>
      </c>
      <c r="E1760">
        <f t="shared" si="192"/>
        <v>192</v>
      </c>
      <c r="F1760" t="str">
        <f t="shared" si="193"/>
        <v>A</v>
      </c>
      <c r="G1760">
        <f t="shared" si="194"/>
        <v>10</v>
      </c>
      <c r="H1760">
        <f t="shared" si="195"/>
        <v>3274</v>
      </c>
    </row>
    <row r="1761" spans="1:8" x14ac:dyDescent="0.25">
      <c r="A1761" t="s">
        <v>9</v>
      </c>
      <c r="B1761" t="str">
        <f t="shared" si="189"/>
        <v>A</v>
      </c>
      <c r="C1761">
        <f t="shared" si="190"/>
        <v>2560</v>
      </c>
      <c r="D1761" t="str">
        <f t="shared" si="191"/>
        <v>B</v>
      </c>
      <c r="E1761">
        <f t="shared" si="192"/>
        <v>176</v>
      </c>
      <c r="F1761" t="str">
        <f t="shared" si="193"/>
        <v>B</v>
      </c>
      <c r="G1761">
        <f t="shared" si="194"/>
        <v>11</v>
      </c>
      <c r="H1761">
        <f t="shared" si="195"/>
        <v>2747</v>
      </c>
    </row>
    <row r="1762" spans="1:8" x14ac:dyDescent="0.25">
      <c r="A1762" t="s">
        <v>12</v>
      </c>
      <c r="B1762" t="str">
        <f t="shared" si="189"/>
        <v>C</v>
      </c>
      <c r="C1762">
        <f t="shared" si="190"/>
        <v>3072</v>
      </c>
      <c r="D1762" t="str">
        <f t="shared" si="191"/>
        <v>C</v>
      </c>
      <c r="E1762">
        <f t="shared" si="192"/>
        <v>192</v>
      </c>
      <c r="F1762" t="str">
        <f t="shared" si="193"/>
        <v>B</v>
      </c>
      <c r="G1762">
        <f t="shared" si="194"/>
        <v>11</v>
      </c>
      <c r="H1762">
        <f t="shared" si="195"/>
        <v>3275</v>
      </c>
    </row>
    <row r="1763" spans="1:8" x14ac:dyDescent="0.25">
      <c r="A1763" t="s">
        <v>18</v>
      </c>
      <c r="B1763" t="str">
        <f t="shared" si="189"/>
        <v>C</v>
      </c>
      <c r="C1763">
        <f t="shared" si="190"/>
        <v>3072</v>
      </c>
      <c r="D1763" t="str">
        <f t="shared" si="191"/>
        <v>A</v>
      </c>
      <c r="E1763">
        <f t="shared" si="192"/>
        <v>160</v>
      </c>
      <c r="F1763" t="str">
        <f t="shared" si="193"/>
        <v>A</v>
      </c>
      <c r="G1763">
        <f t="shared" si="194"/>
        <v>10</v>
      </c>
      <c r="H1763">
        <f t="shared" si="195"/>
        <v>3242</v>
      </c>
    </row>
    <row r="1764" spans="1:8" x14ac:dyDescent="0.25">
      <c r="A1764" t="s">
        <v>19</v>
      </c>
      <c r="B1764" t="str">
        <f t="shared" si="189"/>
        <v>A</v>
      </c>
      <c r="C1764">
        <f t="shared" si="190"/>
        <v>2560</v>
      </c>
      <c r="D1764" t="str">
        <f t="shared" si="191"/>
        <v>C</v>
      </c>
      <c r="E1764">
        <f t="shared" si="192"/>
        <v>192</v>
      </c>
      <c r="F1764" t="str">
        <f t="shared" si="193"/>
        <v>B</v>
      </c>
      <c r="G1764">
        <f t="shared" si="194"/>
        <v>11</v>
      </c>
      <c r="H1764">
        <f t="shared" si="195"/>
        <v>2763</v>
      </c>
    </row>
    <row r="1765" spans="1:8" x14ac:dyDescent="0.25">
      <c r="A1765" t="s">
        <v>13</v>
      </c>
      <c r="B1765" t="str">
        <f t="shared" si="189"/>
        <v>B</v>
      </c>
      <c r="C1765">
        <f t="shared" si="190"/>
        <v>2816</v>
      </c>
      <c r="D1765" t="str">
        <f t="shared" si="191"/>
        <v>B</v>
      </c>
      <c r="E1765">
        <f t="shared" si="192"/>
        <v>176</v>
      </c>
      <c r="F1765" t="str">
        <f t="shared" si="193"/>
        <v>B</v>
      </c>
      <c r="G1765">
        <f t="shared" si="194"/>
        <v>11</v>
      </c>
      <c r="H1765">
        <f t="shared" si="195"/>
        <v>3003</v>
      </c>
    </row>
    <row r="1766" spans="1:8" x14ac:dyDescent="0.25">
      <c r="A1766" t="s">
        <v>10</v>
      </c>
      <c r="B1766" t="str">
        <f t="shared" si="189"/>
        <v>B</v>
      </c>
      <c r="C1766">
        <f t="shared" si="190"/>
        <v>2816</v>
      </c>
      <c r="D1766" t="str">
        <f t="shared" si="191"/>
        <v>C</v>
      </c>
      <c r="E1766">
        <f t="shared" si="192"/>
        <v>192</v>
      </c>
      <c r="F1766" t="str">
        <f t="shared" si="193"/>
        <v>C</v>
      </c>
      <c r="G1766">
        <f t="shared" si="194"/>
        <v>12</v>
      </c>
      <c r="H1766">
        <f t="shared" si="195"/>
        <v>3020</v>
      </c>
    </row>
    <row r="1767" spans="1:8" x14ac:dyDescent="0.25">
      <c r="A1767" t="s">
        <v>21</v>
      </c>
      <c r="B1767" t="str">
        <f t="shared" si="189"/>
        <v>B</v>
      </c>
      <c r="C1767">
        <f t="shared" si="190"/>
        <v>2816</v>
      </c>
      <c r="D1767" t="str">
        <f t="shared" si="191"/>
        <v>A</v>
      </c>
      <c r="E1767">
        <f t="shared" si="192"/>
        <v>160</v>
      </c>
      <c r="F1767" t="str">
        <f t="shared" si="193"/>
        <v>A</v>
      </c>
      <c r="G1767">
        <f t="shared" si="194"/>
        <v>10</v>
      </c>
      <c r="H1767">
        <f t="shared" si="195"/>
        <v>2986</v>
      </c>
    </row>
    <row r="1768" spans="1:8" x14ac:dyDescent="0.25">
      <c r="A1768" t="s">
        <v>8</v>
      </c>
      <c r="B1768" t="str">
        <f t="shared" si="189"/>
        <v>B</v>
      </c>
      <c r="C1768">
        <f t="shared" si="190"/>
        <v>2816</v>
      </c>
      <c r="D1768" t="str">
        <f t="shared" si="191"/>
        <v>A</v>
      </c>
      <c r="E1768">
        <f t="shared" si="192"/>
        <v>160</v>
      </c>
      <c r="F1768" t="str">
        <f t="shared" si="193"/>
        <v>B</v>
      </c>
      <c r="G1768">
        <f t="shared" si="194"/>
        <v>11</v>
      </c>
      <c r="H1768">
        <f t="shared" si="195"/>
        <v>2987</v>
      </c>
    </row>
    <row r="1769" spans="1:8" x14ac:dyDescent="0.25">
      <c r="A1769" t="s">
        <v>9</v>
      </c>
      <c r="B1769" t="str">
        <f t="shared" si="189"/>
        <v>A</v>
      </c>
      <c r="C1769">
        <f t="shared" si="190"/>
        <v>2560</v>
      </c>
      <c r="D1769" t="str">
        <f t="shared" si="191"/>
        <v>B</v>
      </c>
      <c r="E1769">
        <f t="shared" si="192"/>
        <v>176</v>
      </c>
      <c r="F1769" t="str">
        <f t="shared" si="193"/>
        <v>B</v>
      </c>
      <c r="G1769">
        <f t="shared" si="194"/>
        <v>11</v>
      </c>
      <c r="H1769">
        <f t="shared" si="195"/>
        <v>2747</v>
      </c>
    </row>
    <row r="1770" spans="1:8" x14ac:dyDescent="0.25">
      <c r="A1770" t="s">
        <v>11</v>
      </c>
      <c r="B1770" t="str">
        <f t="shared" si="189"/>
        <v>A</v>
      </c>
      <c r="C1770">
        <f t="shared" si="190"/>
        <v>2560</v>
      </c>
      <c r="D1770" t="str">
        <f t="shared" si="191"/>
        <v>B</v>
      </c>
      <c r="E1770">
        <f t="shared" si="192"/>
        <v>176</v>
      </c>
      <c r="F1770" t="str">
        <f t="shared" si="193"/>
        <v>C</v>
      </c>
      <c r="G1770">
        <f t="shared" si="194"/>
        <v>12</v>
      </c>
      <c r="H1770">
        <f t="shared" si="195"/>
        <v>2748</v>
      </c>
    </row>
    <row r="1771" spans="1:8" x14ac:dyDescent="0.25">
      <c r="A1771" t="s">
        <v>3</v>
      </c>
      <c r="B1771" t="str">
        <f t="shared" si="189"/>
        <v>C</v>
      </c>
      <c r="C1771">
        <f t="shared" si="190"/>
        <v>3072</v>
      </c>
      <c r="D1771" t="str">
        <f t="shared" si="191"/>
        <v>B</v>
      </c>
      <c r="E1771">
        <f t="shared" si="192"/>
        <v>176</v>
      </c>
      <c r="F1771" t="str">
        <f t="shared" si="193"/>
        <v>A</v>
      </c>
      <c r="G1771">
        <f t="shared" si="194"/>
        <v>10</v>
      </c>
      <c r="H1771">
        <f t="shared" si="195"/>
        <v>3258</v>
      </c>
    </row>
    <row r="1772" spans="1:8" x14ac:dyDescent="0.25">
      <c r="A1772" t="s">
        <v>12</v>
      </c>
      <c r="B1772" t="str">
        <f t="shared" si="189"/>
        <v>C</v>
      </c>
      <c r="C1772">
        <f t="shared" si="190"/>
        <v>3072</v>
      </c>
      <c r="D1772" t="str">
        <f t="shared" si="191"/>
        <v>C</v>
      </c>
      <c r="E1772">
        <f t="shared" si="192"/>
        <v>192</v>
      </c>
      <c r="F1772" t="str">
        <f t="shared" si="193"/>
        <v>B</v>
      </c>
      <c r="G1772">
        <f t="shared" si="194"/>
        <v>11</v>
      </c>
      <c r="H1772">
        <f t="shared" si="195"/>
        <v>3275</v>
      </c>
    </row>
    <row r="1773" spans="1:8" x14ac:dyDescent="0.25">
      <c r="A1773" t="s">
        <v>4</v>
      </c>
      <c r="B1773" t="str">
        <f t="shared" si="189"/>
        <v>A</v>
      </c>
      <c r="C1773">
        <f t="shared" si="190"/>
        <v>2560</v>
      </c>
      <c r="D1773" t="str">
        <f t="shared" si="191"/>
        <v>B</v>
      </c>
      <c r="E1773">
        <f t="shared" si="192"/>
        <v>176</v>
      </c>
      <c r="F1773" t="str">
        <f t="shared" si="193"/>
        <v>A</v>
      </c>
      <c r="G1773">
        <f t="shared" si="194"/>
        <v>10</v>
      </c>
      <c r="H1773">
        <f t="shared" si="195"/>
        <v>2746</v>
      </c>
    </row>
    <row r="1774" spans="1:8" x14ac:dyDescent="0.25">
      <c r="A1774" t="s">
        <v>20</v>
      </c>
      <c r="B1774" t="str">
        <f t="shared" si="189"/>
        <v>C</v>
      </c>
      <c r="C1774">
        <f t="shared" si="190"/>
        <v>3072</v>
      </c>
      <c r="D1774" t="str">
        <f t="shared" si="191"/>
        <v>B</v>
      </c>
      <c r="E1774">
        <f t="shared" si="192"/>
        <v>176</v>
      </c>
      <c r="F1774" t="str">
        <f t="shared" si="193"/>
        <v>C</v>
      </c>
      <c r="G1774">
        <f t="shared" si="194"/>
        <v>12</v>
      </c>
      <c r="H1774">
        <f t="shared" si="195"/>
        <v>3260</v>
      </c>
    </row>
    <row r="1775" spans="1:8" x14ac:dyDescent="0.25">
      <c r="A1775" t="s">
        <v>13</v>
      </c>
      <c r="B1775" t="str">
        <f t="shared" si="189"/>
        <v>B</v>
      </c>
      <c r="C1775">
        <f t="shared" si="190"/>
        <v>2816</v>
      </c>
      <c r="D1775" t="str">
        <f t="shared" si="191"/>
        <v>B</v>
      </c>
      <c r="E1775">
        <f t="shared" si="192"/>
        <v>176</v>
      </c>
      <c r="F1775" t="str">
        <f t="shared" si="193"/>
        <v>B</v>
      </c>
      <c r="G1775">
        <f t="shared" si="194"/>
        <v>11</v>
      </c>
      <c r="H1775">
        <f t="shared" si="195"/>
        <v>3003</v>
      </c>
    </row>
    <row r="1776" spans="1:8" x14ac:dyDescent="0.25">
      <c r="A1776" t="s">
        <v>26</v>
      </c>
      <c r="B1776" t="str">
        <f t="shared" si="189"/>
        <v>B</v>
      </c>
      <c r="C1776">
        <f t="shared" si="190"/>
        <v>2816</v>
      </c>
      <c r="D1776" t="str">
        <f t="shared" si="191"/>
        <v>A</v>
      </c>
      <c r="E1776">
        <f t="shared" si="192"/>
        <v>160</v>
      </c>
      <c r="F1776" t="str">
        <f t="shared" si="193"/>
        <v>C</v>
      </c>
      <c r="G1776">
        <f t="shared" si="194"/>
        <v>12</v>
      </c>
      <c r="H1776">
        <f t="shared" si="195"/>
        <v>2988</v>
      </c>
    </row>
    <row r="1777" spans="1:8" x14ac:dyDescent="0.25">
      <c r="A1777" t="s">
        <v>12</v>
      </c>
      <c r="B1777" t="str">
        <f t="shared" si="189"/>
        <v>C</v>
      </c>
      <c r="C1777">
        <f t="shared" si="190"/>
        <v>3072</v>
      </c>
      <c r="D1777" t="str">
        <f t="shared" si="191"/>
        <v>C</v>
      </c>
      <c r="E1777">
        <f t="shared" si="192"/>
        <v>192</v>
      </c>
      <c r="F1777" t="str">
        <f t="shared" si="193"/>
        <v>B</v>
      </c>
      <c r="G1777">
        <f t="shared" si="194"/>
        <v>11</v>
      </c>
      <c r="H1777">
        <f t="shared" si="195"/>
        <v>3275</v>
      </c>
    </row>
    <row r="1778" spans="1:8" x14ac:dyDescent="0.25">
      <c r="A1778" t="s">
        <v>10</v>
      </c>
      <c r="B1778" t="str">
        <f t="shared" si="189"/>
        <v>B</v>
      </c>
      <c r="C1778">
        <f t="shared" si="190"/>
        <v>2816</v>
      </c>
      <c r="D1778" t="str">
        <f t="shared" si="191"/>
        <v>C</v>
      </c>
      <c r="E1778">
        <f t="shared" si="192"/>
        <v>192</v>
      </c>
      <c r="F1778" t="str">
        <f t="shared" si="193"/>
        <v>C</v>
      </c>
      <c r="G1778">
        <f t="shared" si="194"/>
        <v>12</v>
      </c>
      <c r="H1778">
        <f t="shared" si="195"/>
        <v>3020</v>
      </c>
    </row>
    <row r="1779" spans="1:8" x14ac:dyDescent="0.25">
      <c r="A1779" t="s">
        <v>11</v>
      </c>
      <c r="B1779" t="str">
        <f t="shared" si="189"/>
        <v>A</v>
      </c>
      <c r="C1779">
        <f t="shared" si="190"/>
        <v>2560</v>
      </c>
      <c r="D1779" t="str">
        <f t="shared" si="191"/>
        <v>B</v>
      </c>
      <c r="E1779">
        <f t="shared" si="192"/>
        <v>176</v>
      </c>
      <c r="F1779" t="str">
        <f t="shared" si="193"/>
        <v>C</v>
      </c>
      <c r="G1779">
        <f t="shared" si="194"/>
        <v>12</v>
      </c>
      <c r="H1779">
        <f t="shared" si="195"/>
        <v>2748</v>
      </c>
    </row>
    <row r="1780" spans="1:8" x14ac:dyDescent="0.25">
      <c r="A1780" t="s">
        <v>0</v>
      </c>
      <c r="B1780" t="str">
        <f t="shared" si="189"/>
        <v>B</v>
      </c>
      <c r="C1780">
        <f t="shared" si="190"/>
        <v>2816</v>
      </c>
      <c r="D1780" t="str">
        <f t="shared" si="191"/>
        <v>B</v>
      </c>
      <c r="E1780">
        <f t="shared" si="192"/>
        <v>176</v>
      </c>
      <c r="F1780" t="str">
        <f t="shared" si="193"/>
        <v>A</v>
      </c>
      <c r="G1780">
        <f t="shared" si="194"/>
        <v>10</v>
      </c>
      <c r="H1780">
        <f t="shared" si="195"/>
        <v>3002</v>
      </c>
    </row>
    <row r="1781" spans="1:8" x14ac:dyDescent="0.25">
      <c r="A1781" t="s">
        <v>26</v>
      </c>
      <c r="B1781" t="str">
        <f t="shared" si="189"/>
        <v>B</v>
      </c>
      <c r="C1781">
        <f t="shared" si="190"/>
        <v>2816</v>
      </c>
      <c r="D1781" t="str">
        <f t="shared" si="191"/>
        <v>A</v>
      </c>
      <c r="E1781">
        <f t="shared" si="192"/>
        <v>160</v>
      </c>
      <c r="F1781" t="str">
        <f t="shared" si="193"/>
        <v>C</v>
      </c>
      <c r="G1781">
        <f t="shared" si="194"/>
        <v>12</v>
      </c>
      <c r="H1781">
        <f t="shared" si="195"/>
        <v>2988</v>
      </c>
    </row>
    <row r="1782" spans="1:8" x14ac:dyDescent="0.25">
      <c r="A1782" t="s">
        <v>15</v>
      </c>
      <c r="B1782" t="str">
        <f t="shared" si="189"/>
        <v>C</v>
      </c>
      <c r="C1782">
        <f t="shared" si="190"/>
        <v>3072</v>
      </c>
      <c r="D1782" t="str">
        <f t="shared" si="191"/>
        <v>C</v>
      </c>
      <c r="E1782">
        <f t="shared" si="192"/>
        <v>192</v>
      </c>
      <c r="F1782" t="str">
        <f t="shared" si="193"/>
        <v>A</v>
      </c>
      <c r="G1782">
        <f t="shared" si="194"/>
        <v>10</v>
      </c>
      <c r="H1782">
        <f t="shared" si="195"/>
        <v>3274</v>
      </c>
    </row>
    <row r="1783" spans="1:8" x14ac:dyDescent="0.25">
      <c r="A1783" t="s">
        <v>21</v>
      </c>
      <c r="B1783" t="str">
        <f t="shared" si="189"/>
        <v>B</v>
      </c>
      <c r="C1783">
        <f t="shared" si="190"/>
        <v>2816</v>
      </c>
      <c r="D1783" t="str">
        <f t="shared" si="191"/>
        <v>A</v>
      </c>
      <c r="E1783">
        <f t="shared" si="192"/>
        <v>160</v>
      </c>
      <c r="F1783" t="str">
        <f t="shared" si="193"/>
        <v>A</v>
      </c>
      <c r="G1783">
        <f t="shared" si="194"/>
        <v>10</v>
      </c>
      <c r="H1783">
        <f t="shared" si="195"/>
        <v>2986</v>
      </c>
    </row>
    <row r="1784" spans="1:8" x14ac:dyDescent="0.25">
      <c r="A1784" t="s">
        <v>18</v>
      </c>
      <c r="B1784" t="str">
        <f t="shared" si="189"/>
        <v>C</v>
      </c>
      <c r="C1784">
        <f t="shared" si="190"/>
        <v>3072</v>
      </c>
      <c r="D1784" t="str">
        <f t="shared" si="191"/>
        <v>A</v>
      </c>
      <c r="E1784">
        <f t="shared" si="192"/>
        <v>160</v>
      </c>
      <c r="F1784" t="str">
        <f t="shared" si="193"/>
        <v>A</v>
      </c>
      <c r="G1784">
        <f t="shared" si="194"/>
        <v>10</v>
      </c>
      <c r="H1784">
        <f t="shared" si="195"/>
        <v>3242</v>
      </c>
    </row>
    <row r="1785" spans="1:8" x14ac:dyDescent="0.25">
      <c r="A1785" t="s">
        <v>3</v>
      </c>
      <c r="B1785" t="str">
        <f t="shared" si="189"/>
        <v>C</v>
      </c>
      <c r="C1785">
        <f t="shared" si="190"/>
        <v>3072</v>
      </c>
      <c r="D1785" t="str">
        <f t="shared" si="191"/>
        <v>B</v>
      </c>
      <c r="E1785">
        <f t="shared" si="192"/>
        <v>176</v>
      </c>
      <c r="F1785" t="str">
        <f t="shared" si="193"/>
        <v>A</v>
      </c>
      <c r="G1785">
        <f t="shared" si="194"/>
        <v>10</v>
      </c>
      <c r="H1785">
        <f t="shared" si="195"/>
        <v>3258</v>
      </c>
    </row>
    <row r="1786" spans="1:8" x14ac:dyDescent="0.25">
      <c r="A1786" t="s">
        <v>0</v>
      </c>
      <c r="B1786" t="str">
        <f t="shared" si="189"/>
        <v>B</v>
      </c>
      <c r="C1786">
        <f t="shared" si="190"/>
        <v>2816</v>
      </c>
      <c r="D1786" t="str">
        <f t="shared" si="191"/>
        <v>B</v>
      </c>
      <c r="E1786">
        <f t="shared" si="192"/>
        <v>176</v>
      </c>
      <c r="F1786" t="str">
        <f t="shared" si="193"/>
        <v>A</v>
      </c>
      <c r="G1786">
        <f t="shared" si="194"/>
        <v>10</v>
      </c>
      <c r="H1786">
        <f t="shared" si="195"/>
        <v>3002</v>
      </c>
    </row>
    <row r="1787" spans="1:8" x14ac:dyDescent="0.25">
      <c r="A1787" t="s">
        <v>23</v>
      </c>
      <c r="B1787" t="str">
        <f t="shared" si="189"/>
        <v>A</v>
      </c>
      <c r="C1787">
        <f t="shared" si="190"/>
        <v>2560</v>
      </c>
      <c r="D1787" t="str">
        <f t="shared" si="191"/>
        <v>C</v>
      </c>
      <c r="E1787">
        <f t="shared" si="192"/>
        <v>192</v>
      </c>
      <c r="F1787" t="str">
        <f t="shared" si="193"/>
        <v>A</v>
      </c>
      <c r="G1787">
        <f t="shared" si="194"/>
        <v>10</v>
      </c>
      <c r="H1787">
        <f t="shared" si="195"/>
        <v>2762</v>
      </c>
    </row>
    <row r="1788" spans="1:8" x14ac:dyDescent="0.25">
      <c r="A1788" t="s">
        <v>14</v>
      </c>
      <c r="B1788" t="str">
        <f t="shared" si="189"/>
        <v>A</v>
      </c>
      <c r="C1788">
        <f t="shared" si="190"/>
        <v>2560</v>
      </c>
      <c r="D1788" t="str">
        <f t="shared" si="191"/>
        <v>A</v>
      </c>
      <c r="E1788">
        <f t="shared" si="192"/>
        <v>160</v>
      </c>
      <c r="F1788" t="str">
        <f t="shared" si="193"/>
        <v>C</v>
      </c>
      <c r="G1788">
        <f t="shared" si="194"/>
        <v>12</v>
      </c>
      <c r="H1788">
        <f t="shared" si="195"/>
        <v>2732</v>
      </c>
    </row>
    <row r="1789" spans="1:8" x14ac:dyDescent="0.25">
      <c r="A1789" t="s">
        <v>25</v>
      </c>
      <c r="B1789" t="str">
        <f t="shared" si="189"/>
        <v>B</v>
      </c>
      <c r="C1789">
        <f t="shared" si="190"/>
        <v>2816</v>
      </c>
      <c r="D1789" t="str">
        <f t="shared" si="191"/>
        <v>C</v>
      </c>
      <c r="E1789">
        <f t="shared" si="192"/>
        <v>192</v>
      </c>
      <c r="F1789" t="str">
        <f t="shared" si="193"/>
        <v>A</v>
      </c>
      <c r="G1789">
        <f t="shared" si="194"/>
        <v>10</v>
      </c>
      <c r="H1789">
        <f t="shared" si="195"/>
        <v>3018</v>
      </c>
    </row>
    <row r="1790" spans="1:8" x14ac:dyDescent="0.25">
      <c r="A1790" t="s">
        <v>17</v>
      </c>
      <c r="B1790" t="str">
        <f t="shared" si="189"/>
        <v>B</v>
      </c>
      <c r="C1790">
        <f t="shared" si="190"/>
        <v>2816</v>
      </c>
      <c r="D1790" t="str">
        <f t="shared" si="191"/>
        <v>C</v>
      </c>
      <c r="E1790">
        <f t="shared" si="192"/>
        <v>192</v>
      </c>
      <c r="F1790" t="str">
        <f t="shared" si="193"/>
        <v>B</v>
      </c>
      <c r="G1790">
        <f t="shared" si="194"/>
        <v>11</v>
      </c>
      <c r="H1790">
        <f t="shared" si="195"/>
        <v>3019</v>
      </c>
    </row>
    <row r="1791" spans="1:8" x14ac:dyDescent="0.25">
      <c r="A1791" t="s">
        <v>5</v>
      </c>
      <c r="B1791" t="str">
        <f t="shared" si="189"/>
        <v>C</v>
      </c>
      <c r="C1791">
        <f t="shared" si="190"/>
        <v>3072</v>
      </c>
      <c r="D1791" t="str">
        <f t="shared" si="191"/>
        <v>A</v>
      </c>
      <c r="E1791">
        <f t="shared" si="192"/>
        <v>160</v>
      </c>
      <c r="F1791" t="str">
        <f t="shared" si="193"/>
        <v>B</v>
      </c>
      <c r="G1791">
        <f t="shared" si="194"/>
        <v>11</v>
      </c>
      <c r="H1791">
        <f t="shared" si="195"/>
        <v>3243</v>
      </c>
    </row>
    <row r="1792" spans="1:8" x14ac:dyDescent="0.25">
      <c r="A1792" t="s">
        <v>10</v>
      </c>
      <c r="B1792" t="str">
        <f t="shared" si="189"/>
        <v>B</v>
      </c>
      <c r="C1792">
        <f t="shared" si="190"/>
        <v>2816</v>
      </c>
      <c r="D1792" t="str">
        <f t="shared" si="191"/>
        <v>C</v>
      </c>
      <c r="E1792">
        <f t="shared" si="192"/>
        <v>192</v>
      </c>
      <c r="F1792" t="str">
        <f t="shared" si="193"/>
        <v>C</v>
      </c>
      <c r="G1792">
        <f t="shared" si="194"/>
        <v>12</v>
      </c>
      <c r="H1792">
        <f t="shared" si="195"/>
        <v>3020</v>
      </c>
    </row>
    <row r="1793" spans="1:8" x14ac:dyDescent="0.25">
      <c r="A1793" t="s">
        <v>4</v>
      </c>
      <c r="B1793" t="str">
        <f t="shared" si="189"/>
        <v>A</v>
      </c>
      <c r="C1793">
        <f t="shared" si="190"/>
        <v>2560</v>
      </c>
      <c r="D1793" t="str">
        <f t="shared" si="191"/>
        <v>B</v>
      </c>
      <c r="E1793">
        <f t="shared" si="192"/>
        <v>176</v>
      </c>
      <c r="F1793" t="str">
        <f t="shared" si="193"/>
        <v>A</v>
      </c>
      <c r="G1793">
        <f t="shared" si="194"/>
        <v>10</v>
      </c>
      <c r="H1793">
        <f t="shared" si="195"/>
        <v>2746</v>
      </c>
    </row>
    <row r="1794" spans="1:8" x14ac:dyDescent="0.25">
      <c r="A1794" t="s">
        <v>13</v>
      </c>
      <c r="B1794" t="str">
        <f t="shared" si="189"/>
        <v>B</v>
      </c>
      <c r="C1794">
        <f t="shared" si="190"/>
        <v>2816</v>
      </c>
      <c r="D1794" t="str">
        <f t="shared" si="191"/>
        <v>B</v>
      </c>
      <c r="E1794">
        <f t="shared" si="192"/>
        <v>176</v>
      </c>
      <c r="F1794" t="str">
        <f t="shared" si="193"/>
        <v>B</v>
      </c>
      <c r="G1794">
        <f t="shared" si="194"/>
        <v>11</v>
      </c>
      <c r="H1794">
        <f t="shared" si="195"/>
        <v>3003</v>
      </c>
    </row>
    <row r="1795" spans="1:8" x14ac:dyDescent="0.25">
      <c r="A1795" t="s">
        <v>3</v>
      </c>
      <c r="B1795" t="str">
        <f t="shared" ref="B1795:B1858" si="196">LEFT(A1795,1)</f>
        <v>C</v>
      </c>
      <c r="C1795">
        <f t="shared" ref="C1795:C1858" si="197">16*16*SUMIF($L$4:$L$9,B1795,$M$4:$M$9)</f>
        <v>3072</v>
      </c>
      <c r="D1795" t="str">
        <f t="shared" ref="D1795:D1858" si="198">MID(A1795,2,1)</f>
        <v>B</v>
      </c>
      <c r="E1795">
        <f t="shared" ref="E1795:E1858" si="199">16*SUMIF($L$4:$L$9,D1795,$M$4:$M$9)</f>
        <v>176</v>
      </c>
      <c r="F1795" t="str">
        <f t="shared" ref="F1795:F1858" si="200">RIGHT(A1795,1)</f>
        <v>A</v>
      </c>
      <c r="G1795">
        <f t="shared" ref="G1795:G1858" si="201">SUMIF($L$4:$L$9,F1795,$M$4:$M$9)</f>
        <v>10</v>
      </c>
      <c r="H1795">
        <f t="shared" ref="H1795:H1858" si="202">SUM(C1795,E1795,G1795)</f>
        <v>3258</v>
      </c>
    </row>
    <row r="1796" spans="1:8" x14ac:dyDescent="0.25">
      <c r="A1796" t="s">
        <v>11</v>
      </c>
      <c r="B1796" t="str">
        <f t="shared" si="196"/>
        <v>A</v>
      </c>
      <c r="C1796">
        <f t="shared" si="197"/>
        <v>2560</v>
      </c>
      <c r="D1796" t="str">
        <f t="shared" si="198"/>
        <v>B</v>
      </c>
      <c r="E1796">
        <f t="shared" si="199"/>
        <v>176</v>
      </c>
      <c r="F1796" t="str">
        <f t="shared" si="200"/>
        <v>C</v>
      </c>
      <c r="G1796">
        <f t="shared" si="201"/>
        <v>12</v>
      </c>
      <c r="H1796">
        <f t="shared" si="202"/>
        <v>2748</v>
      </c>
    </row>
    <row r="1797" spans="1:8" x14ac:dyDescent="0.25">
      <c r="A1797" t="s">
        <v>16</v>
      </c>
      <c r="B1797" t="str">
        <f t="shared" si="196"/>
        <v>A</v>
      </c>
      <c r="C1797">
        <f t="shared" si="197"/>
        <v>2560</v>
      </c>
      <c r="D1797" t="str">
        <f t="shared" si="198"/>
        <v>A</v>
      </c>
      <c r="E1797">
        <f t="shared" si="199"/>
        <v>160</v>
      </c>
      <c r="F1797" t="str">
        <f t="shared" si="200"/>
        <v>A</v>
      </c>
      <c r="G1797">
        <f t="shared" si="201"/>
        <v>10</v>
      </c>
      <c r="H1797">
        <f t="shared" si="202"/>
        <v>2730</v>
      </c>
    </row>
    <row r="1798" spans="1:8" x14ac:dyDescent="0.25">
      <c r="A1798" t="s">
        <v>1</v>
      </c>
      <c r="B1798" t="str">
        <f t="shared" si="196"/>
        <v>B</v>
      </c>
      <c r="C1798">
        <f t="shared" si="197"/>
        <v>2816</v>
      </c>
      <c r="D1798" t="str">
        <f t="shared" si="198"/>
        <v>B</v>
      </c>
      <c r="E1798">
        <f t="shared" si="199"/>
        <v>176</v>
      </c>
      <c r="F1798" t="str">
        <f t="shared" si="200"/>
        <v>C</v>
      </c>
      <c r="G1798">
        <f t="shared" si="201"/>
        <v>12</v>
      </c>
      <c r="H1798">
        <f t="shared" si="202"/>
        <v>3004</v>
      </c>
    </row>
    <row r="1799" spans="1:8" x14ac:dyDescent="0.25">
      <c r="A1799" t="s">
        <v>21</v>
      </c>
      <c r="B1799" t="str">
        <f t="shared" si="196"/>
        <v>B</v>
      </c>
      <c r="C1799">
        <f t="shared" si="197"/>
        <v>2816</v>
      </c>
      <c r="D1799" t="str">
        <f t="shared" si="198"/>
        <v>A</v>
      </c>
      <c r="E1799">
        <f t="shared" si="199"/>
        <v>160</v>
      </c>
      <c r="F1799" t="str">
        <f t="shared" si="200"/>
        <v>A</v>
      </c>
      <c r="G1799">
        <f t="shared" si="201"/>
        <v>10</v>
      </c>
      <c r="H1799">
        <f t="shared" si="202"/>
        <v>2986</v>
      </c>
    </row>
    <row r="1800" spans="1:8" x14ac:dyDescent="0.25">
      <c r="A1800" t="s">
        <v>17</v>
      </c>
      <c r="B1800" t="str">
        <f t="shared" si="196"/>
        <v>B</v>
      </c>
      <c r="C1800">
        <f t="shared" si="197"/>
        <v>2816</v>
      </c>
      <c r="D1800" t="str">
        <f t="shared" si="198"/>
        <v>C</v>
      </c>
      <c r="E1800">
        <f t="shared" si="199"/>
        <v>192</v>
      </c>
      <c r="F1800" t="str">
        <f t="shared" si="200"/>
        <v>B</v>
      </c>
      <c r="G1800">
        <f t="shared" si="201"/>
        <v>11</v>
      </c>
      <c r="H1800">
        <f t="shared" si="202"/>
        <v>3019</v>
      </c>
    </row>
    <row r="1801" spans="1:8" x14ac:dyDescent="0.25">
      <c r="A1801" t="s">
        <v>20</v>
      </c>
      <c r="B1801" t="str">
        <f t="shared" si="196"/>
        <v>C</v>
      </c>
      <c r="C1801">
        <f t="shared" si="197"/>
        <v>3072</v>
      </c>
      <c r="D1801" t="str">
        <f t="shared" si="198"/>
        <v>B</v>
      </c>
      <c r="E1801">
        <f t="shared" si="199"/>
        <v>176</v>
      </c>
      <c r="F1801" t="str">
        <f t="shared" si="200"/>
        <v>C</v>
      </c>
      <c r="G1801">
        <f t="shared" si="201"/>
        <v>12</v>
      </c>
      <c r="H1801">
        <f t="shared" si="202"/>
        <v>3260</v>
      </c>
    </row>
    <row r="1802" spans="1:8" x14ac:dyDescent="0.25">
      <c r="A1802" t="s">
        <v>2</v>
      </c>
      <c r="B1802" t="str">
        <f t="shared" si="196"/>
        <v>C</v>
      </c>
      <c r="C1802">
        <f t="shared" si="197"/>
        <v>3072</v>
      </c>
      <c r="D1802" t="str">
        <f t="shared" si="198"/>
        <v>A</v>
      </c>
      <c r="E1802">
        <f t="shared" si="199"/>
        <v>160</v>
      </c>
      <c r="F1802" t="str">
        <f t="shared" si="200"/>
        <v>C</v>
      </c>
      <c r="G1802">
        <f t="shared" si="201"/>
        <v>12</v>
      </c>
      <c r="H1802">
        <f t="shared" si="202"/>
        <v>3244</v>
      </c>
    </row>
    <row r="1803" spans="1:8" x14ac:dyDescent="0.25">
      <c r="A1803" t="s">
        <v>14</v>
      </c>
      <c r="B1803" t="str">
        <f t="shared" si="196"/>
        <v>A</v>
      </c>
      <c r="C1803">
        <f t="shared" si="197"/>
        <v>2560</v>
      </c>
      <c r="D1803" t="str">
        <f t="shared" si="198"/>
        <v>A</v>
      </c>
      <c r="E1803">
        <f t="shared" si="199"/>
        <v>160</v>
      </c>
      <c r="F1803" t="str">
        <f t="shared" si="200"/>
        <v>C</v>
      </c>
      <c r="G1803">
        <f t="shared" si="201"/>
        <v>12</v>
      </c>
      <c r="H1803">
        <f t="shared" si="202"/>
        <v>2732</v>
      </c>
    </row>
    <row r="1804" spans="1:8" x14ac:dyDescent="0.25">
      <c r="A1804" t="s">
        <v>14</v>
      </c>
      <c r="B1804" t="str">
        <f t="shared" si="196"/>
        <v>A</v>
      </c>
      <c r="C1804">
        <f t="shared" si="197"/>
        <v>2560</v>
      </c>
      <c r="D1804" t="str">
        <f t="shared" si="198"/>
        <v>A</v>
      </c>
      <c r="E1804">
        <f t="shared" si="199"/>
        <v>160</v>
      </c>
      <c r="F1804" t="str">
        <f t="shared" si="200"/>
        <v>C</v>
      </c>
      <c r="G1804">
        <f t="shared" si="201"/>
        <v>12</v>
      </c>
      <c r="H1804">
        <f t="shared" si="202"/>
        <v>2732</v>
      </c>
    </row>
    <row r="1805" spans="1:8" x14ac:dyDescent="0.25">
      <c r="A1805" t="s">
        <v>18</v>
      </c>
      <c r="B1805" t="str">
        <f t="shared" si="196"/>
        <v>C</v>
      </c>
      <c r="C1805">
        <f t="shared" si="197"/>
        <v>3072</v>
      </c>
      <c r="D1805" t="str">
        <f t="shared" si="198"/>
        <v>A</v>
      </c>
      <c r="E1805">
        <f t="shared" si="199"/>
        <v>160</v>
      </c>
      <c r="F1805" t="str">
        <f t="shared" si="200"/>
        <v>A</v>
      </c>
      <c r="G1805">
        <f t="shared" si="201"/>
        <v>10</v>
      </c>
      <c r="H1805">
        <f t="shared" si="202"/>
        <v>3242</v>
      </c>
    </row>
    <row r="1806" spans="1:8" x14ac:dyDescent="0.25">
      <c r="A1806" t="s">
        <v>4</v>
      </c>
      <c r="B1806" t="str">
        <f t="shared" si="196"/>
        <v>A</v>
      </c>
      <c r="C1806">
        <f t="shared" si="197"/>
        <v>2560</v>
      </c>
      <c r="D1806" t="str">
        <f t="shared" si="198"/>
        <v>B</v>
      </c>
      <c r="E1806">
        <f t="shared" si="199"/>
        <v>176</v>
      </c>
      <c r="F1806" t="str">
        <f t="shared" si="200"/>
        <v>A</v>
      </c>
      <c r="G1806">
        <f t="shared" si="201"/>
        <v>10</v>
      </c>
      <c r="H1806">
        <f t="shared" si="202"/>
        <v>2746</v>
      </c>
    </row>
    <row r="1807" spans="1:8" x14ac:dyDescent="0.25">
      <c r="A1807" t="s">
        <v>21</v>
      </c>
      <c r="B1807" t="str">
        <f t="shared" si="196"/>
        <v>B</v>
      </c>
      <c r="C1807">
        <f t="shared" si="197"/>
        <v>2816</v>
      </c>
      <c r="D1807" t="str">
        <f t="shared" si="198"/>
        <v>A</v>
      </c>
      <c r="E1807">
        <f t="shared" si="199"/>
        <v>160</v>
      </c>
      <c r="F1807" t="str">
        <f t="shared" si="200"/>
        <v>A</v>
      </c>
      <c r="G1807">
        <f t="shared" si="201"/>
        <v>10</v>
      </c>
      <c r="H1807">
        <f t="shared" si="202"/>
        <v>2986</v>
      </c>
    </row>
    <row r="1808" spans="1:8" x14ac:dyDescent="0.25">
      <c r="A1808" t="s">
        <v>1</v>
      </c>
      <c r="B1808" t="str">
        <f t="shared" si="196"/>
        <v>B</v>
      </c>
      <c r="C1808">
        <f t="shared" si="197"/>
        <v>2816</v>
      </c>
      <c r="D1808" t="str">
        <f t="shared" si="198"/>
        <v>B</v>
      </c>
      <c r="E1808">
        <f t="shared" si="199"/>
        <v>176</v>
      </c>
      <c r="F1808" t="str">
        <f t="shared" si="200"/>
        <v>C</v>
      </c>
      <c r="G1808">
        <f t="shared" si="201"/>
        <v>12</v>
      </c>
      <c r="H1808">
        <f t="shared" si="202"/>
        <v>3004</v>
      </c>
    </row>
    <row r="1809" spans="1:8" x14ac:dyDescent="0.25">
      <c r="A1809" t="s">
        <v>22</v>
      </c>
      <c r="B1809" t="str">
        <f t="shared" si="196"/>
        <v>C</v>
      </c>
      <c r="C1809">
        <f t="shared" si="197"/>
        <v>3072</v>
      </c>
      <c r="D1809" t="str">
        <f t="shared" si="198"/>
        <v>B</v>
      </c>
      <c r="E1809">
        <f t="shared" si="199"/>
        <v>176</v>
      </c>
      <c r="F1809" t="str">
        <f t="shared" si="200"/>
        <v>B</v>
      </c>
      <c r="G1809">
        <f t="shared" si="201"/>
        <v>11</v>
      </c>
      <c r="H1809">
        <f t="shared" si="202"/>
        <v>3259</v>
      </c>
    </row>
    <row r="1810" spans="1:8" x14ac:dyDescent="0.25">
      <c r="A1810" t="s">
        <v>7</v>
      </c>
      <c r="B1810" t="str">
        <f t="shared" si="196"/>
        <v>C</v>
      </c>
      <c r="C1810">
        <f t="shared" si="197"/>
        <v>3072</v>
      </c>
      <c r="D1810" t="str">
        <f t="shared" si="198"/>
        <v>C</v>
      </c>
      <c r="E1810">
        <f t="shared" si="199"/>
        <v>192</v>
      </c>
      <c r="F1810" t="str">
        <f t="shared" si="200"/>
        <v>C</v>
      </c>
      <c r="G1810">
        <f t="shared" si="201"/>
        <v>12</v>
      </c>
      <c r="H1810">
        <f t="shared" si="202"/>
        <v>3276</v>
      </c>
    </row>
    <row r="1811" spans="1:8" x14ac:dyDescent="0.25">
      <c r="A1811" t="s">
        <v>17</v>
      </c>
      <c r="B1811" t="str">
        <f t="shared" si="196"/>
        <v>B</v>
      </c>
      <c r="C1811">
        <f t="shared" si="197"/>
        <v>2816</v>
      </c>
      <c r="D1811" t="str">
        <f t="shared" si="198"/>
        <v>C</v>
      </c>
      <c r="E1811">
        <f t="shared" si="199"/>
        <v>192</v>
      </c>
      <c r="F1811" t="str">
        <f t="shared" si="200"/>
        <v>B</v>
      </c>
      <c r="G1811">
        <f t="shared" si="201"/>
        <v>11</v>
      </c>
      <c r="H1811">
        <f t="shared" si="202"/>
        <v>3019</v>
      </c>
    </row>
    <row r="1812" spans="1:8" x14ac:dyDescent="0.25">
      <c r="A1812" t="s">
        <v>5</v>
      </c>
      <c r="B1812" t="str">
        <f t="shared" si="196"/>
        <v>C</v>
      </c>
      <c r="C1812">
        <f t="shared" si="197"/>
        <v>3072</v>
      </c>
      <c r="D1812" t="str">
        <f t="shared" si="198"/>
        <v>A</v>
      </c>
      <c r="E1812">
        <f t="shared" si="199"/>
        <v>160</v>
      </c>
      <c r="F1812" t="str">
        <f t="shared" si="200"/>
        <v>B</v>
      </c>
      <c r="G1812">
        <f t="shared" si="201"/>
        <v>11</v>
      </c>
      <c r="H1812">
        <f t="shared" si="202"/>
        <v>3243</v>
      </c>
    </row>
    <row r="1813" spans="1:8" x14ac:dyDescent="0.25">
      <c r="A1813" t="s">
        <v>20</v>
      </c>
      <c r="B1813" t="str">
        <f t="shared" si="196"/>
        <v>C</v>
      </c>
      <c r="C1813">
        <f t="shared" si="197"/>
        <v>3072</v>
      </c>
      <c r="D1813" t="str">
        <f t="shared" si="198"/>
        <v>B</v>
      </c>
      <c r="E1813">
        <f t="shared" si="199"/>
        <v>176</v>
      </c>
      <c r="F1813" t="str">
        <f t="shared" si="200"/>
        <v>C</v>
      </c>
      <c r="G1813">
        <f t="shared" si="201"/>
        <v>12</v>
      </c>
      <c r="H1813">
        <f t="shared" si="202"/>
        <v>3260</v>
      </c>
    </row>
    <row r="1814" spans="1:8" x14ac:dyDescent="0.25">
      <c r="A1814" t="s">
        <v>15</v>
      </c>
      <c r="B1814" t="str">
        <f t="shared" si="196"/>
        <v>C</v>
      </c>
      <c r="C1814">
        <f t="shared" si="197"/>
        <v>3072</v>
      </c>
      <c r="D1814" t="str">
        <f t="shared" si="198"/>
        <v>C</v>
      </c>
      <c r="E1814">
        <f t="shared" si="199"/>
        <v>192</v>
      </c>
      <c r="F1814" t="str">
        <f t="shared" si="200"/>
        <v>A</v>
      </c>
      <c r="G1814">
        <f t="shared" si="201"/>
        <v>10</v>
      </c>
      <c r="H1814">
        <f t="shared" si="202"/>
        <v>3274</v>
      </c>
    </row>
    <row r="1815" spans="1:8" x14ac:dyDescent="0.25">
      <c r="A1815" t="s">
        <v>5</v>
      </c>
      <c r="B1815" t="str">
        <f t="shared" si="196"/>
        <v>C</v>
      </c>
      <c r="C1815">
        <f t="shared" si="197"/>
        <v>3072</v>
      </c>
      <c r="D1815" t="str">
        <f t="shared" si="198"/>
        <v>A</v>
      </c>
      <c r="E1815">
        <f t="shared" si="199"/>
        <v>160</v>
      </c>
      <c r="F1815" t="str">
        <f t="shared" si="200"/>
        <v>B</v>
      </c>
      <c r="G1815">
        <f t="shared" si="201"/>
        <v>11</v>
      </c>
      <c r="H1815">
        <f t="shared" si="202"/>
        <v>3243</v>
      </c>
    </row>
    <row r="1816" spans="1:8" x14ac:dyDescent="0.25">
      <c r="A1816" t="s">
        <v>24</v>
      </c>
      <c r="B1816" t="str">
        <f t="shared" si="196"/>
        <v>A</v>
      </c>
      <c r="C1816">
        <f t="shared" si="197"/>
        <v>2560</v>
      </c>
      <c r="D1816" t="str">
        <f t="shared" si="198"/>
        <v>A</v>
      </c>
      <c r="E1816">
        <f t="shared" si="199"/>
        <v>160</v>
      </c>
      <c r="F1816" t="str">
        <f t="shared" si="200"/>
        <v>B</v>
      </c>
      <c r="G1816">
        <f t="shared" si="201"/>
        <v>11</v>
      </c>
      <c r="H1816">
        <f t="shared" si="202"/>
        <v>2731</v>
      </c>
    </row>
    <row r="1817" spans="1:8" x14ac:dyDescent="0.25">
      <c r="A1817" t="s">
        <v>17</v>
      </c>
      <c r="B1817" t="str">
        <f t="shared" si="196"/>
        <v>B</v>
      </c>
      <c r="C1817">
        <f t="shared" si="197"/>
        <v>2816</v>
      </c>
      <c r="D1817" t="str">
        <f t="shared" si="198"/>
        <v>C</v>
      </c>
      <c r="E1817">
        <f t="shared" si="199"/>
        <v>192</v>
      </c>
      <c r="F1817" t="str">
        <f t="shared" si="200"/>
        <v>B</v>
      </c>
      <c r="G1817">
        <f t="shared" si="201"/>
        <v>11</v>
      </c>
      <c r="H1817">
        <f t="shared" si="202"/>
        <v>3019</v>
      </c>
    </row>
    <row r="1818" spans="1:8" x14ac:dyDescent="0.25">
      <c r="A1818" t="s">
        <v>11</v>
      </c>
      <c r="B1818" t="str">
        <f t="shared" si="196"/>
        <v>A</v>
      </c>
      <c r="C1818">
        <f t="shared" si="197"/>
        <v>2560</v>
      </c>
      <c r="D1818" t="str">
        <f t="shared" si="198"/>
        <v>B</v>
      </c>
      <c r="E1818">
        <f t="shared" si="199"/>
        <v>176</v>
      </c>
      <c r="F1818" t="str">
        <f t="shared" si="200"/>
        <v>C</v>
      </c>
      <c r="G1818">
        <f t="shared" si="201"/>
        <v>12</v>
      </c>
      <c r="H1818">
        <f t="shared" si="202"/>
        <v>2748</v>
      </c>
    </row>
    <row r="1819" spans="1:8" x14ac:dyDescent="0.25">
      <c r="A1819" t="s">
        <v>15</v>
      </c>
      <c r="B1819" t="str">
        <f t="shared" si="196"/>
        <v>C</v>
      </c>
      <c r="C1819">
        <f t="shared" si="197"/>
        <v>3072</v>
      </c>
      <c r="D1819" t="str">
        <f t="shared" si="198"/>
        <v>C</v>
      </c>
      <c r="E1819">
        <f t="shared" si="199"/>
        <v>192</v>
      </c>
      <c r="F1819" t="str">
        <f t="shared" si="200"/>
        <v>A</v>
      </c>
      <c r="G1819">
        <f t="shared" si="201"/>
        <v>10</v>
      </c>
      <c r="H1819">
        <f t="shared" si="202"/>
        <v>3274</v>
      </c>
    </row>
    <row r="1820" spans="1:8" x14ac:dyDescent="0.25">
      <c r="A1820" t="s">
        <v>6</v>
      </c>
      <c r="B1820" t="str">
        <f t="shared" si="196"/>
        <v>A</v>
      </c>
      <c r="C1820">
        <f t="shared" si="197"/>
        <v>2560</v>
      </c>
      <c r="D1820" t="str">
        <f t="shared" si="198"/>
        <v>C</v>
      </c>
      <c r="E1820">
        <f t="shared" si="199"/>
        <v>192</v>
      </c>
      <c r="F1820" t="str">
        <f t="shared" si="200"/>
        <v>C</v>
      </c>
      <c r="G1820">
        <f t="shared" si="201"/>
        <v>12</v>
      </c>
      <c r="H1820">
        <f t="shared" si="202"/>
        <v>2764</v>
      </c>
    </row>
    <row r="1821" spans="1:8" x14ac:dyDescent="0.25">
      <c r="A1821" t="s">
        <v>13</v>
      </c>
      <c r="B1821" t="str">
        <f t="shared" si="196"/>
        <v>B</v>
      </c>
      <c r="C1821">
        <f t="shared" si="197"/>
        <v>2816</v>
      </c>
      <c r="D1821" t="str">
        <f t="shared" si="198"/>
        <v>B</v>
      </c>
      <c r="E1821">
        <f t="shared" si="199"/>
        <v>176</v>
      </c>
      <c r="F1821" t="str">
        <f t="shared" si="200"/>
        <v>B</v>
      </c>
      <c r="G1821">
        <f t="shared" si="201"/>
        <v>11</v>
      </c>
      <c r="H1821">
        <f t="shared" si="202"/>
        <v>3003</v>
      </c>
    </row>
    <row r="1822" spans="1:8" x14ac:dyDescent="0.25">
      <c r="A1822" t="s">
        <v>6</v>
      </c>
      <c r="B1822" t="str">
        <f t="shared" si="196"/>
        <v>A</v>
      </c>
      <c r="C1822">
        <f t="shared" si="197"/>
        <v>2560</v>
      </c>
      <c r="D1822" t="str">
        <f t="shared" si="198"/>
        <v>C</v>
      </c>
      <c r="E1822">
        <f t="shared" si="199"/>
        <v>192</v>
      </c>
      <c r="F1822" t="str">
        <f t="shared" si="200"/>
        <v>C</v>
      </c>
      <c r="G1822">
        <f t="shared" si="201"/>
        <v>12</v>
      </c>
      <c r="H1822">
        <f t="shared" si="202"/>
        <v>2764</v>
      </c>
    </row>
    <row r="1823" spans="1:8" x14ac:dyDescent="0.25">
      <c r="A1823" t="s">
        <v>2</v>
      </c>
      <c r="B1823" t="str">
        <f t="shared" si="196"/>
        <v>C</v>
      </c>
      <c r="C1823">
        <f t="shared" si="197"/>
        <v>3072</v>
      </c>
      <c r="D1823" t="str">
        <f t="shared" si="198"/>
        <v>A</v>
      </c>
      <c r="E1823">
        <f t="shared" si="199"/>
        <v>160</v>
      </c>
      <c r="F1823" t="str">
        <f t="shared" si="200"/>
        <v>C</v>
      </c>
      <c r="G1823">
        <f t="shared" si="201"/>
        <v>12</v>
      </c>
      <c r="H1823">
        <f t="shared" si="202"/>
        <v>3244</v>
      </c>
    </row>
    <row r="1824" spans="1:8" x14ac:dyDescent="0.25">
      <c r="A1824" t="s">
        <v>14</v>
      </c>
      <c r="B1824" t="str">
        <f t="shared" si="196"/>
        <v>A</v>
      </c>
      <c r="C1824">
        <f t="shared" si="197"/>
        <v>2560</v>
      </c>
      <c r="D1824" t="str">
        <f t="shared" si="198"/>
        <v>A</v>
      </c>
      <c r="E1824">
        <f t="shared" si="199"/>
        <v>160</v>
      </c>
      <c r="F1824" t="str">
        <f t="shared" si="200"/>
        <v>C</v>
      </c>
      <c r="G1824">
        <f t="shared" si="201"/>
        <v>12</v>
      </c>
      <c r="H1824">
        <f t="shared" si="202"/>
        <v>2732</v>
      </c>
    </row>
    <row r="1825" spans="1:8" x14ac:dyDescent="0.25">
      <c r="A1825" t="s">
        <v>16</v>
      </c>
      <c r="B1825" t="str">
        <f t="shared" si="196"/>
        <v>A</v>
      </c>
      <c r="C1825">
        <f t="shared" si="197"/>
        <v>2560</v>
      </c>
      <c r="D1825" t="str">
        <f t="shared" si="198"/>
        <v>A</v>
      </c>
      <c r="E1825">
        <f t="shared" si="199"/>
        <v>160</v>
      </c>
      <c r="F1825" t="str">
        <f t="shared" si="200"/>
        <v>A</v>
      </c>
      <c r="G1825">
        <f t="shared" si="201"/>
        <v>10</v>
      </c>
      <c r="H1825">
        <f t="shared" si="202"/>
        <v>2730</v>
      </c>
    </row>
    <row r="1826" spans="1:8" x14ac:dyDescent="0.25">
      <c r="A1826" t="s">
        <v>18</v>
      </c>
      <c r="B1826" t="str">
        <f t="shared" si="196"/>
        <v>C</v>
      </c>
      <c r="C1826">
        <f t="shared" si="197"/>
        <v>3072</v>
      </c>
      <c r="D1826" t="str">
        <f t="shared" si="198"/>
        <v>A</v>
      </c>
      <c r="E1826">
        <f t="shared" si="199"/>
        <v>160</v>
      </c>
      <c r="F1826" t="str">
        <f t="shared" si="200"/>
        <v>A</v>
      </c>
      <c r="G1826">
        <f t="shared" si="201"/>
        <v>10</v>
      </c>
      <c r="H1826">
        <f t="shared" si="202"/>
        <v>3242</v>
      </c>
    </row>
    <row r="1827" spans="1:8" x14ac:dyDescent="0.25">
      <c r="A1827" t="s">
        <v>22</v>
      </c>
      <c r="B1827" t="str">
        <f t="shared" si="196"/>
        <v>C</v>
      </c>
      <c r="C1827">
        <f t="shared" si="197"/>
        <v>3072</v>
      </c>
      <c r="D1827" t="str">
        <f t="shared" si="198"/>
        <v>B</v>
      </c>
      <c r="E1827">
        <f t="shared" si="199"/>
        <v>176</v>
      </c>
      <c r="F1827" t="str">
        <f t="shared" si="200"/>
        <v>B</v>
      </c>
      <c r="G1827">
        <f t="shared" si="201"/>
        <v>11</v>
      </c>
      <c r="H1827">
        <f t="shared" si="202"/>
        <v>3259</v>
      </c>
    </row>
    <row r="1828" spans="1:8" x14ac:dyDescent="0.25">
      <c r="A1828" t="s">
        <v>15</v>
      </c>
      <c r="B1828" t="str">
        <f t="shared" si="196"/>
        <v>C</v>
      </c>
      <c r="C1828">
        <f t="shared" si="197"/>
        <v>3072</v>
      </c>
      <c r="D1828" t="str">
        <f t="shared" si="198"/>
        <v>C</v>
      </c>
      <c r="E1828">
        <f t="shared" si="199"/>
        <v>192</v>
      </c>
      <c r="F1828" t="str">
        <f t="shared" si="200"/>
        <v>A</v>
      </c>
      <c r="G1828">
        <f t="shared" si="201"/>
        <v>10</v>
      </c>
      <c r="H1828">
        <f t="shared" si="202"/>
        <v>3274</v>
      </c>
    </row>
    <row r="1829" spans="1:8" x14ac:dyDescent="0.25">
      <c r="A1829" t="s">
        <v>1</v>
      </c>
      <c r="B1829" t="str">
        <f t="shared" si="196"/>
        <v>B</v>
      </c>
      <c r="C1829">
        <f t="shared" si="197"/>
        <v>2816</v>
      </c>
      <c r="D1829" t="str">
        <f t="shared" si="198"/>
        <v>B</v>
      </c>
      <c r="E1829">
        <f t="shared" si="199"/>
        <v>176</v>
      </c>
      <c r="F1829" t="str">
        <f t="shared" si="200"/>
        <v>C</v>
      </c>
      <c r="G1829">
        <f t="shared" si="201"/>
        <v>12</v>
      </c>
      <c r="H1829">
        <f t="shared" si="202"/>
        <v>3004</v>
      </c>
    </row>
    <row r="1830" spans="1:8" x14ac:dyDescent="0.25">
      <c r="A1830" t="s">
        <v>13</v>
      </c>
      <c r="B1830" t="str">
        <f t="shared" si="196"/>
        <v>B</v>
      </c>
      <c r="C1830">
        <f t="shared" si="197"/>
        <v>2816</v>
      </c>
      <c r="D1830" t="str">
        <f t="shared" si="198"/>
        <v>B</v>
      </c>
      <c r="E1830">
        <f t="shared" si="199"/>
        <v>176</v>
      </c>
      <c r="F1830" t="str">
        <f t="shared" si="200"/>
        <v>B</v>
      </c>
      <c r="G1830">
        <f t="shared" si="201"/>
        <v>11</v>
      </c>
      <c r="H1830">
        <f t="shared" si="202"/>
        <v>3003</v>
      </c>
    </row>
    <row r="1831" spans="1:8" x14ac:dyDescent="0.25">
      <c r="A1831" t="s">
        <v>2</v>
      </c>
      <c r="B1831" t="str">
        <f t="shared" si="196"/>
        <v>C</v>
      </c>
      <c r="C1831">
        <f t="shared" si="197"/>
        <v>3072</v>
      </c>
      <c r="D1831" t="str">
        <f t="shared" si="198"/>
        <v>A</v>
      </c>
      <c r="E1831">
        <f t="shared" si="199"/>
        <v>160</v>
      </c>
      <c r="F1831" t="str">
        <f t="shared" si="200"/>
        <v>C</v>
      </c>
      <c r="G1831">
        <f t="shared" si="201"/>
        <v>12</v>
      </c>
      <c r="H1831">
        <f t="shared" si="202"/>
        <v>3244</v>
      </c>
    </row>
    <row r="1832" spans="1:8" x14ac:dyDescent="0.25">
      <c r="A1832" t="s">
        <v>13</v>
      </c>
      <c r="B1832" t="str">
        <f t="shared" si="196"/>
        <v>B</v>
      </c>
      <c r="C1832">
        <f t="shared" si="197"/>
        <v>2816</v>
      </c>
      <c r="D1832" t="str">
        <f t="shared" si="198"/>
        <v>B</v>
      </c>
      <c r="E1832">
        <f t="shared" si="199"/>
        <v>176</v>
      </c>
      <c r="F1832" t="str">
        <f t="shared" si="200"/>
        <v>B</v>
      </c>
      <c r="G1832">
        <f t="shared" si="201"/>
        <v>11</v>
      </c>
      <c r="H1832">
        <f t="shared" si="202"/>
        <v>3003</v>
      </c>
    </row>
    <row r="1833" spans="1:8" x14ac:dyDescent="0.25">
      <c r="A1833" t="s">
        <v>7</v>
      </c>
      <c r="B1833" t="str">
        <f t="shared" si="196"/>
        <v>C</v>
      </c>
      <c r="C1833">
        <f t="shared" si="197"/>
        <v>3072</v>
      </c>
      <c r="D1833" t="str">
        <f t="shared" si="198"/>
        <v>C</v>
      </c>
      <c r="E1833">
        <f t="shared" si="199"/>
        <v>192</v>
      </c>
      <c r="F1833" t="str">
        <f t="shared" si="200"/>
        <v>C</v>
      </c>
      <c r="G1833">
        <f t="shared" si="201"/>
        <v>12</v>
      </c>
      <c r="H1833">
        <f t="shared" si="202"/>
        <v>3276</v>
      </c>
    </row>
    <row r="1834" spans="1:8" x14ac:dyDescent="0.25">
      <c r="A1834" t="s">
        <v>2</v>
      </c>
      <c r="B1834" t="str">
        <f t="shared" si="196"/>
        <v>C</v>
      </c>
      <c r="C1834">
        <f t="shared" si="197"/>
        <v>3072</v>
      </c>
      <c r="D1834" t="str">
        <f t="shared" si="198"/>
        <v>A</v>
      </c>
      <c r="E1834">
        <f t="shared" si="199"/>
        <v>160</v>
      </c>
      <c r="F1834" t="str">
        <f t="shared" si="200"/>
        <v>C</v>
      </c>
      <c r="G1834">
        <f t="shared" si="201"/>
        <v>12</v>
      </c>
      <c r="H1834">
        <f t="shared" si="202"/>
        <v>3244</v>
      </c>
    </row>
    <row r="1835" spans="1:8" x14ac:dyDescent="0.25">
      <c r="A1835" t="s">
        <v>6</v>
      </c>
      <c r="B1835" t="str">
        <f t="shared" si="196"/>
        <v>A</v>
      </c>
      <c r="C1835">
        <f t="shared" si="197"/>
        <v>2560</v>
      </c>
      <c r="D1835" t="str">
        <f t="shared" si="198"/>
        <v>C</v>
      </c>
      <c r="E1835">
        <f t="shared" si="199"/>
        <v>192</v>
      </c>
      <c r="F1835" t="str">
        <f t="shared" si="200"/>
        <v>C</v>
      </c>
      <c r="G1835">
        <f t="shared" si="201"/>
        <v>12</v>
      </c>
      <c r="H1835">
        <f t="shared" si="202"/>
        <v>2764</v>
      </c>
    </row>
    <row r="1836" spans="1:8" x14ac:dyDescent="0.25">
      <c r="A1836" t="s">
        <v>14</v>
      </c>
      <c r="B1836" t="str">
        <f t="shared" si="196"/>
        <v>A</v>
      </c>
      <c r="C1836">
        <f t="shared" si="197"/>
        <v>2560</v>
      </c>
      <c r="D1836" t="str">
        <f t="shared" si="198"/>
        <v>A</v>
      </c>
      <c r="E1836">
        <f t="shared" si="199"/>
        <v>160</v>
      </c>
      <c r="F1836" t="str">
        <f t="shared" si="200"/>
        <v>C</v>
      </c>
      <c r="G1836">
        <f t="shared" si="201"/>
        <v>12</v>
      </c>
      <c r="H1836">
        <f t="shared" si="202"/>
        <v>2732</v>
      </c>
    </row>
    <row r="1837" spans="1:8" x14ac:dyDescent="0.25">
      <c r="A1837" t="s">
        <v>5</v>
      </c>
      <c r="B1837" t="str">
        <f t="shared" si="196"/>
        <v>C</v>
      </c>
      <c r="C1837">
        <f t="shared" si="197"/>
        <v>3072</v>
      </c>
      <c r="D1837" t="str">
        <f t="shared" si="198"/>
        <v>A</v>
      </c>
      <c r="E1837">
        <f t="shared" si="199"/>
        <v>160</v>
      </c>
      <c r="F1837" t="str">
        <f t="shared" si="200"/>
        <v>B</v>
      </c>
      <c r="G1837">
        <f t="shared" si="201"/>
        <v>11</v>
      </c>
      <c r="H1837">
        <f t="shared" si="202"/>
        <v>3243</v>
      </c>
    </row>
    <row r="1838" spans="1:8" x14ac:dyDescent="0.25">
      <c r="A1838" t="s">
        <v>8</v>
      </c>
      <c r="B1838" t="str">
        <f t="shared" si="196"/>
        <v>B</v>
      </c>
      <c r="C1838">
        <f t="shared" si="197"/>
        <v>2816</v>
      </c>
      <c r="D1838" t="str">
        <f t="shared" si="198"/>
        <v>A</v>
      </c>
      <c r="E1838">
        <f t="shared" si="199"/>
        <v>160</v>
      </c>
      <c r="F1838" t="str">
        <f t="shared" si="200"/>
        <v>B</v>
      </c>
      <c r="G1838">
        <f t="shared" si="201"/>
        <v>11</v>
      </c>
      <c r="H1838">
        <f t="shared" si="202"/>
        <v>2987</v>
      </c>
    </row>
    <row r="1839" spans="1:8" x14ac:dyDescent="0.25">
      <c r="A1839" t="s">
        <v>23</v>
      </c>
      <c r="B1839" t="str">
        <f t="shared" si="196"/>
        <v>A</v>
      </c>
      <c r="C1839">
        <f t="shared" si="197"/>
        <v>2560</v>
      </c>
      <c r="D1839" t="str">
        <f t="shared" si="198"/>
        <v>C</v>
      </c>
      <c r="E1839">
        <f t="shared" si="199"/>
        <v>192</v>
      </c>
      <c r="F1839" t="str">
        <f t="shared" si="200"/>
        <v>A</v>
      </c>
      <c r="G1839">
        <f t="shared" si="201"/>
        <v>10</v>
      </c>
      <c r="H1839">
        <f t="shared" si="202"/>
        <v>2762</v>
      </c>
    </row>
    <row r="1840" spans="1:8" x14ac:dyDescent="0.25">
      <c r="A1840" t="s">
        <v>8</v>
      </c>
      <c r="B1840" t="str">
        <f t="shared" si="196"/>
        <v>B</v>
      </c>
      <c r="C1840">
        <f t="shared" si="197"/>
        <v>2816</v>
      </c>
      <c r="D1840" t="str">
        <f t="shared" si="198"/>
        <v>A</v>
      </c>
      <c r="E1840">
        <f t="shared" si="199"/>
        <v>160</v>
      </c>
      <c r="F1840" t="str">
        <f t="shared" si="200"/>
        <v>B</v>
      </c>
      <c r="G1840">
        <f t="shared" si="201"/>
        <v>11</v>
      </c>
      <c r="H1840">
        <f t="shared" si="202"/>
        <v>2987</v>
      </c>
    </row>
    <row r="1841" spans="1:8" x14ac:dyDescent="0.25">
      <c r="A1841" t="s">
        <v>10</v>
      </c>
      <c r="B1841" t="str">
        <f t="shared" si="196"/>
        <v>B</v>
      </c>
      <c r="C1841">
        <f t="shared" si="197"/>
        <v>2816</v>
      </c>
      <c r="D1841" t="str">
        <f t="shared" si="198"/>
        <v>C</v>
      </c>
      <c r="E1841">
        <f t="shared" si="199"/>
        <v>192</v>
      </c>
      <c r="F1841" t="str">
        <f t="shared" si="200"/>
        <v>C</v>
      </c>
      <c r="G1841">
        <f t="shared" si="201"/>
        <v>12</v>
      </c>
      <c r="H1841">
        <f t="shared" si="202"/>
        <v>3020</v>
      </c>
    </row>
    <row r="1842" spans="1:8" x14ac:dyDescent="0.25">
      <c r="A1842" t="s">
        <v>1</v>
      </c>
      <c r="B1842" t="str">
        <f t="shared" si="196"/>
        <v>B</v>
      </c>
      <c r="C1842">
        <f t="shared" si="197"/>
        <v>2816</v>
      </c>
      <c r="D1842" t="str">
        <f t="shared" si="198"/>
        <v>B</v>
      </c>
      <c r="E1842">
        <f t="shared" si="199"/>
        <v>176</v>
      </c>
      <c r="F1842" t="str">
        <f t="shared" si="200"/>
        <v>C</v>
      </c>
      <c r="G1842">
        <f t="shared" si="201"/>
        <v>12</v>
      </c>
      <c r="H1842">
        <f t="shared" si="202"/>
        <v>3004</v>
      </c>
    </row>
    <row r="1843" spans="1:8" x14ac:dyDescent="0.25">
      <c r="A1843" t="s">
        <v>15</v>
      </c>
      <c r="B1843" t="str">
        <f t="shared" si="196"/>
        <v>C</v>
      </c>
      <c r="C1843">
        <f t="shared" si="197"/>
        <v>3072</v>
      </c>
      <c r="D1843" t="str">
        <f t="shared" si="198"/>
        <v>C</v>
      </c>
      <c r="E1843">
        <f t="shared" si="199"/>
        <v>192</v>
      </c>
      <c r="F1843" t="str">
        <f t="shared" si="200"/>
        <v>A</v>
      </c>
      <c r="G1843">
        <f t="shared" si="201"/>
        <v>10</v>
      </c>
      <c r="H1843">
        <f t="shared" si="202"/>
        <v>3274</v>
      </c>
    </row>
    <row r="1844" spans="1:8" x14ac:dyDescent="0.25">
      <c r="A1844" t="s">
        <v>15</v>
      </c>
      <c r="B1844" t="str">
        <f t="shared" si="196"/>
        <v>C</v>
      </c>
      <c r="C1844">
        <f t="shared" si="197"/>
        <v>3072</v>
      </c>
      <c r="D1844" t="str">
        <f t="shared" si="198"/>
        <v>C</v>
      </c>
      <c r="E1844">
        <f t="shared" si="199"/>
        <v>192</v>
      </c>
      <c r="F1844" t="str">
        <f t="shared" si="200"/>
        <v>A</v>
      </c>
      <c r="G1844">
        <f t="shared" si="201"/>
        <v>10</v>
      </c>
      <c r="H1844">
        <f t="shared" si="202"/>
        <v>3274</v>
      </c>
    </row>
    <row r="1845" spans="1:8" x14ac:dyDescent="0.25">
      <c r="A1845" t="s">
        <v>13</v>
      </c>
      <c r="B1845" t="str">
        <f t="shared" si="196"/>
        <v>B</v>
      </c>
      <c r="C1845">
        <f t="shared" si="197"/>
        <v>2816</v>
      </c>
      <c r="D1845" t="str">
        <f t="shared" si="198"/>
        <v>B</v>
      </c>
      <c r="E1845">
        <f t="shared" si="199"/>
        <v>176</v>
      </c>
      <c r="F1845" t="str">
        <f t="shared" si="200"/>
        <v>B</v>
      </c>
      <c r="G1845">
        <f t="shared" si="201"/>
        <v>11</v>
      </c>
      <c r="H1845">
        <f t="shared" si="202"/>
        <v>3003</v>
      </c>
    </row>
    <row r="1846" spans="1:8" x14ac:dyDescent="0.25">
      <c r="A1846" t="s">
        <v>2</v>
      </c>
      <c r="B1846" t="str">
        <f t="shared" si="196"/>
        <v>C</v>
      </c>
      <c r="C1846">
        <f t="shared" si="197"/>
        <v>3072</v>
      </c>
      <c r="D1846" t="str">
        <f t="shared" si="198"/>
        <v>A</v>
      </c>
      <c r="E1846">
        <f t="shared" si="199"/>
        <v>160</v>
      </c>
      <c r="F1846" t="str">
        <f t="shared" si="200"/>
        <v>C</v>
      </c>
      <c r="G1846">
        <f t="shared" si="201"/>
        <v>12</v>
      </c>
      <c r="H1846">
        <f t="shared" si="202"/>
        <v>3244</v>
      </c>
    </row>
    <row r="1847" spans="1:8" x14ac:dyDescent="0.25">
      <c r="A1847" t="s">
        <v>26</v>
      </c>
      <c r="B1847" t="str">
        <f t="shared" si="196"/>
        <v>B</v>
      </c>
      <c r="C1847">
        <f t="shared" si="197"/>
        <v>2816</v>
      </c>
      <c r="D1847" t="str">
        <f t="shared" si="198"/>
        <v>A</v>
      </c>
      <c r="E1847">
        <f t="shared" si="199"/>
        <v>160</v>
      </c>
      <c r="F1847" t="str">
        <f t="shared" si="200"/>
        <v>C</v>
      </c>
      <c r="G1847">
        <f t="shared" si="201"/>
        <v>12</v>
      </c>
      <c r="H1847">
        <f t="shared" si="202"/>
        <v>2988</v>
      </c>
    </row>
    <row r="1848" spans="1:8" x14ac:dyDescent="0.25">
      <c r="A1848" t="s">
        <v>17</v>
      </c>
      <c r="B1848" t="str">
        <f t="shared" si="196"/>
        <v>B</v>
      </c>
      <c r="C1848">
        <f t="shared" si="197"/>
        <v>2816</v>
      </c>
      <c r="D1848" t="str">
        <f t="shared" si="198"/>
        <v>C</v>
      </c>
      <c r="E1848">
        <f t="shared" si="199"/>
        <v>192</v>
      </c>
      <c r="F1848" t="str">
        <f t="shared" si="200"/>
        <v>B</v>
      </c>
      <c r="G1848">
        <f t="shared" si="201"/>
        <v>11</v>
      </c>
      <c r="H1848">
        <f t="shared" si="202"/>
        <v>3019</v>
      </c>
    </row>
    <row r="1849" spans="1:8" x14ac:dyDescent="0.25">
      <c r="A1849" t="s">
        <v>9</v>
      </c>
      <c r="B1849" t="str">
        <f t="shared" si="196"/>
        <v>A</v>
      </c>
      <c r="C1849">
        <f t="shared" si="197"/>
        <v>2560</v>
      </c>
      <c r="D1849" t="str">
        <f t="shared" si="198"/>
        <v>B</v>
      </c>
      <c r="E1849">
        <f t="shared" si="199"/>
        <v>176</v>
      </c>
      <c r="F1849" t="str">
        <f t="shared" si="200"/>
        <v>B</v>
      </c>
      <c r="G1849">
        <f t="shared" si="201"/>
        <v>11</v>
      </c>
      <c r="H1849">
        <f t="shared" si="202"/>
        <v>2747</v>
      </c>
    </row>
    <row r="1850" spans="1:8" x14ac:dyDescent="0.25">
      <c r="A1850" t="s">
        <v>19</v>
      </c>
      <c r="B1850" t="str">
        <f t="shared" si="196"/>
        <v>A</v>
      </c>
      <c r="C1850">
        <f t="shared" si="197"/>
        <v>2560</v>
      </c>
      <c r="D1850" t="str">
        <f t="shared" si="198"/>
        <v>C</v>
      </c>
      <c r="E1850">
        <f t="shared" si="199"/>
        <v>192</v>
      </c>
      <c r="F1850" t="str">
        <f t="shared" si="200"/>
        <v>B</v>
      </c>
      <c r="G1850">
        <f t="shared" si="201"/>
        <v>11</v>
      </c>
      <c r="H1850">
        <f t="shared" si="202"/>
        <v>2763</v>
      </c>
    </row>
    <row r="1851" spans="1:8" x14ac:dyDescent="0.25">
      <c r="A1851" t="s">
        <v>8</v>
      </c>
      <c r="B1851" t="str">
        <f t="shared" si="196"/>
        <v>B</v>
      </c>
      <c r="C1851">
        <f t="shared" si="197"/>
        <v>2816</v>
      </c>
      <c r="D1851" t="str">
        <f t="shared" si="198"/>
        <v>A</v>
      </c>
      <c r="E1851">
        <f t="shared" si="199"/>
        <v>160</v>
      </c>
      <c r="F1851" t="str">
        <f t="shared" si="200"/>
        <v>B</v>
      </c>
      <c r="G1851">
        <f t="shared" si="201"/>
        <v>11</v>
      </c>
      <c r="H1851">
        <f t="shared" si="202"/>
        <v>2987</v>
      </c>
    </row>
    <row r="1852" spans="1:8" x14ac:dyDescent="0.25">
      <c r="A1852" t="s">
        <v>17</v>
      </c>
      <c r="B1852" t="str">
        <f t="shared" si="196"/>
        <v>B</v>
      </c>
      <c r="C1852">
        <f t="shared" si="197"/>
        <v>2816</v>
      </c>
      <c r="D1852" t="str">
        <f t="shared" si="198"/>
        <v>C</v>
      </c>
      <c r="E1852">
        <f t="shared" si="199"/>
        <v>192</v>
      </c>
      <c r="F1852" t="str">
        <f t="shared" si="200"/>
        <v>B</v>
      </c>
      <c r="G1852">
        <f t="shared" si="201"/>
        <v>11</v>
      </c>
      <c r="H1852">
        <f t="shared" si="202"/>
        <v>3019</v>
      </c>
    </row>
    <row r="1853" spans="1:8" x14ac:dyDescent="0.25">
      <c r="A1853" t="s">
        <v>4</v>
      </c>
      <c r="B1853" t="str">
        <f t="shared" si="196"/>
        <v>A</v>
      </c>
      <c r="C1853">
        <f t="shared" si="197"/>
        <v>2560</v>
      </c>
      <c r="D1853" t="str">
        <f t="shared" si="198"/>
        <v>B</v>
      </c>
      <c r="E1853">
        <f t="shared" si="199"/>
        <v>176</v>
      </c>
      <c r="F1853" t="str">
        <f t="shared" si="200"/>
        <v>A</v>
      </c>
      <c r="G1853">
        <f t="shared" si="201"/>
        <v>10</v>
      </c>
      <c r="H1853">
        <f t="shared" si="202"/>
        <v>2746</v>
      </c>
    </row>
    <row r="1854" spans="1:8" x14ac:dyDescent="0.25">
      <c r="A1854" t="s">
        <v>5</v>
      </c>
      <c r="B1854" t="str">
        <f t="shared" si="196"/>
        <v>C</v>
      </c>
      <c r="C1854">
        <f t="shared" si="197"/>
        <v>3072</v>
      </c>
      <c r="D1854" t="str">
        <f t="shared" si="198"/>
        <v>A</v>
      </c>
      <c r="E1854">
        <f t="shared" si="199"/>
        <v>160</v>
      </c>
      <c r="F1854" t="str">
        <f t="shared" si="200"/>
        <v>B</v>
      </c>
      <c r="G1854">
        <f t="shared" si="201"/>
        <v>11</v>
      </c>
      <c r="H1854">
        <f t="shared" si="202"/>
        <v>3243</v>
      </c>
    </row>
    <row r="1855" spans="1:8" x14ac:dyDescent="0.25">
      <c r="A1855" t="s">
        <v>9</v>
      </c>
      <c r="B1855" t="str">
        <f t="shared" si="196"/>
        <v>A</v>
      </c>
      <c r="C1855">
        <f t="shared" si="197"/>
        <v>2560</v>
      </c>
      <c r="D1855" t="str">
        <f t="shared" si="198"/>
        <v>B</v>
      </c>
      <c r="E1855">
        <f t="shared" si="199"/>
        <v>176</v>
      </c>
      <c r="F1855" t="str">
        <f t="shared" si="200"/>
        <v>B</v>
      </c>
      <c r="G1855">
        <f t="shared" si="201"/>
        <v>11</v>
      </c>
      <c r="H1855">
        <f t="shared" si="202"/>
        <v>2747</v>
      </c>
    </row>
    <row r="1856" spans="1:8" x14ac:dyDescent="0.25">
      <c r="A1856" t="s">
        <v>6</v>
      </c>
      <c r="B1856" t="str">
        <f t="shared" si="196"/>
        <v>A</v>
      </c>
      <c r="C1856">
        <f t="shared" si="197"/>
        <v>2560</v>
      </c>
      <c r="D1856" t="str">
        <f t="shared" si="198"/>
        <v>C</v>
      </c>
      <c r="E1856">
        <f t="shared" si="199"/>
        <v>192</v>
      </c>
      <c r="F1856" t="str">
        <f t="shared" si="200"/>
        <v>C</v>
      </c>
      <c r="G1856">
        <f t="shared" si="201"/>
        <v>12</v>
      </c>
      <c r="H1856">
        <f t="shared" si="202"/>
        <v>2764</v>
      </c>
    </row>
    <row r="1857" spans="1:8" x14ac:dyDescent="0.25">
      <c r="A1857" t="s">
        <v>17</v>
      </c>
      <c r="B1857" t="str">
        <f t="shared" si="196"/>
        <v>B</v>
      </c>
      <c r="C1857">
        <f t="shared" si="197"/>
        <v>2816</v>
      </c>
      <c r="D1857" t="str">
        <f t="shared" si="198"/>
        <v>C</v>
      </c>
      <c r="E1857">
        <f t="shared" si="199"/>
        <v>192</v>
      </c>
      <c r="F1857" t="str">
        <f t="shared" si="200"/>
        <v>B</v>
      </c>
      <c r="G1857">
        <f t="shared" si="201"/>
        <v>11</v>
      </c>
      <c r="H1857">
        <f t="shared" si="202"/>
        <v>3019</v>
      </c>
    </row>
    <row r="1858" spans="1:8" x14ac:dyDescent="0.25">
      <c r="A1858" t="s">
        <v>11</v>
      </c>
      <c r="B1858" t="str">
        <f t="shared" si="196"/>
        <v>A</v>
      </c>
      <c r="C1858">
        <f t="shared" si="197"/>
        <v>2560</v>
      </c>
      <c r="D1858" t="str">
        <f t="shared" si="198"/>
        <v>B</v>
      </c>
      <c r="E1858">
        <f t="shared" si="199"/>
        <v>176</v>
      </c>
      <c r="F1858" t="str">
        <f t="shared" si="200"/>
        <v>C</v>
      </c>
      <c r="G1858">
        <f t="shared" si="201"/>
        <v>12</v>
      </c>
      <c r="H1858">
        <f t="shared" si="202"/>
        <v>2748</v>
      </c>
    </row>
    <row r="1859" spans="1:8" x14ac:dyDescent="0.25">
      <c r="A1859" t="s">
        <v>24</v>
      </c>
      <c r="B1859" t="str">
        <f t="shared" ref="B1859:B1922" si="203">LEFT(A1859,1)</f>
        <v>A</v>
      </c>
      <c r="C1859">
        <f t="shared" ref="C1859:C1922" si="204">16*16*SUMIF($L$4:$L$9,B1859,$M$4:$M$9)</f>
        <v>2560</v>
      </c>
      <c r="D1859" t="str">
        <f t="shared" ref="D1859:D1922" si="205">MID(A1859,2,1)</f>
        <v>A</v>
      </c>
      <c r="E1859">
        <f t="shared" ref="E1859:E1922" si="206">16*SUMIF($L$4:$L$9,D1859,$M$4:$M$9)</f>
        <v>160</v>
      </c>
      <c r="F1859" t="str">
        <f t="shared" ref="F1859:F1922" si="207">RIGHT(A1859,1)</f>
        <v>B</v>
      </c>
      <c r="G1859">
        <f t="shared" ref="G1859:G1922" si="208">SUMIF($L$4:$L$9,F1859,$M$4:$M$9)</f>
        <v>11</v>
      </c>
      <c r="H1859">
        <f t="shared" ref="H1859:H1922" si="209">SUM(C1859,E1859,G1859)</f>
        <v>2731</v>
      </c>
    </row>
    <row r="1860" spans="1:8" x14ac:dyDescent="0.25">
      <c r="A1860" t="s">
        <v>21</v>
      </c>
      <c r="B1860" t="str">
        <f t="shared" si="203"/>
        <v>B</v>
      </c>
      <c r="C1860">
        <f t="shared" si="204"/>
        <v>2816</v>
      </c>
      <c r="D1860" t="str">
        <f t="shared" si="205"/>
        <v>A</v>
      </c>
      <c r="E1860">
        <f t="shared" si="206"/>
        <v>160</v>
      </c>
      <c r="F1860" t="str">
        <f t="shared" si="207"/>
        <v>A</v>
      </c>
      <c r="G1860">
        <f t="shared" si="208"/>
        <v>10</v>
      </c>
      <c r="H1860">
        <f t="shared" si="209"/>
        <v>2986</v>
      </c>
    </row>
    <row r="1861" spans="1:8" x14ac:dyDescent="0.25">
      <c r="A1861" t="s">
        <v>11</v>
      </c>
      <c r="B1861" t="str">
        <f t="shared" si="203"/>
        <v>A</v>
      </c>
      <c r="C1861">
        <f t="shared" si="204"/>
        <v>2560</v>
      </c>
      <c r="D1861" t="str">
        <f t="shared" si="205"/>
        <v>B</v>
      </c>
      <c r="E1861">
        <f t="shared" si="206"/>
        <v>176</v>
      </c>
      <c r="F1861" t="str">
        <f t="shared" si="207"/>
        <v>C</v>
      </c>
      <c r="G1861">
        <f t="shared" si="208"/>
        <v>12</v>
      </c>
      <c r="H1861">
        <f t="shared" si="209"/>
        <v>2748</v>
      </c>
    </row>
    <row r="1862" spans="1:8" x14ac:dyDescent="0.25">
      <c r="A1862" t="s">
        <v>14</v>
      </c>
      <c r="B1862" t="str">
        <f t="shared" si="203"/>
        <v>A</v>
      </c>
      <c r="C1862">
        <f t="shared" si="204"/>
        <v>2560</v>
      </c>
      <c r="D1862" t="str">
        <f t="shared" si="205"/>
        <v>A</v>
      </c>
      <c r="E1862">
        <f t="shared" si="206"/>
        <v>160</v>
      </c>
      <c r="F1862" t="str">
        <f t="shared" si="207"/>
        <v>C</v>
      </c>
      <c r="G1862">
        <f t="shared" si="208"/>
        <v>12</v>
      </c>
      <c r="H1862">
        <f t="shared" si="209"/>
        <v>2732</v>
      </c>
    </row>
    <row r="1863" spans="1:8" x14ac:dyDescent="0.25">
      <c r="A1863" t="s">
        <v>19</v>
      </c>
      <c r="B1863" t="str">
        <f t="shared" si="203"/>
        <v>A</v>
      </c>
      <c r="C1863">
        <f t="shared" si="204"/>
        <v>2560</v>
      </c>
      <c r="D1863" t="str">
        <f t="shared" si="205"/>
        <v>C</v>
      </c>
      <c r="E1863">
        <f t="shared" si="206"/>
        <v>192</v>
      </c>
      <c r="F1863" t="str">
        <f t="shared" si="207"/>
        <v>B</v>
      </c>
      <c r="G1863">
        <f t="shared" si="208"/>
        <v>11</v>
      </c>
      <c r="H1863">
        <f t="shared" si="209"/>
        <v>2763</v>
      </c>
    </row>
    <row r="1864" spans="1:8" x14ac:dyDescent="0.25">
      <c r="A1864" t="s">
        <v>25</v>
      </c>
      <c r="B1864" t="str">
        <f t="shared" si="203"/>
        <v>B</v>
      </c>
      <c r="C1864">
        <f t="shared" si="204"/>
        <v>2816</v>
      </c>
      <c r="D1864" t="str">
        <f t="shared" si="205"/>
        <v>C</v>
      </c>
      <c r="E1864">
        <f t="shared" si="206"/>
        <v>192</v>
      </c>
      <c r="F1864" t="str">
        <f t="shared" si="207"/>
        <v>A</v>
      </c>
      <c r="G1864">
        <f t="shared" si="208"/>
        <v>10</v>
      </c>
      <c r="H1864">
        <f t="shared" si="209"/>
        <v>3018</v>
      </c>
    </row>
    <row r="1865" spans="1:8" x14ac:dyDescent="0.25">
      <c r="A1865" t="s">
        <v>25</v>
      </c>
      <c r="B1865" t="str">
        <f t="shared" si="203"/>
        <v>B</v>
      </c>
      <c r="C1865">
        <f t="shared" si="204"/>
        <v>2816</v>
      </c>
      <c r="D1865" t="str">
        <f t="shared" si="205"/>
        <v>C</v>
      </c>
      <c r="E1865">
        <f t="shared" si="206"/>
        <v>192</v>
      </c>
      <c r="F1865" t="str">
        <f t="shared" si="207"/>
        <v>A</v>
      </c>
      <c r="G1865">
        <f t="shared" si="208"/>
        <v>10</v>
      </c>
      <c r="H1865">
        <f t="shared" si="209"/>
        <v>3018</v>
      </c>
    </row>
    <row r="1866" spans="1:8" x14ac:dyDescent="0.25">
      <c r="A1866" t="s">
        <v>12</v>
      </c>
      <c r="B1866" t="str">
        <f t="shared" si="203"/>
        <v>C</v>
      </c>
      <c r="C1866">
        <f t="shared" si="204"/>
        <v>3072</v>
      </c>
      <c r="D1866" t="str">
        <f t="shared" si="205"/>
        <v>C</v>
      </c>
      <c r="E1866">
        <f t="shared" si="206"/>
        <v>192</v>
      </c>
      <c r="F1866" t="str">
        <f t="shared" si="207"/>
        <v>B</v>
      </c>
      <c r="G1866">
        <f t="shared" si="208"/>
        <v>11</v>
      </c>
      <c r="H1866">
        <f t="shared" si="209"/>
        <v>3275</v>
      </c>
    </row>
    <row r="1867" spans="1:8" x14ac:dyDescent="0.25">
      <c r="A1867" t="s">
        <v>20</v>
      </c>
      <c r="B1867" t="str">
        <f t="shared" si="203"/>
        <v>C</v>
      </c>
      <c r="C1867">
        <f t="shared" si="204"/>
        <v>3072</v>
      </c>
      <c r="D1867" t="str">
        <f t="shared" si="205"/>
        <v>B</v>
      </c>
      <c r="E1867">
        <f t="shared" si="206"/>
        <v>176</v>
      </c>
      <c r="F1867" t="str">
        <f t="shared" si="207"/>
        <v>C</v>
      </c>
      <c r="G1867">
        <f t="shared" si="208"/>
        <v>12</v>
      </c>
      <c r="H1867">
        <f t="shared" si="209"/>
        <v>3260</v>
      </c>
    </row>
    <row r="1868" spans="1:8" x14ac:dyDescent="0.25">
      <c r="A1868" t="s">
        <v>21</v>
      </c>
      <c r="B1868" t="str">
        <f t="shared" si="203"/>
        <v>B</v>
      </c>
      <c r="C1868">
        <f t="shared" si="204"/>
        <v>2816</v>
      </c>
      <c r="D1868" t="str">
        <f t="shared" si="205"/>
        <v>A</v>
      </c>
      <c r="E1868">
        <f t="shared" si="206"/>
        <v>160</v>
      </c>
      <c r="F1868" t="str">
        <f t="shared" si="207"/>
        <v>A</v>
      </c>
      <c r="G1868">
        <f t="shared" si="208"/>
        <v>10</v>
      </c>
      <c r="H1868">
        <f t="shared" si="209"/>
        <v>2986</v>
      </c>
    </row>
    <row r="1869" spans="1:8" x14ac:dyDescent="0.25">
      <c r="A1869" t="s">
        <v>0</v>
      </c>
      <c r="B1869" t="str">
        <f t="shared" si="203"/>
        <v>B</v>
      </c>
      <c r="C1869">
        <f t="shared" si="204"/>
        <v>2816</v>
      </c>
      <c r="D1869" t="str">
        <f t="shared" si="205"/>
        <v>B</v>
      </c>
      <c r="E1869">
        <f t="shared" si="206"/>
        <v>176</v>
      </c>
      <c r="F1869" t="str">
        <f t="shared" si="207"/>
        <v>A</v>
      </c>
      <c r="G1869">
        <f t="shared" si="208"/>
        <v>10</v>
      </c>
      <c r="H1869">
        <f t="shared" si="209"/>
        <v>3002</v>
      </c>
    </row>
    <row r="1870" spans="1:8" x14ac:dyDescent="0.25">
      <c r="A1870" t="s">
        <v>19</v>
      </c>
      <c r="B1870" t="str">
        <f t="shared" si="203"/>
        <v>A</v>
      </c>
      <c r="C1870">
        <f t="shared" si="204"/>
        <v>2560</v>
      </c>
      <c r="D1870" t="str">
        <f t="shared" si="205"/>
        <v>C</v>
      </c>
      <c r="E1870">
        <f t="shared" si="206"/>
        <v>192</v>
      </c>
      <c r="F1870" t="str">
        <f t="shared" si="207"/>
        <v>B</v>
      </c>
      <c r="G1870">
        <f t="shared" si="208"/>
        <v>11</v>
      </c>
      <c r="H1870">
        <f t="shared" si="209"/>
        <v>2763</v>
      </c>
    </row>
    <row r="1871" spans="1:8" x14ac:dyDescent="0.25">
      <c r="A1871" t="s">
        <v>17</v>
      </c>
      <c r="B1871" t="str">
        <f t="shared" si="203"/>
        <v>B</v>
      </c>
      <c r="C1871">
        <f t="shared" si="204"/>
        <v>2816</v>
      </c>
      <c r="D1871" t="str">
        <f t="shared" si="205"/>
        <v>C</v>
      </c>
      <c r="E1871">
        <f t="shared" si="206"/>
        <v>192</v>
      </c>
      <c r="F1871" t="str">
        <f t="shared" si="207"/>
        <v>B</v>
      </c>
      <c r="G1871">
        <f t="shared" si="208"/>
        <v>11</v>
      </c>
      <c r="H1871">
        <f t="shared" si="209"/>
        <v>3019</v>
      </c>
    </row>
    <row r="1872" spans="1:8" x14ac:dyDescent="0.25">
      <c r="A1872" t="s">
        <v>24</v>
      </c>
      <c r="B1872" t="str">
        <f t="shared" si="203"/>
        <v>A</v>
      </c>
      <c r="C1872">
        <f t="shared" si="204"/>
        <v>2560</v>
      </c>
      <c r="D1872" t="str">
        <f t="shared" si="205"/>
        <v>A</v>
      </c>
      <c r="E1872">
        <f t="shared" si="206"/>
        <v>160</v>
      </c>
      <c r="F1872" t="str">
        <f t="shared" si="207"/>
        <v>B</v>
      </c>
      <c r="G1872">
        <f t="shared" si="208"/>
        <v>11</v>
      </c>
      <c r="H1872">
        <f t="shared" si="209"/>
        <v>2731</v>
      </c>
    </row>
    <row r="1873" spans="1:8" x14ac:dyDescent="0.25">
      <c r="A1873" t="s">
        <v>20</v>
      </c>
      <c r="B1873" t="str">
        <f t="shared" si="203"/>
        <v>C</v>
      </c>
      <c r="C1873">
        <f t="shared" si="204"/>
        <v>3072</v>
      </c>
      <c r="D1873" t="str">
        <f t="shared" si="205"/>
        <v>B</v>
      </c>
      <c r="E1873">
        <f t="shared" si="206"/>
        <v>176</v>
      </c>
      <c r="F1873" t="str">
        <f t="shared" si="207"/>
        <v>C</v>
      </c>
      <c r="G1873">
        <f t="shared" si="208"/>
        <v>12</v>
      </c>
      <c r="H1873">
        <f t="shared" si="209"/>
        <v>3260</v>
      </c>
    </row>
    <row r="1874" spans="1:8" x14ac:dyDescent="0.25">
      <c r="A1874" t="s">
        <v>12</v>
      </c>
      <c r="B1874" t="str">
        <f t="shared" si="203"/>
        <v>C</v>
      </c>
      <c r="C1874">
        <f t="shared" si="204"/>
        <v>3072</v>
      </c>
      <c r="D1874" t="str">
        <f t="shared" si="205"/>
        <v>C</v>
      </c>
      <c r="E1874">
        <f t="shared" si="206"/>
        <v>192</v>
      </c>
      <c r="F1874" t="str">
        <f t="shared" si="207"/>
        <v>B</v>
      </c>
      <c r="G1874">
        <f t="shared" si="208"/>
        <v>11</v>
      </c>
      <c r="H1874">
        <f t="shared" si="209"/>
        <v>3275</v>
      </c>
    </row>
    <row r="1875" spans="1:8" x14ac:dyDescent="0.25">
      <c r="A1875" t="s">
        <v>11</v>
      </c>
      <c r="B1875" t="str">
        <f t="shared" si="203"/>
        <v>A</v>
      </c>
      <c r="C1875">
        <f t="shared" si="204"/>
        <v>2560</v>
      </c>
      <c r="D1875" t="str">
        <f t="shared" si="205"/>
        <v>B</v>
      </c>
      <c r="E1875">
        <f t="shared" si="206"/>
        <v>176</v>
      </c>
      <c r="F1875" t="str">
        <f t="shared" si="207"/>
        <v>C</v>
      </c>
      <c r="G1875">
        <f t="shared" si="208"/>
        <v>12</v>
      </c>
      <c r="H1875">
        <f t="shared" si="209"/>
        <v>2748</v>
      </c>
    </row>
    <row r="1876" spans="1:8" x14ac:dyDescent="0.25">
      <c r="A1876" t="s">
        <v>13</v>
      </c>
      <c r="B1876" t="str">
        <f t="shared" si="203"/>
        <v>B</v>
      </c>
      <c r="C1876">
        <f t="shared" si="204"/>
        <v>2816</v>
      </c>
      <c r="D1876" t="str">
        <f t="shared" si="205"/>
        <v>B</v>
      </c>
      <c r="E1876">
        <f t="shared" si="206"/>
        <v>176</v>
      </c>
      <c r="F1876" t="str">
        <f t="shared" si="207"/>
        <v>B</v>
      </c>
      <c r="G1876">
        <f t="shared" si="208"/>
        <v>11</v>
      </c>
      <c r="H1876">
        <f t="shared" si="209"/>
        <v>3003</v>
      </c>
    </row>
    <row r="1877" spans="1:8" x14ac:dyDescent="0.25">
      <c r="A1877" t="s">
        <v>5</v>
      </c>
      <c r="B1877" t="str">
        <f t="shared" si="203"/>
        <v>C</v>
      </c>
      <c r="C1877">
        <f t="shared" si="204"/>
        <v>3072</v>
      </c>
      <c r="D1877" t="str">
        <f t="shared" si="205"/>
        <v>A</v>
      </c>
      <c r="E1877">
        <f t="shared" si="206"/>
        <v>160</v>
      </c>
      <c r="F1877" t="str">
        <f t="shared" si="207"/>
        <v>B</v>
      </c>
      <c r="G1877">
        <f t="shared" si="208"/>
        <v>11</v>
      </c>
      <c r="H1877">
        <f t="shared" si="209"/>
        <v>3243</v>
      </c>
    </row>
    <row r="1878" spans="1:8" x14ac:dyDescent="0.25">
      <c r="A1878" t="s">
        <v>2</v>
      </c>
      <c r="B1878" t="str">
        <f t="shared" si="203"/>
        <v>C</v>
      </c>
      <c r="C1878">
        <f t="shared" si="204"/>
        <v>3072</v>
      </c>
      <c r="D1878" t="str">
        <f t="shared" si="205"/>
        <v>A</v>
      </c>
      <c r="E1878">
        <f t="shared" si="206"/>
        <v>160</v>
      </c>
      <c r="F1878" t="str">
        <f t="shared" si="207"/>
        <v>C</v>
      </c>
      <c r="G1878">
        <f t="shared" si="208"/>
        <v>12</v>
      </c>
      <c r="H1878">
        <f t="shared" si="209"/>
        <v>3244</v>
      </c>
    </row>
    <row r="1879" spans="1:8" x14ac:dyDescent="0.25">
      <c r="A1879" t="s">
        <v>13</v>
      </c>
      <c r="B1879" t="str">
        <f t="shared" si="203"/>
        <v>B</v>
      </c>
      <c r="C1879">
        <f t="shared" si="204"/>
        <v>2816</v>
      </c>
      <c r="D1879" t="str">
        <f t="shared" si="205"/>
        <v>B</v>
      </c>
      <c r="E1879">
        <f t="shared" si="206"/>
        <v>176</v>
      </c>
      <c r="F1879" t="str">
        <f t="shared" si="207"/>
        <v>B</v>
      </c>
      <c r="G1879">
        <f t="shared" si="208"/>
        <v>11</v>
      </c>
      <c r="H1879">
        <f t="shared" si="209"/>
        <v>3003</v>
      </c>
    </row>
    <row r="1880" spans="1:8" x14ac:dyDescent="0.25">
      <c r="A1880" t="s">
        <v>0</v>
      </c>
      <c r="B1880" t="str">
        <f t="shared" si="203"/>
        <v>B</v>
      </c>
      <c r="C1880">
        <f t="shared" si="204"/>
        <v>2816</v>
      </c>
      <c r="D1880" t="str">
        <f t="shared" si="205"/>
        <v>B</v>
      </c>
      <c r="E1880">
        <f t="shared" si="206"/>
        <v>176</v>
      </c>
      <c r="F1880" t="str">
        <f t="shared" si="207"/>
        <v>A</v>
      </c>
      <c r="G1880">
        <f t="shared" si="208"/>
        <v>10</v>
      </c>
      <c r="H1880">
        <f t="shared" si="209"/>
        <v>3002</v>
      </c>
    </row>
    <row r="1881" spans="1:8" x14ac:dyDescent="0.25">
      <c r="A1881" t="s">
        <v>26</v>
      </c>
      <c r="B1881" t="str">
        <f t="shared" si="203"/>
        <v>B</v>
      </c>
      <c r="C1881">
        <f t="shared" si="204"/>
        <v>2816</v>
      </c>
      <c r="D1881" t="str">
        <f t="shared" si="205"/>
        <v>A</v>
      </c>
      <c r="E1881">
        <f t="shared" si="206"/>
        <v>160</v>
      </c>
      <c r="F1881" t="str">
        <f t="shared" si="207"/>
        <v>C</v>
      </c>
      <c r="G1881">
        <f t="shared" si="208"/>
        <v>12</v>
      </c>
      <c r="H1881">
        <f t="shared" si="209"/>
        <v>2988</v>
      </c>
    </row>
    <row r="1882" spans="1:8" x14ac:dyDescent="0.25">
      <c r="A1882" t="s">
        <v>26</v>
      </c>
      <c r="B1882" t="str">
        <f t="shared" si="203"/>
        <v>B</v>
      </c>
      <c r="C1882">
        <f t="shared" si="204"/>
        <v>2816</v>
      </c>
      <c r="D1882" t="str">
        <f t="shared" si="205"/>
        <v>A</v>
      </c>
      <c r="E1882">
        <f t="shared" si="206"/>
        <v>160</v>
      </c>
      <c r="F1882" t="str">
        <f t="shared" si="207"/>
        <v>C</v>
      </c>
      <c r="G1882">
        <f t="shared" si="208"/>
        <v>12</v>
      </c>
      <c r="H1882">
        <f t="shared" si="209"/>
        <v>2988</v>
      </c>
    </row>
    <row r="1883" spans="1:8" x14ac:dyDescent="0.25">
      <c r="A1883" t="s">
        <v>5</v>
      </c>
      <c r="B1883" t="str">
        <f t="shared" si="203"/>
        <v>C</v>
      </c>
      <c r="C1883">
        <f t="shared" si="204"/>
        <v>3072</v>
      </c>
      <c r="D1883" t="str">
        <f t="shared" si="205"/>
        <v>A</v>
      </c>
      <c r="E1883">
        <f t="shared" si="206"/>
        <v>160</v>
      </c>
      <c r="F1883" t="str">
        <f t="shared" si="207"/>
        <v>B</v>
      </c>
      <c r="G1883">
        <f t="shared" si="208"/>
        <v>11</v>
      </c>
      <c r="H1883">
        <f t="shared" si="209"/>
        <v>3243</v>
      </c>
    </row>
    <row r="1884" spans="1:8" x14ac:dyDescent="0.25">
      <c r="A1884" t="s">
        <v>26</v>
      </c>
      <c r="B1884" t="str">
        <f t="shared" si="203"/>
        <v>B</v>
      </c>
      <c r="C1884">
        <f t="shared" si="204"/>
        <v>2816</v>
      </c>
      <c r="D1884" t="str">
        <f t="shared" si="205"/>
        <v>A</v>
      </c>
      <c r="E1884">
        <f t="shared" si="206"/>
        <v>160</v>
      </c>
      <c r="F1884" t="str">
        <f t="shared" si="207"/>
        <v>C</v>
      </c>
      <c r="G1884">
        <f t="shared" si="208"/>
        <v>12</v>
      </c>
      <c r="H1884">
        <f t="shared" si="209"/>
        <v>2988</v>
      </c>
    </row>
    <row r="1885" spans="1:8" x14ac:dyDescent="0.25">
      <c r="A1885" t="s">
        <v>2</v>
      </c>
      <c r="B1885" t="str">
        <f t="shared" si="203"/>
        <v>C</v>
      </c>
      <c r="C1885">
        <f t="shared" si="204"/>
        <v>3072</v>
      </c>
      <c r="D1885" t="str">
        <f t="shared" si="205"/>
        <v>A</v>
      </c>
      <c r="E1885">
        <f t="shared" si="206"/>
        <v>160</v>
      </c>
      <c r="F1885" t="str">
        <f t="shared" si="207"/>
        <v>C</v>
      </c>
      <c r="G1885">
        <f t="shared" si="208"/>
        <v>12</v>
      </c>
      <c r="H1885">
        <f t="shared" si="209"/>
        <v>3244</v>
      </c>
    </row>
    <row r="1886" spans="1:8" x14ac:dyDescent="0.25">
      <c r="A1886" t="s">
        <v>15</v>
      </c>
      <c r="B1886" t="str">
        <f t="shared" si="203"/>
        <v>C</v>
      </c>
      <c r="C1886">
        <f t="shared" si="204"/>
        <v>3072</v>
      </c>
      <c r="D1886" t="str">
        <f t="shared" si="205"/>
        <v>C</v>
      </c>
      <c r="E1886">
        <f t="shared" si="206"/>
        <v>192</v>
      </c>
      <c r="F1886" t="str">
        <f t="shared" si="207"/>
        <v>A</v>
      </c>
      <c r="G1886">
        <f t="shared" si="208"/>
        <v>10</v>
      </c>
      <c r="H1886">
        <f t="shared" si="209"/>
        <v>3274</v>
      </c>
    </row>
    <row r="1887" spans="1:8" x14ac:dyDescent="0.25">
      <c r="A1887" t="s">
        <v>5</v>
      </c>
      <c r="B1887" t="str">
        <f t="shared" si="203"/>
        <v>C</v>
      </c>
      <c r="C1887">
        <f t="shared" si="204"/>
        <v>3072</v>
      </c>
      <c r="D1887" t="str">
        <f t="shared" si="205"/>
        <v>A</v>
      </c>
      <c r="E1887">
        <f t="shared" si="206"/>
        <v>160</v>
      </c>
      <c r="F1887" t="str">
        <f t="shared" si="207"/>
        <v>B</v>
      </c>
      <c r="G1887">
        <f t="shared" si="208"/>
        <v>11</v>
      </c>
      <c r="H1887">
        <f t="shared" si="209"/>
        <v>3243</v>
      </c>
    </row>
    <row r="1888" spans="1:8" x14ac:dyDescent="0.25">
      <c r="A1888" t="s">
        <v>8</v>
      </c>
      <c r="B1888" t="str">
        <f t="shared" si="203"/>
        <v>B</v>
      </c>
      <c r="C1888">
        <f t="shared" si="204"/>
        <v>2816</v>
      </c>
      <c r="D1888" t="str">
        <f t="shared" si="205"/>
        <v>A</v>
      </c>
      <c r="E1888">
        <f t="shared" si="206"/>
        <v>160</v>
      </c>
      <c r="F1888" t="str">
        <f t="shared" si="207"/>
        <v>B</v>
      </c>
      <c r="G1888">
        <f t="shared" si="208"/>
        <v>11</v>
      </c>
      <c r="H1888">
        <f t="shared" si="209"/>
        <v>2987</v>
      </c>
    </row>
    <row r="1889" spans="1:8" x14ac:dyDescent="0.25">
      <c r="A1889" t="s">
        <v>8</v>
      </c>
      <c r="B1889" t="str">
        <f t="shared" si="203"/>
        <v>B</v>
      </c>
      <c r="C1889">
        <f t="shared" si="204"/>
        <v>2816</v>
      </c>
      <c r="D1889" t="str">
        <f t="shared" si="205"/>
        <v>A</v>
      </c>
      <c r="E1889">
        <f t="shared" si="206"/>
        <v>160</v>
      </c>
      <c r="F1889" t="str">
        <f t="shared" si="207"/>
        <v>B</v>
      </c>
      <c r="G1889">
        <f t="shared" si="208"/>
        <v>11</v>
      </c>
      <c r="H1889">
        <f t="shared" si="209"/>
        <v>2987</v>
      </c>
    </row>
    <row r="1890" spans="1:8" x14ac:dyDescent="0.25">
      <c r="A1890" t="s">
        <v>26</v>
      </c>
      <c r="B1890" t="str">
        <f t="shared" si="203"/>
        <v>B</v>
      </c>
      <c r="C1890">
        <f t="shared" si="204"/>
        <v>2816</v>
      </c>
      <c r="D1890" t="str">
        <f t="shared" si="205"/>
        <v>A</v>
      </c>
      <c r="E1890">
        <f t="shared" si="206"/>
        <v>160</v>
      </c>
      <c r="F1890" t="str">
        <f t="shared" si="207"/>
        <v>C</v>
      </c>
      <c r="G1890">
        <f t="shared" si="208"/>
        <v>12</v>
      </c>
      <c r="H1890">
        <f t="shared" si="209"/>
        <v>2988</v>
      </c>
    </row>
    <row r="1891" spans="1:8" x14ac:dyDescent="0.25">
      <c r="A1891" t="s">
        <v>3</v>
      </c>
      <c r="B1891" t="str">
        <f t="shared" si="203"/>
        <v>C</v>
      </c>
      <c r="C1891">
        <f t="shared" si="204"/>
        <v>3072</v>
      </c>
      <c r="D1891" t="str">
        <f t="shared" si="205"/>
        <v>B</v>
      </c>
      <c r="E1891">
        <f t="shared" si="206"/>
        <v>176</v>
      </c>
      <c r="F1891" t="str">
        <f t="shared" si="207"/>
        <v>A</v>
      </c>
      <c r="G1891">
        <f t="shared" si="208"/>
        <v>10</v>
      </c>
      <c r="H1891">
        <f t="shared" si="209"/>
        <v>3258</v>
      </c>
    </row>
    <row r="1892" spans="1:8" x14ac:dyDescent="0.25">
      <c r="A1892" t="s">
        <v>25</v>
      </c>
      <c r="B1892" t="str">
        <f t="shared" si="203"/>
        <v>B</v>
      </c>
      <c r="C1892">
        <f t="shared" si="204"/>
        <v>2816</v>
      </c>
      <c r="D1892" t="str">
        <f t="shared" si="205"/>
        <v>C</v>
      </c>
      <c r="E1892">
        <f t="shared" si="206"/>
        <v>192</v>
      </c>
      <c r="F1892" t="str">
        <f t="shared" si="207"/>
        <v>A</v>
      </c>
      <c r="G1892">
        <f t="shared" si="208"/>
        <v>10</v>
      </c>
      <c r="H1892">
        <f t="shared" si="209"/>
        <v>3018</v>
      </c>
    </row>
    <row r="1893" spans="1:8" x14ac:dyDescent="0.25">
      <c r="A1893" t="s">
        <v>9</v>
      </c>
      <c r="B1893" t="str">
        <f t="shared" si="203"/>
        <v>A</v>
      </c>
      <c r="C1893">
        <f t="shared" si="204"/>
        <v>2560</v>
      </c>
      <c r="D1893" t="str">
        <f t="shared" si="205"/>
        <v>B</v>
      </c>
      <c r="E1893">
        <f t="shared" si="206"/>
        <v>176</v>
      </c>
      <c r="F1893" t="str">
        <f t="shared" si="207"/>
        <v>B</v>
      </c>
      <c r="G1893">
        <f t="shared" si="208"/>
        <v>11</v>
      </c>
      <c r="H1893">
        <f t="shared" si="209"/>
        <v>2747</v>
      </c>
    </row>
    <row r="1894" spans="1:8" x14ac:dyDescent="0.25">
      <c r="A1894" t="s">
        <v>17</v>
      </c>
      <c r="B1894" t="str">
        <f t="shared" si="203"/>
        <v>B</v>
      </c>
      <c r="C1894">
        <f t="shared" si="204"/>
        <v>2816</v>
      </c>
      <c r="D1894" t="str">
        <f t="shared" si="205"/>
        <v>C</v>
      </c>
      <c r="E1894">
        <f t="shared" si="206"/>
        <v>192</v>
      </c>
      <c r="F1894" t="str">
        <f t="shared" si="207"/>
        <v>B</v>
      </c>
      <c r="G1894">
        <f t="shared" si="208"/>
        <v>11</v>
      </c>
      <c r="H1894">
        <f t="shared" si="209"/>
        <v>3019</v>
      </c>
    </row>
    <row r="1895" spans="1:8" x14ac:dyDescent="0.25">
      <c r="A1895" t="s">
        <v>8</v>
      </c>
      <c r="B1895" t="str">
        <f t="shared" si="203"/>
        <v>B</v>
      </c>
      <c r="C1895">
        <f t="shared" si="204"/>
        <v>2816</v>
      </c>
      <c r="D1895" t="str">
        <f t="shared" si="205"/>
        <v>A</v>
      </c>
      <c r="E1895">
        <f t="shared" si="206"/>
        <v>160</v>
      </c>
      <c r="F1895" t="str">
        <f t="shared" si="207"/>
        <v>B</v>
      </c>
      <c r="G1895">
        <f t="shared" si="208"/>
        <v>11</v>
      </c>
      <c r="H1895">
        <f t="shared" si="209"/>
        <v>2987</v>
      </c>
    </row>
    <row r="1896" spans="1:8" x14ac:dyDescent="0.25">
      <c r="A1896" t="s">
        <v>6</v>
      </c>
      <c r="B1896" t="str">
        <f t="shared" si="203"/>
        <v>A</v>
      </c>
      <c r="C1896">
        <f t="shared" si="204"/>
        <v>2560</v>
      </c>
      <c r="D1896" t="str">
        <f t="shared" si="205"/>
        <v>C</v>
      </c>
      <c r="E1896">
        <f t="shared" si="206"/>
        <v>192</v>
      </c>
      <c r="F1896" t="str">
        <f t="shared" si="207"/>
        <v>C</v>
      </c>
      <c r="G1896">
        <f t="shared" si="208"/>
        <v>12</v>
      </c>
      <c r="H1896">
        <f t="shared" si="209"/>
        <v>2764</v>
      </c>
    </row>
    <row r="1897" spans="1:8" x14ac:dyDescent="0.25">
      <c r="A1897" t="s">
        <v>10</v>
      </c>
      <c r="B1897" t="str">
        <f t="shared" si="203"/>
        <v>B</v>
      </c>
      <c r="C1897">
        <f t="shared" si="204"/>
        <v>2816</v>
      </c>
      <c r="D1897" t="str">
        <f t="shared" si="205"/>
        <v>C</v>
      </c>
      <c r="E1897">
        <f t="shared" si="206"/>
        <v>192</v>
      </c>
      <c r="F1897" t="str">
        <f t="shared" si="207"/>
        <v>C</v>
      </c>
      <c r="G1897">
        <f t="shared" si="208"/>
        <v>12</v>
      </c>
      <c r="H1897">
        <f t="shared" si="209"/>
        <v>3020</v>
      </c>
    </row>
    <row r="1898" spans="1:8" x14ac:dyDescent="0.25">
      <c r="A1898" t="s">
        <v>17</v>
      </c>
      <c r="B1898" t="str">
        <f t="shared" si="203"/>
        <v>B</v>
      </c>
      <c r="C1898">
        <f t="shared" si="204"/>
        <v>2816</v>
      </c>
      <c r="D1898" t="str">
        <f t="shared" si="205"/>
        <v>C</v>
      </c>
      <c r="E1898">
        <f t="shared" si="206"/>
        <v>192</v>
      </c>
      <c r="F1898" t="str">
        <f t="shared" si="207"/>
        <v>B</v>
      </c>
      <c r="G1898">
        <f t="shared" si="208"/>
        <v>11</v>
      </c>
      <c r="H1898">
        <f t="shared" si="209"/>
        <v>3019</v>
      </c>
    </row>
    <row r="1899" spans="1:8" x14ac:dyDescent="0.25">
      <c r="A1899" t="s">
        <v>26</v>
      </c>
      <c r="B1899" t="str">
        <f t="shared" si="203"/>
        <v>B</v>
      </c>
      <c r="C1899">
        <f t="shared" si="204"/>
        <v>2816</v>
      </c>
      <c r="D1899" t="str">
        <f t="shared" si="205"/>
        <v>A</v>
      </c>
      <c r="E1899">
        <f t="shared" si="206"/>
        <v>160</v>
      </c>
      <c r="F1899" t="str">
        <f t="shared" si="207"/>
        <v>C</v>
      </c>
      <c r="G1899">
        <f t="shared" si="208"/>
        <v>12</v>
      </c>
      <c r="H1899">
        <f t="shared" si="209"/>
        <v>2988</v>
      </c>
    </row>
    <row r="1900" spans="1:8" x14ac:dyDescent="0.25">
      <c r="A1900" t="s">
        <v>1</v>
      </c>
      <c r="B1900" t="str">
        <f t="shared" si="203"/>
        <v>B</v>
      </c>
      <c r="C1900">
        <f t="shared" si="204"/>
        <v>2816</v>
      </c>
      <c r="D1900" t="str">
        <f t="shared" si="205"/>
        <v>B</v>
      </c>
      <c r="E1900">
        <f t="shared" si="206"/>
        <v>176</v>
      </c>
      <c r="F1900" t="str">
        <f t="shared" si="207"/>
        <v>C</v>
      </c>
      <c r="G1900">
        <f t="shared" si="208"/>
        <v>12</v>
      </c>
      <c r="H1900">
        <f t="shared" si="209"/>
        <v>3004</v>
      </c>
    </row>
    <row r="1901" spans="1:8" x14ac:dyDescent="0.25">
      <c r="A1901" t="s">
        <v>24</v>
      </c>
      <c r="B1901" t="str">
        <f t="shared" si="203"/>
        <v>A</v>
      </c>
      <c r="C1901">
        <f t="shared" si="204"/>
        <v>2560</v>
      </c>
      <c r="D1901" t="str">
        <f t="shared" si="205"/>
        <v>A</v>
      </c>
      <c r="E1901">
        <f t="shared" si="206"/>
        <v>160</v>
      </c>
      <c r="F1901" t="str">
        <f t="shared" si="207"/>
        <v>B</v>
      </c>
      <c r="G1901">
        <f t="shared" si="208"/>
        <v>11</v>
      </c>
      <c r="H1901">
        <f t="shared" si="209"/>
        <v>2731</v>
      </c>
    </row>
    <row r="1902" spans="1:8" x14ac:dyDescent="0.25">
      <c r="A1902" t="s">
        <v>2</v>
      </c>
      <c r="B1902" t="str">
        <f t="shared" si="203"/>
        <v>C</v>
      </c>
      <c r="C1902">
        <f t="shared" si="204"/>
        <v>3072</v>
      </c>
      <c r="D1902" t="str">
        <f t="shared" si="205"/>
        <v>A</v>
      </c>
      <c r="E1902">
        <f t="shared" si="206"/>
        <v>160</v>
      </c>
      <c r="F1902" t="str">
        <f t="shared" si="207"/>
        <v>C</v>
      </c>
      <c r="G1902">
        <f t="shared" si="208"/>
        <v>12</v>
      </c>
      <c r="H1902">
        <f t="shared" si="209"/>
        <v>3244</v>
      </c>
    </row>
    <row r="1903" spans="1:8" x14ac:dyDescent="0.25">
      <c r="A1903" t="s">
        <v>21</v>
      </c>
      <c r="B1903" t="str">
        <f t="shared" si="203"/>
        <v>B</v>
      </c>
      <c r="C1903">
        <f t="shared" si="204"/>
        <v>2816</v>
      </c>
      <c r="D1903" t="str">
        <f t="shared" si="205"/>
        <v>A</v>
      </c>
      <c r="E1903">
        <f t="shared" si="206"/>
        <v>160</v>
      </c>
      <c r="F1903" t="str">
        <f t="shared" si="207"/>
        <v>A</v>
      </c>
      <c r="G1903">
        <f t="shared" si="208"/>
        <v>10</v>
      </c>
      <c r="H1903">
        <f t="shared" si="209"/>
        <v>2986</v>
      </c>
    </row>
    <row r="1904" spans="1:8" x14ac:dyDescent="0.25">
      <c r="A1904" t="s">
        <v>22</v>
      </c>
      <c r="B1904" t="str">
        <f t="shared" si="203"/>
        <v>C</v>
      </c>
      <c r="C1904">
        <f t="shared" si="204"/>
        <v>3072</v>
      </c>
      <c r="D1904" t="str">
        <f t="shared" si="205"/>
        <v>B</v>
      </c>
      <c r="E1904">
        <f t="shared" si="206"/>
        <v>176</v>
      </c>
      <c r="F1904" t="str">
        <f t="shared" si="207"/>
        <v>B</v>
      </c>
      <c r="G1904">
        <f t="shared" si="208"/>
        <v>11</v>
      </c>
      <c r="H1904">
        <f t="shared" si="209"/>
        <v>3259</v>
      </c>
    </row>
    <row r="1905" spans="1:8" x14ac:dyDescent="0.25">
      <c r="A1905" t="s">
        <v>11</v>
      </c>
      <c r="B1905" t="str">
        <f t="shared" si="203"/>
        <v>A</v>
      </c>
      <c r="C1905">
        <f t="shared" si="204"/>
        <v>2560</v>
      </c>
      <c r="D1905" t="str">
        <f t="shared" si="205"/>
        <v>B</v>
      </c>
      <c r="E1905">
        <f t="shared" si="206"/>
        <v>176</v>
      </c>
      <c r="F1905" t="str">
        <f t="shared" si="207"/>
        <v>C</v>
      </c>
      <c r="G1905">
        <f t="shared" si="208"/>
        <v>12</v>
      </c>
      <c r="H1905">
        <f t="shared" si="209"/>
        <v>2748</v>
      </c>
    </row>
    <row r="1906" spans="1:8" x14ac:dyDescent="0.25">
      <c r="A1906" t="s">
        <v>3</v>
      </c>
      <c r="B1906" t="str">
        <f t="shared" si="203"/>
        <v>C</v>
      </c>
      <c r="C1906">
        <f t="shared" si="204"/>
        <v>3072</v>
      </c>
      <c r="D1906" t="str">
        <f t="shared" si="205"/>
        <v>B</v>
      </c>
      <c r="E1906">
        <f t="shared" si="206"/>
        <v>176</v>
      </c>
      <c r="F1906" t="str">
        <f t="shared" si="207"/>
        <v>A</v>
      </c>
      <c r="G1906">
        <f t="shared" si="208"/>
        <v>10</v>
      </c>
      <c r="H1906">
        <f t="shared" si="209"/>
        <v>3258</v>
      </c>
    </row>
    <row r="1907" spans="1:8" x14ac:dyDescent="0.25">
      <c r="A1907" t="s">
        <v>10</v>
      </c>
      <c r="B1907" t="str">
        <f t="shared" si="203"/>
        <v>B</v>
      </c>
      <c r="C1907">
        <f t="shared" si="204"/>
        <v>2816</v>
      </c>
      <c r="D1907" t="str">
        <f t="shared" si="205"/>
        <v>C</v>
      </c>
      <c r="E1907">
        <f t="shared" si="206"/>
        <v>192</v>
      </c>
      <c r="F1907" t="str">
        <f t="shared" si="207"/>
        <v>C</v>
      </c>
      <c r="G1907">
        <f t="shared" si="208"/>
        <v>12</v>
      </c>
      <c r="H1907">
        <f t="shared" si="209"/>
        <v>3020</v>
      </c>
    </row>
    <row r="1908" spans="1:8" x14ac:dyDescent="0.25">
      <c r="A1908" t="s">
        <v>14</v>
      </c>
      <c r="B1908" t="str">
        <f t="shared" si="203"/>
        <v>A</v>
      </c>
      <c r="C1908">
        <f t="shared" si="204"/>
        <v>2560</v>
      </c>
      <c r="D1908" t="str">
        <f t="shared" si="205"/>
        <v>A</v>
      </c>
      <c r="E1908">
        <f t="shared" si="206"/>
        <v>160</v>
      </c>
      <c r="F1908" t="str">
        <f t="shared" si="207"/>
        <v>C</v>
      </c>
      <c r="G1908">
        <f t="shared" si="208"/>
        <v>12</v>
      </c>
      <c r="H1908">
        <f t="shared" si="209"/>
        <v>2732</v>
      </c>
    </row>
    <row r="1909" spans="1:8" x14ac:dyDescent="0.25">
      <c r="A1909" t="s">
        <v>14</v>
      </c>
      <c r="B1909" t="str">
        <f t="shared" si="203"/>
        <v>A</v>
      </c>
      <c r="C1909">
        <f t="shared" si="204"/>
        <v>2560</v>
      </c>
      <c r="D1909" t="str">
        <f t="shared" si="205"/>
        <v>A</v>
      </c>
      <c r="E1909">
        <f t="shared" si="206"/>
        <v>160</v>
      </c>
      <c r="F1909" t="str">
        <f t="shared" si="207"/>
        <v>C</v>
      </c>
      <c r="G1909">
        <f t="shared" si="208"/>
        <v>12</v>
      </c>
      <c r="H1909">
        <f t="shared" si="209"/>
        <v>2732</v>
      </c>
    </row>
    <row r="1910" spans="1:8" x14ac:dyDescent="0.25">
      <c r="A1910" t="s">
        <v>25</v>
      </c>
      <c r="B1910" t="str">
        <f t="shared" si="203"/>
        <v>B</v>
      </c>
      <c r="C1910">
        <f t="shared" si="204"/>
        <v>2816</v>
      </c>
      <c r="D1910" t="str">
        <f t="shared" si="205"/>
        <v>C</v>
      </c>
      <c r="E1910">
        <f t="shared" si="206"/>
        <v>192</v>
      </c>
      <c r="F1910" t="str">
        <f t="shared" si="207"/>
        <v>A</v>
      </c>
      <c r="G1910">
        <f t="shared" si="208"/>
        <v>10</v>
      </c>
      <c r="H1910">
        <f t="shared" si="209"/>
        <v>3018</v>
      </c>
    </row>
    <row r="1911" spans="1:8" x14ac:dyDescent="0.25">
      <c r="A1911" t="s">
        <v>24</v>
      </c>
      <c r="B1911" t="str">
        <f t="shared" si="203"/>
        <v>A</v>
      </c>
      <c r="C1911">
        <f t="shared" si="204"/>
        <v>2560</v>
      </c>
      <c r="D1911" t="str">
        <f t="shared" si="205"/>
        <v>A</v>
      </c>
      <c r="E1911">
        <f t="shared" si="206"/>
        <v>160</v>
      </c>
      <c r="F1911" t="str">
        <f t="shared" si="207"/>
        <v>B</v>
      </c>
      <c r="G1911">
        <f t="shared" si="208"/>
        <v>11</v>
      </c>
      <c r="H1911">
        <f t="shared" si="209"/>
        <v>2731</v>
      </c>
    </row>
    <row r="1912" spans="1:8" x14ac:dyDescent="0.25">
      <c r="A1912" t="s">
        <v>26</v>
      </c>
      <c r="B1912" t="str">
        <f t="shared" si="203"/>
        <v>B</v>
      </c>
      <c r="C1912">
        <f t="shared" si="204"/>
        <v>2816</v>
      </c>
      <c r="D1912" t="str">
        <f t="shared" si="205"/>
        <v>A</v>
      </c>
      <c r="E1912">
        <f t="shared" si="206"/>
        <v>160</v>
      </c>
      <c r="F1912" t="str">
        <f t="shared" si="207"/>
        <v>C</v>
      </c>
      <c r="G1912">
        <f t="shared" si="208"/>
        <v>12</v>
      </c>
      <c r="H1912">
        <f t="shared" si="209"/>
        <v>2988</v>
      </c>
    </row>
    <row r="1913" spans="1:8" x14ac:dyDescent="0.25">
      <c r="A1913" t="s">
        <v>20</v>
      </c>
      <c r="B1913" t="str">
        <f t="shared" si="203"/>
        <v>C</v>
      </c>
      <c r="C1913">
        <f t="shared" si="204"/>
        <v>3072</v>
      </c>
      <c r="D1913" t="str">
        <f t="shared" si="205"/>
        <v>B</v>
      </c>
      <c r="E1913">
        <f t="shared" si="206"/>
        <v>176</v>
      </c>
      <c r="F1913" t="str">
        <f t="shared" si="207"/>
        <v>C</v>
      </c>
      <c r="G1913">
        <f t="shared" si="208"/>
        <v>12</v>
      </c>
      <c r="H1913">
        <f t="shared" si="209"/>
        <v>3260</v>
      </c>
    </row>
    <row r="1914" spans="1:8" x14ac:dyDescent="0.25">
      <c r="A1914" t="s">
        <v>22</v>
      </c>
      <c r="B1914" t="str">
        <f t="shared" si="203"/>
        <v>C</v>
      </c>
      <c r="C1914">
        <f t="shared" si="204"/>
        <v>3072</v>
      </c>
      <c r="D1914" t="str">
        <f t="shared" si="205"/>
        <v>B</v>
      </c>
      <c r="E1914">
        <f t="shared" si="206"/>
        <v>176</v>
      </c>
      <c r="F1914" t="str">
        <f t="shared" si="207"/>
        <v>B</v>
      </c>
      <c r="G1914">
        <f t="shared" si="208"/>
        <v>11</v>
      </c>
      <c r="H1914">
        <f t="shared" si="209"/>
        <v>3259</v>
      </c>
    </row>
    <row r="1915" spans="1:8" x14ac:dyDescent="0.25">
      <c r="A1915" t="s">
        <v>25</v>
      </c>
      <c r="B1915" t="str">
        <f t="shared" si="203"/>
        <v>B</v>
      </c>
      <c r="C1915">
        <f t="shared" si="204"/>
        <v>2816</v>
      </c>
      <c r="D1915" t="str">
        <f t="shared" si="205"/>
        <v>C</v>
      </c>
      <c r="E1915">
        <f t="shared" si="206"/>
        <v>192</v>
      </c>
      <c r="F1915" t="str">
        <f t="shared" si="207"/>
        <v>A</v>
      </c>
      <c r="G1915">
        <f t="shared" si="208"/>
        <v>10</v>
      </c>
      <c r="H1915">
        <f t="shared" si="209"/>
        <v>3018</v>
      </c>
    </row>
    <row r="1916" spans="1:8" x14ac:dyDescent="0.25">
      <c r="A1916" t="s">
        <v>26</v>
      </c>
      <c r="B1916" t="str">
        <f t="shared" si="203"/>
        <v>B</v>
      </c>
      <c r="C1916">
        <f t="shared" si="204"/>
        <v>2816</v>
      </c>
      <c r="D1916" t="str">
        <f t="shared" si="205"/>
        <v>A</v>
      </c>
      <c r="E1916">
        <f t="shared" si="206"/>
        <v>160</v>
      </c>
      <c r="F1916" t="str">
        <f t="shared" si="207"/>
        <v>C</v>
      </c>
      <c r="G1916">
        <f t="shared" si="208"/>
        <v>12</v>
      </c>
      <c r="H1916">
        <f t="shared" si="209"/>
        <v>2988</v>
      </c>
    </row>
    <row r="1917" spans="1:8" x14ac:dyDescent="0.25">
      <c r="A1917" t="s">
        <v>6</v>
      </c>
      <c r="B1917" t="str">
        <f t="shared" si="203"/>
        <v>A</v>
      </c>
      <c r="C1917">
        <f t="shared" si="204"/>
        <v>2560</v>
      </c>
      <c r="D1917" t="str">
        <f t="shared" si="205"/>
        <v>C</v>
      </c>
      <c r="E1917">
        <f t="shared" si="206"/>
        <v>192</v>
      </c>
      <c r="F1917" t="str">
        <f t="shared" si="207"/>
        <v>C</v>
      </c>
      <c r="G1917">
        <f t="shared" si="208"/>
        <v>12</v>
      </c>
      <c r="H1917">
        <f t="shared" si="209"/>
        <v>2764</v>
      </c>
    </row>
    <row r="1918" spans="1:8" x14ac:dyDescent="0.25">
      <c r="A1918" t="s">
        <v>25</v>
      </c>
      <c r="B1918" t="str">
        <f t="shared" si="203"/>
        <v>B</v>
      </c>
      <c r="C1918">
        <f t="shared" si="204"/>
        <v>2816</v>
      </c>
      <c r="D1918" t="str">
        <f t="shared" si="205"/>
        <v>C</v>
      </c>
      <c r="E1918">
        <f t="shared" si="206"/>
        <v>192</v>
      </c>
      <c r="F1918" t="str">
        <f t="shared" si="207"/>
        <v>A</v>
      </c>
      <c r="G1918">
        <f t="shared" si="208"/>
        <v>10</v>
      </c>
      <c r="H1918">
        <f t="shared" si="209"/>
        <v>3018</v>
      </c>
    </row>
    <row r="1919" spans="1:8" x14ac:dyDescent="0.25">
      <c r="A1919" t="s">
        <v>7</v>
      </c>
      <c r="B1919" t="str">
        <f t="shared" si="203"/>
        <v>C</v>
      </c>
      <c r="C1919">
        <f t="shared" si="204"/>
        <v>3072</v>
      </c>
      <c r="D1919" t="str">
        <f t="shared" si="205"/>
        <v>C</v>
      </c>
      <c r="E1919">
        <f t="shared" si="206"/>
        <v>192</v>
      </c>
      <c r="F1919" t="str">
        <f t="shared" si="207"/>
        <v>C</v>
      </c>
      <c r="G1919">
        <f t="shared" si="208"/>
        <v>12</v>
      </c>
      <c r="H1919">
        <f t="shared" si="209"/>
        <v>3276</v>
      </c>
    </row>
    <row r="1920" spans="1:8" x14ac:dyDescent="0.25">
      <c r="A1920" t="s">
        <v>11</v>
      </c>
      <c r="B1920" t="str">
        <f t="shared" si="203"/>
        <v>A</v>
      </c>
      <c r="C1920">
        <f t="shared" si="204"/>
        <v>2560</v>
      </c>
      <c r="D1920" t="str">
        <f t="shared" si="205"/>
        <v>B</v>
      </c>
      <c r="E1920">
        <f t="shared" si="206"/>
        <v>176</v>
      </c>
      <c r="F1920" t="str">
        <f t="shared" si="207"/>
        <v>C</v>
      </c>
      <c r="G1920">
        <f t="shared" si="208"/>
        <v>12</v>
      </c>
      <c r="H1920">
        <f t="shared" si="209"/>
        <v>2748</v>
      </c>
    </row>
    <row r="1921" spans="1:8" x14ac:dyDescent="0.25">
      <c r="A1921" t="s">
        <v>11</v>
      </c>
      <c r="B1921" t="str">
        <f t="shared" si="203"/>
        <v>A</v>
      </c>
      <c r="C1921">
        <f t="shared" si="204"/>
        <v>2560</v>
      </c>
      <c r="D1921" t="str">
        <f t="shared" si="205"/>
        <v>B</v>
      </c>
      <c r="E1921">
        <f t="shared" si="206"/>
        <v>176</v>
      </c>
      <c r="F1921" t="str">
        <f t="shared" si="207"/>
        <v>C</v>
      </c>
      <c r="G1921">
        <f t="shared" si="208"/>
        <v>12</v>
      </c>
      <c r="H1921">
        <f t="shared" si="209"/>
        <v>2748</v>
      </c>
    </row>
    <row r="1922" spans="1:8" x14ac:dyDescent="0.25">
      <c r="A1922" t="s">
        <v>11</v>
      </c>
      <c r="B1922" t="str">
        <f t="shared" si="203"/>
        <v>A</v>
      </c>
      <c r="C1922">
        <f t="shared" si="204"/>
        <v>2560</v>
      </c>
      <c r="D1922" t="str">
        <f t="shared" si="205"/>
        <v>B</v>
      </c>
      <c r="E1922">
        <f t="shared" si="206"/>
        <v>176</v>
      </c>
      <c r="F1922" t="str">
        <f t="shared" si="207"/>
        <v>C</v>
      </c>
      <c r="G1922">
        <f t="shared" si="208"/>
        <v>12</v>
      </c>
      <c r="H1922">
        <f t="shared" si="209"/>
        <v>2748</v>
      </c>
    </row>
    <row r="1923" spans="1:8" x14ac:dyDescent="0.25">
      <c r="A1923" t="s">
        <v>23</v>
      </c>
      <c r="B1923" t="str">
        <f t="shared" ref="B1923:B1986" si="210">LEFT(A1923,1)</f>
        <v>A</v>
      </c>
      <c r="C1923">
        <f t="shared" ref="C1923:C1986" si="211">16*16*SUMIF($L$4:$L$9,B1923,$M$4:$M$9)</f>
        <v>2560</v>
      </c>
      <c r="D1923" t="str">
        <f t="shared" ref="D1923:D1986" si="212">MID(A1923,2,1)</f>
        <v>C</v>
      </c>
      <c r="E1923">
        <f t="shared" ref="E1923:E1986" si="213">16*SUMIF($L$4:$L$9,D1923,$M$4:$M$9)</f>
        <v>192</v>
      </c>
      <c r="F1923" t="str">
        <f t="shared" ref="F1923:F1986" si="214">RIGHT(A1923,1)</f>
        <v>A</v>
      </c>
      <c r="G1923">
        <f t="shared" ref="G1923:G1986" si="215">SUMIF($L$4:$L$9,F1923,$M$4:$M$9)</f>
        <v>10</v>
      </c>
      <c r="H1923">
        <f t="shared" ref="H1923:H1986" si="216">SUM(C1923,E1923,G1923)</f>
        <v>2762</v>
      </c>
    </row>
    <row r="1924" spans="1:8" x14ac:dyDescent="0.25">
      <c r="A1924" t="s">
        <v>12</v>
      </c>
      <c r="B1924" t="str">
        <f t="shared" si="210"/>
        <v>C</v>
      </c>
      <c r="C1924">
        <f t="shared" si="211"/>
        <v>3072</v>
      </c>
      <c r="D1924" t="str">
        <f t="shared" si="212"/>
        <v>C</v>
      </c>
      <c r="E1924">
        <f t="shared" si="213"/>
        <v>192</v>
      </c>
      <c r="F1924" t="str">
        <f t="shared" si="214"/>
        <v>B</v>
      </c>
      <c r="G1924">
        <f t="shared" si="215"/>
        <v>11</v>
      </c>
      <c r="H1924">
        <f t="shared" si="216"/>
        <v>3275</v>
      </c>
    </row>
    <row r="1925" spans="1:8" x14ac:dyDescent="0.25">
      <c r="A1925" t="s">
        <v>4</v>
      </c>
      <c r="B1925" t="str">
        <f t="shared" si="210"/>
        <v>A</v>
      </c>
      <c r="C1925">
        <f t="shared" si="211"/>
        <v>2560</v>
      </c>
      <c r="D1925" t="str">
        <f t="shared" si="212"/>
        <v>B</v>
      </c>
      <c r="E1925">
        <f t="shared" si="213"/>
        <v>176</v>
      </c>
      <c r="F1925" t="str">
        <f t="shared" si="214"/>
        <v>A</v>
      </c>
      <c r="G1925">
        <f t="shared" si="215"/>
        <v>10</v>
      </c>
      <c r="H1925">
        <f t="shared" si="216"/>
        <v>2746</v>
      </c>
    </row>
    <row r="1926" spans="1:8" x14ac:dyDescent="0.25">
      <c r="A1926" t="s">
        <v>1</v>
      </c>
      <c r="B1926" t="str">
        <f t="shared" si="210"/>
        <v>B</v>
      </c>
      <c r="C1926">
        <f t="shared" si="211"/>
        <v>2816</v>
      </c>
      <c r="D1926" t="str">
        <f t="shared" si="212"/>
        <v>B</v>
      </c>
      <c r="E1926">
        <f t="shared" si="213"/>
        <v>176</v>
      </c>
      <c r="F1926" t="str">
        <f t="shared" si="214"/>
        <v>C</v>
      </c>
      <c r="G1926">
        <f t="shared" si="215"/>
        <v>12</v>
      </c>
      <c r="H1926">
        <f t="shared" si="216"/>
        <v>3004</v>
      </c>
    </row>
    <row r="1927" spans="1:8" x14ac:dyDescent="0.25">
      <c r="A1927" t="s">
        <v>1</v>
      </c>
      <c r="B1927" t="str">
        <f t="shared" si="210"/>
        <v>B</v>
      </c>
      <c r="C1927">
        <f t="shared" si="211"/>
        <v>2816</v>
      </c>
      <c r="D1927" t="str">
        <f t="shared" si="212"/>
        <v>B</v>
      </c>
      <c r="E1927">
        <f t="shared" si="213"/>
        <v>176</v>
      </c>
      <c r="F1927" t="str">
        <f t="shared" si="214"/>
        <v>C</v>
      </c>
      <c r="G1927">
        <f t="shared" si="215"/>
        <v>12</v>
      </c>
      <c r="H1927">
        <f t="shared" si="216"/>
        <v>3004</v>
      </c>
    </row>
    <row r="1928" spans="1:8" x14ac:dyDescent="0.25">
      <c r="A1928" t="s">
        <v>5</v>
      </c>
      <c r="B1928" t="str">
        <f t="shared" si="210"/>
        <v>C</v>
      </c>
      <c r="C1928">
        <f t="shared" si="211"/>
        <v>3072</v>
      </c>
      <c r="D1928" t="str">
        <f t="shared" si="212"/>
        <v>A</v>
      </c>
      <c r="E1928">
        <f t="shared" si="213"/>
        <v>160</v>
      </c>
      <c r="F1928" t="str">
        <f t="shared" si="214"/>
        <v>B</v>
      </c>
      <c r="G1928">
        <f t="shared" si="215"/>
        <v>11</v>
      </c>
      <c r="H1928">
        <f t="shared" si="216"/>
        <v>3243</v>
      </c>
    </row>
    <row r="1929" spans="1:8" x14ac:dyDescent="0.25">
      <c r="A1929" t="s">
        <v>23</v>
      </c>
      <c r="B1929" t="str">
        <f t="shared" si="210"/>
        <v>A</v>
      </c>
      <c r="C1929">
        <f t="shared" si="211"/>
        <v>2560</v>
      </c>
      <c r="D1929" t="str">
        <f t="shared" si="212"/>
        <v>C</v>
      </c>
      <c r="E1929">
        <f t="shared" si="213"/>
        <v>192</v>
      </c>
      <c r="F1929" t="str">
        <f t="shared" si="214"/>
        <v>A</v>
      </c>
      <c r="G1929">
        <f t="shared" si="215"/>
        <v>10</v>
      </c>
      <c r="H1929">
        <f t="shared" si="216"/>
        <v>2762</v>
      </c>
    </row>
    <row r="1930" spans="1:8" x14ac:dyDescent="0.25">
      <c r="A1930" t="s">
        <v>7</v>
      </c>
      <c r="B1930" t="str">
        <f t="shared" si="210"/>
        <v>C</v>
      </c>
      <c r="C1930">
        <f t="shared" si="211"/>
        <v>3072</v>
      </c>
      <c r="D1930" t="str">
        <f t="shared" si="212"/>
        <v>C</v>
      </c>
      <c r="E1930">
        <f t="shared" si="213"/>
        <v>192</v>
      </c>
      <c r="F1930" t="str">
        <f t="shared" si="214"/>
        <v>C</v>
      </c>
      <c r="G1930">
        <f t="shared" si="215"/>
        <v>12</v>
      </c>
      <c r="H1930">
        <f t="shared" si="216"/>
        <v>3276</v>
      </c>
    </row>
    <row r="1931" spans="1:8" x14ac:dyDescent="0.25">
      <c r="A1931" t="s">
        <v>0</v>
      </c>
      <c r="B1931" t="str">
        <f t="shared" si="210"/>
        <v>B</v>
      </c>
      <c r="C1931">
        <f t="shared" si="211"/>
        <v>2816</v>
      </c>
      <c r="D1931" t="str">
        <f t="shared" si="212"/>
        <v>B</v>
      </c>
      <c r="E1931">
        <f t="shared" si="213"/>
        <v>176</v>
      </c>
      <c r="F1931" t="str">
        <f t="shared" si="214"/>
        <v>A</v>
      </c>
      <c r="G1931">
        <f t="shared" si="215"/>
        <v>10</v>
      </c>
      <c r="H1931">
        <f t="shared" si="216"/>
        <v>3002</v>
      </c>
    </row>
    <row r="1932" spans="1:8" x14ac:dyDescent="0.25">
      <c r="A1932" t="s">
        <v>5</v>
      </c>
      <c r="B1932" t="str">
        <f t="shared" si="210"/>
        <v>C</v>
      </c>
      <c r="C1932">
        <f t="shared" si="211"/>
        <v>3072</v>
      </c>
      <c r="D1932" t="str">
        <f t="shared" si="212"/>
        <v>A</v>
      </c>
      <c r="E1932">
        <f t="shared" si="213"/>
        <v>160</v>
      </c>
      <c r="F1932" t="str">
        <f t="shared" si="214"/>
        <v>B</v>
      </c>
      <c r="G1932">
        <f t="shared" si="215"/>
        <v>11</v>
      </c>
      <c r="H1932">
        <f t="shared" si="216"/>
        <v>3243</v>
      </c>
    </row>
    <row r="1933" spans="1:8" x14ac:dyDescent="0.25">
      <c r="A1933" t="s">
        <v>17</v>
      </c>
      <c r="B1933" t="str">
        <f t="shared" si="210"/>
        <v>B</v>
      </c>
      <c r="C1933">
        <f t="shared" si="211"/>
        <v>2816</v>
      </c>
      <c r="D1933" t="str">
        <f t="shared" si="212"/>
        <v>C</v>
      </c>
      <c r="E1933">
        <f t="shared" si="213"/>
        <v>192</v>
      </c>
      <c r="F1933" t="str">
        <f t="shared" si="214"/>
        <v>B</v>
      </c>
      <c r="G1933">
        <f t="shared" si="215"/>
        <v>11</v>
      </c>
      <c r="H1933">
        <f t="shared" si="216"/>
        <v>3019</v>
      </c>
    </row>
    <row r="1934" spans="1:8" x14ac:dyDescent="0.25">
      <c r="A1934" t="s">
        <v>3</v>
      </c>
      <c r="B1934" t="str">
        <f t="shared" si="210"/>
        <v>C</v>
      </c>
      <c r="C1934">
        <f t="shared" si="211"/>
        <v>3072</v>
      </c>
      <c r="D1934" t="str">
        <f t="shared" si="212"/>
        <v>B</v>
      </c>
      <c r="E1934">
        <f t="shared" si="213"/>
        <v>176</v>
      </c>
      <c r="F1934" t="str">
        <f t="shared" si="214"/>
        <v>A</v>
      </c>
      <c r="G1934">
        <f t="shared" si="215"/>
        <v>10</v>
      </c>
      <c r="H1934">
        <f t="shared" si="216"/>
        <v>3258</v>
      </c>
    </row>
    <row r="1935" spans="1:8" x14ac:dyDescent="0.25">
      <c r="A1935" t="s">
        <v>16</v>
      </c>
      <c r="B1935" t="str">
        <f t="shared" si="210"/>
        <v>A</v>
      </c>
      <c r="C1935">
        <f t="shared" si="211"/>
        <v>2560</v>
      </c>
      <c r="D1935" t="str">
        <f t="shared" si="212"/>
        <v>A</v>
      </c>
      <c r="E1935">
        <f t="shared" si="213"/>
        <v>160</v>
      </c>
      <c r="F1935" t="str">
        <f t="shared" si="214"/>
        <v>A</v>
      </c>
      <c r="G1935">
        <f t="shared" si="215"/>
        <v>10</v>
      </c>
      <c r="H1935">
        <f t="shared" si="216"/>
        <v>2730</v>
      </c>
    </row>
    <row r="1936" spans="1:8" x14ac:dyDescent="0.25">
      <c r="A1936" t="s">
        <v>10</v>
      </c>
      <c r="B1936" t="str">
        <f t="shared" si="210"/>
        <v>B</v>
      </c>
      <c r="C1936">
        <f t="shared" si="211"/>
        <v>2816</v>
      </c>
      <c r="D1936" t="str">
        <f t="shared" si="212"/>
        <v>C</v>
      </c>
      <c r="E1936">
        <f t="shared" si="213"/>
        <v>192</v>
      </c>
      <c r="F1936" t="str">
        <f t="shared" si="214"/>
        <v>C</v>
      </c>
      <c r="G1936">
        <f t="shared" si="215"/>
        <v>12</v>
      </c>
      <c r="H1936">
        <f t="shared" si="216"/>
        <v>3020</v>
      </c>
    </row>
    <row r="1937" spans="1:8" x14ac:dyDescent="0.25">
      <c r="A1937" t="s">
        <v>4</v>
      </c>
      <c r="B1937" t="str">
        <f t="shared" si="210"/>
        <v>A</v>
      </c>
      <c r="C1937">
        <f t="shared" si="211"/>
        <v>2560</v>
      </c>
      <c r="D1937" t="str">
        <f t="shared" si="212"/>
        <v>B</v>
      </c>
      <c r="E1937">
        <f t="shared" si="213"/>
        <v>176</v>
      </c>
      <c r="F1937" t="str">
        <f t="shared" si="214"/>
        <v>A</v>
      </c>
      <c r="G1937">
        <f t="shared" si="215"/>
        <v>10</v>
      </c>
      <c r="H1937">
        <f t="shared" si="216"/>
        <v>2746</v>
      </c>
    </row>
    <row r="1938" spans="1:8" x14ac:dyDescent="0.25">
      <c r="A1938" t="s">
        <v>7</v>
      </c>
      <c r="B1938" t="str">
        <f t="shared" si="210"/>
        <v>C</v>
      </c>
      <c r="C1938">
        <f t="shared" si="211"/>
        <v>3072</v>
      </c>
      <c r="D1938" t="str">
        <f t="shared" si="212"/>
        <v>C</v>
      </c>
      <c r="E1938">
        <f t="shared" si="213"/>
        <v>192</v>
      </c>
      <c r="F1938" t="str">
        <f t="shared" si="214"/>
        <v>C</v>
      </c>
      <c r="G1938">
        <f t="shared" si="215"/>
        <v>12</v>
      </c>
      <c r="H1938">
        <f t="shared" si="216"/>
        <v>3276</v>
      </c>
    </row>
    <row r="1939" spans="1:8" x14ac:dyDescent="0.25">
      <c r="A1939" t="s">
        <v>15</v>
      </c>
      <c r="B1939" t="str">
        <f t="shared" si="210"/>
        <v>C</v>
      </c>
      <c r="C1939">
        <f t="shared" si="211"/>
        <v>3072</v>
      </c>
      <c r="D1939" t="str">
        <f t="shared" si="212"/>
        <v>C</v>
      </c>
      <c r="E1939">
        <f t="shared" si="213"/>
        <v>192</v>
      </c>
      <c r="F1939" t="str">
        <f t="shared" si="214"/>
        <v>A</v>
      </c>
      <c r="G1939">
        <f t="shared" si="215"/>
        <v>10</v>
      </c>
      <c r="H1939">
        <f t="shared" si="216"/>
        <v>3274</v>
      </c>
    </row>
    <row r="1940" spans="1:8" x14ac:dyDescent="0.25">
      <c r="A1940" t="s">
        <v>8</v>
      </c>
      <c r="B1940" t="str">
        <f t="shared" si="210"/>
        <v>B</v>
      </c>
      <c r="C1940">
        <f t="shared" si="211"/>
        <v>2816</v>
      </c>
      <c r="D1940" t="str">
        <f t="shared" si="212"/>
        <v>A</v>
      </c>
      <c r="E1940">
        <f t="shared" si="213"/>
        <v>160</v>
      </c>
      <c r="F1940" t="str">
        <f t="shared" si="214"/>
        <v>B</v>
      </c>
      <c r="G1940">
        <f t="shared" si="215"/>
        <v>11</v>
      </c>
      <c r="H1940">
        <f t="shared" si="216"/>
        <v>2987</v>
      </c>
    </row>
    <row r="1941" spans="1:8" x14ac:dyDescent="0.25">
      <c r="A1941" t="s">
        <v>22</v>
      </c>
      <c r="B1941" t="str">
        <f t="shared" si="210"/>
        <v>C</v>
      </c>
      <c r="C1941">
        <f t="shared" si="211"/>
        <v>3072</v>
      </c>
      <c r="D1941" t="str">
        <f t="shared" si="212"/>
        <v>B</v>
      </c>
      <c r="E1941">
        <f t="shared" si="213"/>
        <v>176</v>
      </c>
      <c r="F1941" t="str">
        <f t="shared" si="214"/>
        <v>B</v>
      </c>
      <c r="G1941">
        <f t="shared" si="215"/>
        <v>11</v>
      </c>
      <c r="H1941">
        <f t="shared" si="216"/>
        <v>3259</v>
      </c>
    </row>
    <row r="1942" spans="1:8" x14ac:dyDescent="0.25">
      <c r="A1942" t="s">
        <v>24</v>
      </c>
      <c r="B1942" t="str">
        <f t="shared" si="210"/>
        <v>A</v>
      </c>
      <c r="C1942">
        <f t="shared" si="211"/>
        <v>2560</v>
      </c>
      <c r="D1942" t="str">
        <f t="shared" si="212"/>
        <v>A</v>
      </c>
      <c r="E1942">
        <f t="shared" si="213"/>
        <v>160</v>
      </c>
      <c r="F1942" t="str">
        <f t="shared" si="214"/>
        <v>B</v>
      </c>
      <c r="G1942">
        <f t="shared" si="215"/>
        <v>11</v>
      </c>
      <c r="H1942">
        <f t="shared" si="216"/>
        <v>2731</v>
      </c>
    </row>
    <row r="1943" spans="1:8" x14ac:dyDescent="0.25">
      <c r="A1943" t="s">
        <v>23</v>
      </c>
      <c r="B1943" t="str">
        <f t="shared" si="210"/>
        <v>A</v>
      </c>
      <c r="C1943">
        <f t="shared" si="211"/>
        <v>2560</v>
      </c>
      <c r="D1943" t="str">
        <f t="shared" si="212"/>
        <v>C</v>
      </c>
      <c r="E1943">
        <f t="shared" si="213"/>
        <v>192</v>
      </c>
      <c r="F1943" t="str">
        <f t="shared" si="214"/>
        <v>A</v>
      </c>
      <c r="G1943">
        <f t="shared" si="215"/>
        <v>10</v>
      </c>
      <c r="H1943">
        <f t="shared" si="216"/>
        <v>2762</v>
      </c>
    </row>
    <row r="1944" spans="1:8" x14ac:dyDescent="0.25">
      <c r="A1944" t="s">
        <v>0</v>
      </c>
      <c r="B1944" t="str">
        <f t="shared" si="210"/>
        <v>B</v>
      </c>
      <c r="C1944">
        <f t="shared" si="211"/>
        <v>2816</v>
      </c>
      <c r="D1944" t="str">
        <f t="shared" si="212"/>
        <v>B</v>
      </c>
      <c r="E1944">
        <f t="shared" si="213"/>
        <v>176</v>
      </c>
      <c r="F1944" t="str">
        <f t="shared" si="214"/>
        <v>A</v>
      </c>
      <c r="G1944">
        <f t="shared" si="215"/>
        <v>10</v>
      </c>
      <c r="H1944">
        <f t="shared" si="216"/>
        <v>3002</v>
      </c>
    </row>
    <row r="1945" spans="1:8" x14ac:dyDescent="0.25">
      <c r="A1945" t="s">
        <v>12</v>
      </c>
      <c r="B1945" t="str">
        <f t="shared" si="210"/>
        <v>C</v>
      </c>
      <c r="C1945">
        <f t="shared" si="211"/>
        <v>3072</v>
      </c>
      <c r="D1945" t="str">
        <f t="shared" si="212"/>
        <v>C</v>
      </c>
      <c r="E1945">
        <f t="shared" si="213"/>
        <v>192</v>
      </c>
      <c r="F1945" t="str">
        <f t="shared" si="214"/>
        <v>B</v>
      </c>
      <c r="G1945">
        <f t="shared" si="215"/>
        <v>11</v>
      </c>
      <c r="H1945">
        <f t="shared" si="216"/>
        <v>3275</v>
      </c>
    </row>
    <row r="1946" spans="1:8" x14ac:dyDescent="0.25">
      <c r="A1946" t="s">
        <v>23</v>
      </c>
      <c r="B1946" t="str">
        <f t="shared" si="210"/>
        <v>A</v>
      </c>
      <c r="C1946">
        <f t="shared" si="211"/>
        <v>2560</v>
      </c>
      <c r="D1946" t="str">
        <f t="shared" si="212"/>
        <v>C</v>
      </c>
      <c r="E1946">
        <f t="shared" si="213"/>
        <v>192</v>
      </c>
      <c r="F1946" t="str">
        <f t="shared" si="214"/>
        <v>A</v>
      </c>
      <c r="G1946">
        <f t="shared" si="215"/>
        <v>10</v>
      </c>
      <c r="H1946">
        <f t="shared" si="216"/>
        <v>2762</v>
      </c>
    </row>
    <row r="1947" spans="1:8" x14ac:dyDescent="0.25">
      <c r="A1947" t="s">
        <v>5</v>
      </c>
      <c r="B1947" t="str">
        <f t="shared" si="210"/>
        <v>C</v>
      </c>
      <c r="C1947">
        <f t="shared" si="211"/>
        <v>3072</v>
      </c>
      <c r="D1947" t="str">
        <f t="shared" si="212"/>
        <v>A</v>
      </c>
      <c r="E1947">
        <f t="shared" si="213"/>
        <v>160</v>
      </c>
      <c r="F1947" t="str">
        <f t="shared" si="214"/>
        <v>B</v>
      </c>
      <c r="G1947">
        <f t="shared" si="215"/>
        <v>11</v>
      </c>
      <c r="H1947">
        <f t="shared" si="216"/>
        <v>3243</v>
      </c>
    </row>
    <row r="1948" spans="1:8" x14ac:dyDescent="0.25">
      <c r="A1948" t="s">
        <v>16</v>
      </c>
      <c r="B1948" t="str">
        <f t="shared" si="210"/>
        <v>A</v>
      </c>
      <c r="C1948">
        <f t="shared" si="211"/>
        <v>2560</v>
      </c>
      <c r="D1948" t="str">
        <f t="shared" si="212"/>
        <v>A</v>
      </c>
      <c r="E1948">
        <f t="shared" si="213"/>
        <v>160</v>
      </c>
      <c r="F1948" t="str">
        <f t="shared" si="214"/>
        <v>A</v>
      </c>
      <c r="G1948">
        <f t="shared" si="215"/>
        <v>10</v>
      </c>
      <c r="H1948">
        <f t="shared" si="216"/>
        <v>2730</v>
      </c>
    </row>
    <row r="1949" spans="1:8" x14ac:dyDescent="0.25">
      <c r="A1949" t="s">
        <v>21</v>
      </c>
      <c r="B1949" t="str">
        <f t="shared" si="210"/>
        <v>B</v>
      </c>
      <c r="C1949">
        <f t="shared" si="211"/>
        <v>2816</v>
      </c>
      <c r="D1949" t="str">
        <f t="shared" si="212"/>
        <v>A</v>
      </c>
      <c r="E1949">
        <f t="shared" si="213"/>
        <v>160</v>
      </c>
      <c r="F1949" t="str">
        <f t="shared" si="214"/>
        <v>A</v>
      </c>
      <c r="G1949">
        <f t="shared" si="215"/>
        <v>10</v>
      </c>
      <c r="H1949">
        <f t="shared" si="216"/>
        <v>2986</v>
      </c>
    </row>
    <row r="1950" spans="1:8" x14ac:dyDescent="0.25">
      <c r="A1950" t="s">
        <v>4</v>
      </c>
      <c r="B1950" t="str">
        <f t="shared" si="210"/>
        <v>A</v>
      </c>
      <c r="C1950">
        <f t="shared" si="211"/>
        <v>2560</v>
      </c>
      <c r="D1950" t="str">
        <f t="shared" si="212"/>
        <v>B</v>
      </c>
      <c r="E1950">
        <f t="shared" si="213"/>
        <v>176</v>
      </c>
      <c r="F1950" t="str">
        <f t="shared" si="214"/>
        <v>A</v>
      </c>
      <c r="G1950">
        <f t="shared" si="215"/>
        <v>10</v>
      </c>
      <c r="H1950">
        <f t="shared" si="216"/>
        <v>2746</v>
      </c>
    </row>
    <row r="1951" spans="1:8" x14ac:dyDescent="0.25">
      <c r="A1951" t="s">
        <v>25</v>
      </c>
      <c r="B1951" t="str">
        <f t="shared" si="210"/>
        <v>B</v>
      </c>
      <c r="C1951">
        <f t="shared" si="211"/>
        <v>2816</v>
      </c>
      <c r="D1951" t="str">
        <f t="shared" si="212"/>
        <v>C</v>
      </c>
      <c r="E1951">
        <f t="shared" si="213"/>
        <v>192</v>
      </c>
      <c r="F1951" t="str">
        <f t="shared" si="214"/>
        <v>A</v>
      </c>
      <c r="G1951">
        <f t="shared" si="215"/>
        <v>10</v>
      </c>
      <c r="H1951">
        <f t="shared" si="216"/>
        <v>3018</v>
      </c>
    </row>
    <row r="1952" spans="1:8" x14ac:dyDescent="0.25">
      <c r="A1952" t="s">
        <v>20</v>
      </c>
      <c r="B1952" t="str">
        <f t="shared" si="210"/>
        <v>C</v>
      </c>
      <c r="C1952">
        <f t="shared" si="211"/>
        <v>3072</v>
      </c>
      <c r="D1952" t="str">
        <f t="shared" si="212"/>
        <v>B</v>
      </c>
      <c r="E1952">
        <f t="shared" si="213"/>
        <v>176</v>
      </c>
      <c r="F1952" t="str">
        <f t="shared" si="214"/>
        <v>C</v>
      </c>
      <c r="G1952">
        <f t="shared" si="215"/>
        <v>12</v>
      </c>
      <c r="H1952">
        <f t="shared" si="216"/>
        <v>3260</v>
      </c>
    </row>
    <row r="1953" spans="1:8" x14ac:dyDescent="0.25">
      <c r="A1953" t="s">
        <v>13</v>
      </c>
      <c r="B1953" t="str">
        <f t="shared" si="210"/>
        <v>B</v>
      </c>
      <c r="C1953">
        <f t="shared" si="211"/>
        <v>2816</v>
      </c>
      <c r="D1953" t="str">
        <f t="shared" si="212"/>
        <v>B</v>
      </c>
      <c r="E1953">
        <f t="shared" si="213"/>
        <v>176</v>
      </c>
      <c r="F1953" t="str">
        <f t="shared" si="214"/>
        <v>B</v>
      </c>
      <c r="G1953">
        <f t="shared" si="215"/>
        <v>11</v>
      </c>
      <c r="H1953">
        <f t="shared" si="216"/>
        <v>3003</v>
      </c>
    </row>
    <row r="1954" spans="1:8" x14ac:dyDescent="0.25">
      <c r="A1954" t="s">
        <v>24</v>
      </c>
      <c r="B1954" t="str">
        <f t="shared" si="210"/>
        <v>A</v>
      </c>
      <c r="C1954">
        <f t="shared" si="211"/>
        <v>2560</v>
      </c>
      <c r="D1954" t="str">
        <f t="shared" si="212"/>
        <v>A</v>
      </c>
      <c r="E1954">
        <f t="shared" si="213"/>
        <v>160</v>
      </c>
      <c r="F1954" t="str">
        <f t="shared" si="214"/>
        <v>B</v>
      </c>
      <c r="G1954">
        <f t="shared" si="215"/>
        <v>11</v>
      </c>
      <c r="H1954">
        <f t="shared" si="216"/>
        <v>2731</v>
      </c>
    </row>
    <row r="1955" spans="1:8" x14ac:dyDescent="0.25">
      <c r="A1955" t="s">
        <v>24</v>
      </c>
      <c r="B1955" t="str">
        <f t="shared" si="210"/>
        <v>A</v>
      </c>
      <c r="C1955">
        <f t="shared" si="211"/>
        <v>2560</v>
      </c>
      <c r="D1955" t="str">
        <f t="shared" si="212"/>
        <v>A</v>
      </c>
      <c r="E1955">
        <f t="shared" si="213"/>
        <v>160</v>
      </c>
      <c r="F1955" t="str">
        <f t="shared" si="214"/>
        <v>B</v>
      </c>
      <c r="G1955">
        <f t="shared" si="215"/>
        <v>11</v>
      </c>
      <c r="H1955">
        <f t="shared" si="216"/>
        <v>2731</v>
      </c>
    </row>
    <row r="1956" spans="1:8" x14ac:dyDescent="0.25">
      <c r="A1956" t="s">
        <v>18</v>
      </c>
      <c r="B1956" t="str">
        <f t="shared" si="210"/>
        <v>C</v>
      </c>
      <c r="C1956">
        <f t="shared" si="211"/>
        <v>3072</v>
      </c>
      <c r="D1956" t="str">
        <f t="shared" si="212"/>
        <v>A</v>
      </c>
      <c r="E1956">
        <f t="shared" si="213"/>
        <v>160</v>
      </c>
      <c r="F1956" t="str">
        <f t="shared" si="214"/>
        <v>A</v>
      </c>
      <c r="G1956">
        <f t="shared" si="215"/>
        <v>10</v>
      </c>
      <c r="H1956">
        <f t="shared" si="216"/>
        <v>3242</v>
      </c>
    </row>
    <row r="1957" spans="1:8" x14ac:dyDescent="0.25">
      <c r="A1957" t="s">
        <v>1</v>
      </c>
      <c r="B1957" t="str">
        <f t="shared" si="210"/>
        <v>B</v>
      </c>
      <c r="C1957">
        <f t="shared" si="211"/>
        <v>2816</v>
      </c>
      <c r="D1957" t="str">
        <f t="shared" si="212"/>
        <v>B</v>
      </c>
      <c r="E1957">
        <f t="shared" si="213"/>
        <v>176</v>
      </c>
      <c r="F1957" t="str">
        <f t="shared" si="214"/>
        <v>C</v>
      </c>
      <c r="G1957">
        <f t="shared" si="215"/>
        <v>12</v>
      </c>
      <c r="H1957">
        <f t="shared" si="216"/>
        <v>3004</v>
      </c>
    </row>
    <row r="1958" spans="1:8" x14ac:dyDescent="0.25">
      <c r="A1958" t="s">
        <v>21</v>
      </c>
      <c r="B1958" t="str">
        <f t="shared" si="210"/>
        <v>B</v>
      </c>
      <c r="C1958">
        <f t="shared" si="211"/>
        <v>2816</v>
      </c>
      <c r="D1958" t="str">
        <f t="shared" si="212"/>
        <v>A</v>
      </c>
      <c r="E1958">
        <f t="shared" si="213"/>
        <v>160</v>
      </c>
      <c r="F1958" t="str">
        <f t="shared" si="214"/>
        <v>A</v>
      </c>
      <c r="G1958">
        <f t="shared" si="215"/>
        <v>10</v>
      </c>
      <c r="H1958">
        <f t="shared" si="216"/>
        <v>2986</v>
      </c>
    </row>
    <row r="1959" spans="1:8" x14ac:dyDescent="0.25">
      <c r="A1959" t="s">
        <v>22</v>
      </c>
      <c r="B1959" t="str">
        <f t="shared" si="210"/>
        <v>C</v>
      </c>
      <c r="C1959">
        <f t="shared" si="211"/>
        <v>3072</v>
      </c>
      <c r="D1959" t="str">
        <f t="shared" si="212"/>
        <v>B</v>
      </c>
      <c r="E1959">
        <f t="shared" si="213"/>
        <v>176</v>
      </c>
      <c r="F1959" t="str">
        <f t="shared" si="214"/>
        <v>B</v>
      </c>
      <c r="G1959">
        <f t="shared" si="215"/>
        <v>11</v>
      </c>
      <c r="H1959">
        <f t="shared" si="216"/>
        <v>3259</v>
      </c>
    </row>
    <row r="1960" spans="1:8" x14ac:dyDescent="0.25">
      <c r="A1960" t="s">
        <v>26</v>
      </c>
      <c r="B1960" t="str">
        <f t="shared" si="210"/>
        <v>B</v>
      </c>
      <c r="C1960">
        <f t="shared" si="211"/>
        <v>2816</v>
      </c>
      <c r="D1960" t="str">
        <f t="shared" si="212"/>
        <v>A</v>
      </c>
      <c r="E1960">
        <f t="shared" si="213"/>
        <v>160</v>
      </c>
      <c r="F1960" t="str">
        <f t="shared" si="214"/>
        <v>C</v>
      </c>
      <c r="G1960">
        <f t="shared" si="215"/>
        <v>12</v>
      </c>
      <c r="H1960">
        <f t="shared" si="216"/>
        <v>2988</v>
      </c>
    </row>
    <row r="1961" spans="1:8" x14ac:dyDescent="0.25">
      <c r="A1961" t="s">
        <v>15</v>
      </c>
      <c r="B1961" t="str">
        <f t="shared" si="210"/>
        <v>C</v>
      </c>
      <c r="C1961">
        <f t="shared" si="211"/>
        <v>3072</v>
      </c>
      <c r="D1961" t="str">
        <f t="shared" si="212"/>
        <v>C</v>
      </c>
      <c r="E1961">
        <f t="shared" si="213"/>
        <v>192</v>
      </c>
      <c r="F1961" t="str">
        <f t="shared" si="214"/>
        <v>A</v>
      </c>
      <c r="G1961">
        <f t="shared" si="215"/>
        <v>10</v>
      </c>
      <c r="H1961">
        <f t="shared" si="216"/>
        <v>3274</v>
      </c>
    </row>
    <row r="1962" spans="1:8" x14ac:dyDescent="0.25">
      <c r="A1962" t="s">
        <v>3</v>
      </c>
      <c r="B1962" t="str">
        <f t="shared" si="210"/>
        <v>C</v>
      </c>
      <c r="C1962">
        <f t="shared" si="211"/>
        <v>3072</v>
      </c>
      <c r="D1962" t="str">
        <f t="shared" si="212"/>
        <v>B</v>
      </c>
      <c r="E1962">
        <f t="shared" si="213"/>
        <v>176</v>
      </c>
      <c r="F1962" t="str">
        <f t="shared" si="214"/>
        <v>A</v>
      </c>
      <c r="G1962">
        <f t="shared" si="215"/>
        <v>10</v>
      </c>
      <c r="H1962">
        <f t="shared" si="216"/>
        <v>3258</v>
      </c>
    </row>
    <row r="1963" spans="1:8" x14ac:dyDescent="0.25">
      <c r="A1963" t="s">
        <v>19</v>
      </c>
      <c r="B1963" t="str">
        <f t="shared" si="210"/>
        <v>A</v>
      </c>
      <c r="C1963">
        <f t="shared" si="211"/>
        <v>2560</v>
      </c>
      <c r="D1963" t="str">
        <f t="shared" si="212"/>
        <v>C</v>
      </c>
      <c r="E1963">
        <f t="shared" si="213"/>
        <v>192</v>
      </c>
      <c r="F1963" t="str">
        <f t="shared" si="214"/>
        <v>B</v>
      </c>
      <c r="G1963">
        <f t="shared" si="215"/>
        <v>11</v>
      </c>
      <c r="H1963">
        <f t="shared" si="216"/>
        <v>2763</v>
      </c>
    </row>
    <row r="1964" spans="1:8" x14ac:dyDescent="0.25">
      <c r="A1964" t="s">
        <v>11</v>
      </c>
      <c r="B1964" t="str">
        <f t="shared" si="210"/>
        <v>A</v>
      </c>
      <c r="C1964">
        <f t="shared" si="211"/>
        <v>2560</v>
      </c>
      <c r="D1964" t="str">
        <f t="shared" si="212"/>
        <v>B</v>
      </c>
      <c r="E1964">
        <f t="shared" si="213"/>
        <v>176</v>
      </c>
      <c r="F1964" t="str">
        <f t="shared" si="214"/>
        <v>C</v>
      </c>
      <c r="G1964">
        <f t="shared" si="215"/>
        <v>12</v>
      </c>
      <c r="H1964">
        <f t="shared" si="216"/>
        <v>2748</v>
      </c>
    </row>
    <row r="1965" spans="1:8" x14ac:dyDescent="0.25">
      <c r="A1965" t="s">
        <v>14</v>
      </c>
      <c r="B1965" t="str">
        <f t="shared" si="210"/>
        <v>A</v>
      </c>
      <c r="C1965">
        <f t="shared" si="211"/>
        <v>2560</v>
      </c>
      <c r="D1965" t="str">
        <f t="shared" si="212"/>
        <v>A</v>
      </c>
      <c r="E1965">
        <f t="shared" si="213"/>
        <v>160</v>
      </c>
      <c r="F1965" t="str">
        <f t="shared" si="214"/>
        <v>C</v>
      </c>
      <c r="G1965">
        <f t="shared" si="215"/>
        <v>12</v>
      </c>
      <c r="H1965">
        <f t="shared" si="216"/>
        <v>2732</v>
      </c>
    </row>
    <row r="1966" spans="1:8" x14ac:dyDescent="0.25">
      <c r="A1966" t="s">
        <v>3</v>
      </c>
      <c r="B1966" t="str">
        <f t="shared" si="210"/>
        <v>C</v>
      </c>
      <c r="C1966">
        <f t="shared" si="211"/>
        <v>3072</v>
      </c>
      <c r="D1966" t="str">
        <f t="shared" si="212"/>
        <v>B</v>
      </c>
      <c r="E1966">
        <f t="shared" si="213"/>
        <v>176</v>
      </c>
      <c r="F1966" t="str">
        <f t="shared" si="214"/>
        <v>A</v>
      </c>
      <c r="G1966">
        <f t="shared" si="215"/>
        <v>10</v>
      </c>
      <c r="H1966">
        <f t="shared" si="216"/>
        <v>3258</v>
      </c>
    </row>
    <row r="1967" spans="1:8" x14ac:dyDescent="0.25">
      <c r="A1967" t="s">
        <v>3</v>
      </c>
      <c r="B1967" t="str">
        <f t="shared" si="210"/>
        <v>C</v>
      </c>
      <c r="C1967">
        <f t="shared" si="211"/>
        <v>3072</v>
      </c>
      <c r="D1967" t="str">
        <f t="shared" si="212"/>
        <v>B</v>
      </c>
      <c r="E1967">
        <f t="shared" si="213"/>
        <v>176</v>
      </c>
      <c r="F1967" t="str">
        <f t="shared" si="214"/>
        <v>A</v>
      </c>
      <c r="G1967">
        <f t="shared" si="215"/>
        <v>10</v>
      </c>
      <c r="H1967">
        <f t="shared" si="216"/>
        <v>3258</v>
      </c>
    </row>
    <row r="1968" spans="1:8" x14ac:dyDescent="0.25">
      <c r="A1968" t="s">
        <v>6</v>
      </c>
      <c r="B1968" t="str">
        <f t="shared" si="210"/>
        <v>A</v>
      </c>
      <c r="C1968">
        <f t="shared" si="211"/>
        <v>2560</v>
      </c>
      <c r="D1968" t="str">
        <f t="shared" si="212"/>
        <v>C</v>
      </c>
      <c r="E1968">
        <f t="shared" si="213"/>
        <v>192</v>
      </c>
      <c r="F1968" t="str">
        <f t="shared" si="214"/>
        <v>C</v>
      </c>
      <c r="G1968">
        <f t="shared" si="215"/>
        <v>12</v>
      </c>
      <c r="H1968">
        <f t="shared" si="216"/>
        <v>2764</v>
      </c>
    </row>
    <row r="1969" spans="1:8" x14ac:dyDescent="0.25">
      <c r="A1969" t="s">
        <v>6</v>
      </c>
      <c r="B1969" t="str">
        <f t="shared" si="210"/>
        <v>A</v>
      </c>
      <c r="C1969">
        <f t="shared" si="211"/>
        <v>2560</v>
      </c>
      <c r="D1969" t="str">
        <f t="shared" si="212"/>
        <v>C</v>
      </c>
      <c r="E1969">
        <f t="shared" si="213"/>
        <v>192</v>
      </c>
      <c r="F1969" t="str">
        <f t="shared" si="214"/>
        <v>C</v>
      </c>
      <c r="G1969">
        <f t="shared" si="215"/>
        <v>12</v>
      </c>
      <c r="H1969">
        <f t="shared" si="216"/>
        <v>2764</v>
      </c>
    </row>
    <row r="1970" spans="1:8" x14ac:dyDescent="0.25">
      <c r="A1970" t="s">
        <v>5</v>
      </c>
      <c r="B1970" t="str">
        <f t="shared" si="210"/>
        <v>C</v>
      </c>
      <c r="C1970">
        <f t="shared" si="211"/>
        <v>3072</v>
      </c>
      <c r="D1970" t="str">
        <f t="shared" si="212"/>
        <v>A</v>
      </c>
      <c r="E1970">
        <f t="shared" si="213"/>
        <v>160</v>
      </c>
      <c r="F1970" t="str">
        <f t="shared" si="214"/>
        <v>B</v>
      </c>
      <c r="G1970">
        <f t="shared" si="215"/>
        <v>11</v>
      </c>
      <c r="H1970">
        <f t="shared" si="216"/>
        <v>3243</v>
      </c>
    </row>
    <row r="1971" spans="1:8" x14ac:dyDescent="0.25">
      <c r="A1971" t="s">
        <v>1</v>
      </c>
      <c r="B1971" t="str">
        <f t="shared" si="210"/>
        <v>B</v>
      </c>
      <c r="C1971">
        <f t="shared" si="211"/>
        <v>2816</v>
      </c>
      <c r="D1971" t="str">
        <f t="shared" si="212"/>
        <v>B</v>
      </c>
      <c r="E1971">
        <f t="shared" si="213"/>
        <v>176</v>
      </c>
      <c r="F1971" t="str">
        <f t="shared" si="214"/>
        <v>C</v>
      </c>
      <c r="G1971">
        <f t="shared" si="215"/>
        <v>12</v>
      </c>
      <c r="H1971">
        <f t="shared" si="216"/>
        <v>3004</v>
      </c>
    </row>
    <row r="1972" spans="1:8" x14ac:dyDescent="0.25">
      <c r="A1972" t="s">
        <v>7</v>
      </c>
      <c r="B1972" t="str">
        <f t="shared" si="210"/>
        <v>C</v>
      </c>
      <c r="C1972">
        <f t="shared" si="211"/>
        <v>3072</v>
      </c>
      <c r="D1972" t="str">
        <f t="shared" si="212"/>
        <v>C</v>
      </c>
      <c r="E1972">
        <f t="shared" si="213"/>
        <v>192</v>
      </c>
      <c r="F1972" t="str">
        <f t="shared" si="214"/>
        <v>C</v>
      </c>
      <c r="G1972">
        <f t="shared" si="215"/>
        <v>12</v>
      </c>
      <c r="H1972">
        <f t="shared" si="216"/>
        <v>3276</v>
      </c>
    </row>
    <row r="1973" spans="1:8" x14ac:dyDescent="0.25">
      <c r="A1973" t="s">
        <v>4</v>
      </c>
      <c r="B1973" t="str">
        <f t="shared" si="210"/>
        <v>A</v>
      </c>
      <c r="C1973">
        <f t="shared" si="211"/>
        <v>2560</v>
      </c>
      <c r="D1973" t="str">
        <f t="shared" si="212"/>
        <v>B</v>
      </c>
      <c r="E1973">
        <f t="shared" si="213"/>
        <v>176</v>
      </c>
      <c r="F1973" t="str">
        <f t="shared" si="214"/>
        <v>A</v>
      </c>
      <c r="G1973">
        <f t="shared" si="215"/>
        <v>10</v>
      </c>
      <c r="H1973">
        <f t="shared" si="216"/>
        <v>2746</v>
      </c>
    </row>
    <row r="1974" spans="1:8" x14ac:dyDescent="0.25">
      <c r="A1974" t="s">
        <v>12</v>
      </c>
      <c r="B1974" t="str">
        <f t="shared" si="210"/>
        <v>C</v>
      </c>
      <c r="C1974">
        <f t="shared" si="211"/>
        <v>3072</v>
      </c>
      <c r="D1974" t="str">
        <f t="shared" si="212"/>
        <v>C</v>
      </c>
      <c r="E1974">
        <f t="shared" si="213"/>
        <v>192</v>
      </c>
      <c r="F1974" t="str">
        <f t="shared" si="214"/>
        <v>B</v>
      </c>
      <c r="G1974">
        <f t="shared" si="215"/>
        <v>11</v>
      </c>
      <c r="H1974">
        <f t="shared" si="216"/>
        <v>3275</v>
      </c>
    </row>
    <row r="1975" spans="1:8" x14ac:dyDescent="0.25">
      <c r="A1975" t="s">
        <v>13</v>
      </c>
      <c r="B1975" t="str">
        <f t="shared" si="210"/>
        <v>B</v>
      </c>
      <c r="C1975">
        <f t="shared" si="211"/>
        <v>2816</v>
      </c>
      <c r="D1975" t="str">
        <f t="shared" si="212"/>
        <v>B</v>
      </c>
      <c r="E1975">
        <f t="shared" si="213"/>
        <v>176</v>
      </c>
      <c r="F1975" t="str">
        <f t="shared" si="214"/>
        <v>B</v>
      </c>
      <c r="G1975">
        <f t="shared" si="215"/>
        <v>11</v>
      </c>
      <c r="H1975">
        <f t="shared" si="216"/>
        <v>3003</v>
      </c>
    </row>
    <row r="1976" spans="1:8" x14ac:dyDescent="0.25">
      <c r="A1976" t="s">
        <v>19</v>
      </c>
      <c r="B1976" t="str">
        <f t="shared" si="210"/>
        <v>A</v>
      </c>
      <c r="C1976">
        <f t="shared" si="211"/>
        <v>2560</v>
      </c>
      <c r="D1976" t="str">
        <f t="shared" si="212"/>
        <v>C</v>
      </c>
      <c r="E1976">
        <f t="shared" si="213"/>
        <v>192</v>
      </c>
      <c r="F1976" t="str">
        <f t="shared" si="214"/>
        <v>B</v>
      </c>
      <c r="G1976">
        <f t="shared" si="215"/>
        <v>11</v>
      </c>
      <c r="H1976">
        <f t="shared" si="216"/>
        <v>2763</v>
      </c>
    </row>
    <row r="1977" spans="1:8" x14ac:dyDescent="0.25">
      <c r="A1977" t="s">
        <v>11</v>
      </c>
      <c r="B1977" t="str">
        <f t="shared" si="210"/>
        <v>A</v>
      </c>
      <c r="C1977">
        <f t="shared" si="211"/>
        <v>2560</v>
      </c>
      <c r="D1977" t="str">
        <f t="shared" si="212"/>
        <v>B</v>
      </c>
      <c r="E1977">
        <f t="shared" si="213"/>
        <v>176</v>
      </c>
      <c r="F1977" t="str">
        <f t="shared" si="214"/>
        <v>C</v>
      </c>
      <c r="G1977">
        <f t="shared" si="215"/>
        <v>12</v>
      </c>
      <c r="H1977">
        <f t="shared" si="216"/>
        <v>2748</v>
      </c>
    </row>
    <row r="1978" spans="1:8" x14ac:dyDescent="0.25">
      <c r="A1978" t="s">
        <v>17</v>
      </c>
      <c r="B1978" t="str">
        <f t="shared" si="210"/>
        <v>B</v>
      </c>
      <c r="C1978">
        <f t="shared" si="211"/>
        <v>2816</v>
      </c>
      <c r="D1978" t="str">
        <f t="shared" si="212"/>
        <v>C</v>
      </c>
      <c r="E1978">
        <f t="shared" si="213"/>
        <v>192</v>
      </c>
      <c r="F1978" t="str">
        <f t="shared" si="214"/>
        <v>B</v>
      </c>
      <c r="G1978">
        <f t="shared" si="215"/>
        <v>11</v>
      </c>
      <c r="H1978">
        <f t="shared" si="216"/>
        <v>3019</v>
      </c>
    </row>
    <row r="1979" spans="1:8" x14ac:dyDescent="0.25">
      <c r="A1979" t="s">
        <v>16</v>
      </c>
      <c r="B1979" t="str">
        <f t="shared" si="210"/>
        <v>A</v>
      </c>
      <c r="C1979">
        <f t="shared" si="211"/>
        <v>2560</v>
      </c>
      <c r="D1979" t="str">
        <f t="shared" si="212"/>
        <v>A</v>
      </c>
      <c r="E1979">
        <f t="shared" si="213"/>
        <v>160</v>
      </c>
      <c r="F1979" t="str">
        <f t="shared" si="214"/>
        <v>A</v>
      </c>
      <c r="G1979">
        <f t="shared" si="215"/>
        <v>10</v>
      </c>
      <c r="H1979">
        <f t="shared" si="216"/>
        <v>2730</v>
      </c>
    </row>
    <row r="1980" spans="1:8" x14ac:dyDescent="0.25">
      <c r="A1980" t="s">
        <v>6</v>
      </c>
      <c r="B1980" t="str">
        <f t="shared" si="210"/>
        <v>A</v>
      </c>
      <c r="C1980">
        <f t="shared" si="211"/>
        <v>2560</v>
      </c>
      <c r="D1980" t="str">
        <f t="shared" si="212"/>
        <v>C</v>
      </c>
      <c r="E1980">
        <f t="shared" si="213"/>
        <v>192</v>
      </c>
      <c r="F1980" t="str">
        <f t="shared" si="214"/>
        <v>C</v>
      </c>
      <c r="G1980">
        <f t="shared" si="215"/>
        <v>12</v>
      </c>
      <c r="H1980">
        <f t="shared" si="216"/>
        <v>2764</v>
      </c>
    </row>
    <row r="1981" spans="1:8" x14ac:dyDescent="0.25">
      <c r="A1981" t="s">
        <v>11</v>
      </c>
      <c r="B1981" t="str">
        <f t="shared" si="210"/>
        <v>A</v>
      </c>
      <c r="C1981">
        <f t="shared" si="211"/>
        <v>2560</v>
      </c>
      <c r="D1981" t="str">
        <f t="shared" si="212"/>
        <v>B</v>
      </c>
      <c r="E1981">
        <f t="shared" si="213"/>
        <v>176</v>
      </c>
      <c r="F1981" t="str">
        <f t="shared" si="214"/>
        <v>C</v>
      </c>
      <c r="G1981">
        <f t="shared" si="215"/>
        <v>12</v>
      </c>
      <c r="H1981">
        <f t="shared" si="216"/>
        <v>2748</v>
      </c>
    </row>
    <row r="1982" spans="1:8" x14ac:dyDescent="0.25">
      <c r="A1982" t="s">
        <v>5</v>
      </c>
      <c r="B1982" t="str">
        <f t="shared" si="210"/>
        <v>C</v>
      </c>
      <c r="C1982">
        <f t="shared" si="211"/>
        <v>3072</v>
      </c>
      <c r="D1982" t="str">
        <f t="shared" si="212"/>
        <v>A</v>
      </c>
      <c r="E1982">
        <f t="shared" si="213"/>
        <v>160</v>
      </c>
      <c r="F1982" t="str">
        <f t="shared" si="214"/>
        <v>B</v>
      </c>
      <c r="G1982">
        <f t="shared" si="215"/>
        <v>11</v>
      </c>
      <c r="H1982">
        <f t="shared" si="216"/>
        <v>3243</v>
      </c>
    </row>
    <row r="1983" spans="1:8" x14ac:dyDescent="0.25">
      <c r="A1983" t="s">
        <v>19</v>
      </c>
      <c r="B1983" t="str">
        <f t="shared" si="210"/>
        <v>A</v>
      </c>
      <c r="C1983">
        <f t="shared" si="211"/>
        <v>2560</v>
      </c>
      <c r="D1983" t="str">
        <f t="shared" si="212"/>
        <v>C</v>
      </c>
      <c r="E1983">
        <f t="shared" si="213"/>
        <v>192</v>
      </c>
      <c r="F1983" t="str">
        <f t="shared" si="214"/>
        <v>B</v>
      </c>
      <c r="G1983">
        <f t="shared" si="215"/>
        <v>11</v>
      </c>
      <c r="H1983">
        <f t="shared" si="216"/>
        <v>2763</v>
      </c>
    </row>
    <row r="1984" spans="1:8" x14ac:dyDescent="0.25">
      <c r="A1984" t="s">
        <v>4</v>
      </c>
      <c r="B1984" t="str">
        <f t="shared" si="210"/>
        <v>A</v>
      </c>
      <c r="C1984">
        <f t="shared" si="211"/>
        <v>2560</v>
      </c>
      <c r="D1984" t="str">
        <f t="shared" si="212"/>
        <v>B</v>
      </c>
      <c r="E1984">
        <f t="shared" si="213"/>
        <v>176</v>
      </c>
      <c r="F1984" t="str">
        <f t="shared" si="214"/>
        <v>A</v>
      </c>
      <c r="G1984">
        <f t="shared" si="215"/>
        <v>10</v>
      </c>
      <c r="H1984">
        <f t="shared" si="216"/>
        <v>2746</v>
      </c>
    </row>
    <row r="1985" spans="1:8" x14ac:dyDescent="0.25">
      <c r="A1985" t="s">
        <v>0</v>
      </c>
      <c r="B1985" t="str">
        <f t="shared" si="210"/>
        <v>B</v>
      </c>
      <c r="C1985">
        <f t="shared" si="211"/>
        <v>2816</v>
      </c>
      <c r="D1985" t="str">
        <f t="shared" si="212"/>
        <v>B</v>
      </c>
      <c r="E1985">
        <f t="shared" si="213"/>
        <v>176</v>
      </c>
      <c r="F1985" t="str">
        <f t="shared" si="214"/>
        <v>A</v>
      </c>
      <c r="G1985">
        <f t="shared" si="215"/>
        <v>10</v>
      </c>
      <c r="H1985">
        <f t="shared" si="216"/>
        <v>3002</v>
      </c>
    </row>
    <row r="1986" spans="1:8" x14ac:dyDescent="0.25">
      <c r="A1986" t="s">
        <v>24</v>
      </c>
      <c r="B1986" t="str">
        <f t="shared" si="210"/>
        <v>A</v>
      </c>
      <c r="C1986">
        <f t="shared" si="211"/>
        <v>2560</v>
      </c>
      <c r="D1986" t="str">
        <f t="shared" si="212"/>
        <v>A</v>
      </c>
      <c r="E1986">
        <f t="shared" si="213"/>
        <v>160</v>
      </c>
      <c r="F1986" t="str">
        <f t="shared" si="214"/>
        <v>B</v>
      </c>
      <c r="G1986">
        <f t="shared" si="215"/>
        <v>11</v>
      </c>
      <c r="H1986">
        <f t="shared" si="216"/>
        <v>2731</v>
      </c>
    </row>
    <row r="1987" spans="1:8" x14ac:dyDescent="0.25">
      <c r="A1987" t="s">
        <v>10</v>
      </c>
      <c r="B1987" t="str">
        <f t="shared" ref="B1987:B2050" si="217">LEFT(A1987,1)</f>
        <v>B</v>
      </c>
      <c r="C1987">
        <f t="shared" ref="C1987:C2050" si="218">16*16*SUMIF($L$4:$L$9,B1987,$M$4:$M$9)</f>
        <v>2816</v>
      </c>
      <c r="D1987" t="str">
        <f t="shared" ref="D1987:D2050" si="219">MID(A1987,2,1)</f>
        <v>C</v>
      </c>
      <c r="E1987">
        <f t="shared" ref="E1987:E2050" si="220">16*SUMIF($L$4:$L$9,D1987,$M$4:$M$9)</f>
        <v>192</v>
      </c>
      <c r="F1987" t="str">
        <f t="shared" ref="F1987:F2050" si="221">RIGHT(A1987,1)</f>
        <v>C</v>
      </c>
      <c r="G1987">
        <f t="shared" ref="G1987:G2050" si="222">SUMIF($L$4:$L$9,F1987,$M$4:$M$9)</f>
        <v>12</v>
      </c>
      <c r="H1987">
        <f t="shared" ref="H1987:H2050" si="223">SUM(C1987,E1987,G1987)</f>
        <v>3020</v>
      </c>
    </row>
    <row r="1988" spans="1:8" x14ac:dyDescent="0.25">
      <c r="A1988" t="s">
        <v>26</v>
      </c>
      <c r="B1988" t="str">
        <f t="shared" si="217"/>
        <v>B</v>
      </c>
      <c r="C1988">
        <f t="shared" si="218"/>
        <v>2816</v>
      </c>
      <c r="D1988" t="str">
        <f t="shared" si="219"/>
        <v>A</v>
      </c>
      <c r="E1988">
        <f t="shared" si="220"/>
        <v>160</v>
      </c>
      <c r="F1988" t="str">
        <f t="shared" si="221"/>
        <v>C</v>
      </c>
      <c r="G1988">
        <f t="shared" si="222"/>
        <v>12</v>
      </c>
      <c r="H1988">
        <f t="shared" si="223"/>
        <v>2988</v>
      </c>
    </row>
    <row r="1989" spans="1:8" x14ac:dyDescent="0.25">
      <c r="A1989" t="s">
        <v>11</v>
      </c>
      <c r="B1989" t="str">
        <f t="shared" si="217"/>
        <v>A</v>
      </c>
      <c r="C1989">
        <f t="shared" si="218"/>
        <v>2560</v>
      </c>
      <c r="D1989" t="str">
        <f t="shared" si="219"/>
        <v>B</v>
      </c>
      <c r="E1989">
        <f t="shared" si="220"/>
        <v>176</v>
      </c>
      <c r="F1989" t="str">
        <f t="shared" si="221"/>
        <v>C</v>
      </c>
      <c r="G1989">
        <f t="shared" si="222"/>
        <v>12</v>
      </c>
      <c r="H1989">
        <f t="shared" si="223"/>
        <v>2748</v>
      </c>
    </row>
    <row r="1990" spans="1:8" x14ac:dyDescent="0.25">
      <c r="A1990" t="s">
        <v>8</v>
      </c>
      <c r="B1990" t="str">
        <f t="shared" si="217"/>
        <v>B</v>
      </c>
      <c r="C1990">
        <f t="shared" si="218"/>
        <v>2816</v>
      </c>
      <c r="D1990" t="str">
        <f t="shared" si="219"/>
        <v>A</v>
      </c>
      <c r="E1990">
        <f t="shared" si="220"/>
        <v>160</v>
      </c>
      <c r="F1990" t="str">
        <f t="shared" si="221"/>
        <v>B</v>
      </c>
      <c r="G1990">
        <f t="shared" si="222"/>
        <v>11</v>
      </c>
      <c r="H1990">
        <f t="shared" si="223"/>
        <v>2987</v>
      </c>
    </row>
    <row r="1991" spans="1:8" x14ac:dyDescent="0.25">
      <c r="A1991" t="s">
        <v>11</v>
      </c>
      <c r="B1991" t="str">
        <f t="shared" si="217"/>
        <v>A</v>
      </c>
      <c r="C1991">
        <f t="shared" si="218"/>
        <v>2560</v>
      </c>
      <c r="D1991" t="str">
        <f t="shared" si="219"/>
        <v>B</v>
      </c>
      <c r="E1991">
        <f t="shared" si="220"/>
        <v>176</v>
      </c>
      <c r="F1991" t="str">
        <f t="shared" si="221"/>
        <v>C</v>
      </c>
      <c r="G1991">
        <f t="shared" si="222"/>
        <v>12</v>
      </c>
      <c r="H1991">
        <f t="shared" si="223"/>
        <v>2748</v>
      </c>
    </row>
    <row r="1992" spans="1:8" x14ac:dyDescent="0.25">
      <c r="A1992" t="s">
        <v>5</v>
      </c>
      <c r="B1992" t="str">
        <f t="shared" si="217"/>
        <v>C</v>
      </c>
      <c r="C1992">
        <f t="shared" si="218"/>
        <v>3072</v>
      </c>
      <c r="D1992" t="str">
        <f t="shared" si="219"/>
        <v>A</v>
      </c>
      <c r="E1992">
        <f t="shared" si="220"/>
        <v>160</v>
      </c>
      <c r="F1992" t="str">
        <f t="shared" si="221"/>
        <v>B</v>
      </c>
      <c r="G1992">
        <f t="shared" si="222"/>
        <v>11</v>
      </c>
      <c r="H1992">
        <f t="shared" si="223"/>
        <v>3243</v>
      </c>
    </row>
    <row r="1993" spans="1:8" x14ac:dyDescent="0.25">
      <c r="A1993" t="s">
        <v>9</v>
      </c>
      <c r="B1993" t="str">
        <f t="shared" si="217"/>
        <v>A</v>
      </c>
      <c r="C1993">
        <f t="shared" si="218"/>
        <v>2560</v>
      </c>
      <c r="D1993" t="str">
        <f t="shared" si="219"/>
        <v>B</v>
      </c>
      <c r="E1993">
        <f t="shared" si="220"/>
        <v>176</v>
      </c>
      <c r="F1993" t="str">
        <f t="shared" si="221"/>
        <v>B</v>
      </c>
      <c r="G1993">
        <f t="shared" si="222"/>
        <v>11</v>
      </c>
      <c r="H1993">
        <f t="shared" si="223"/>
        <v>2747</v>
      </c>
    </row>
    <row r="1994" spans="1:8" x14ac:dyDescent="0.25">
      <c r="A1994" t="s">
        <v>22</v>
      </c>
      <c r="B1994" t="str">
        <f t="shared" si="217"/>
        <v>C</v>
      </c>
      <c r="C1994">
        <f t="shared" si="218"/>
        <v>3072</v>
      </c>
      <c r="D1994" t="str">
        <f t="shared" si="219"/>
        <v>B</v>
      </c>
      <c r="E1994">
        <f t="shared" si="220"/>
        <v>176</v>
      </c>
      <c r="F1994" t="str">
        <f t="shared" si="221"/>
        <v>B</v>
      </c>
      <c r="G1994">
        <f t="shared" si="222"/>
        <v>11</v>
      </c>
      <c r="H1994">
        <f t="shared" si="223"/>
        <v>3259</v>
      </c>
    </row>
    <row r="1995" spans="1:8" x14ac:dyDescent="0.25">
      <c r="A1995" t="s">
        <v>20</v>
      </c>
      <c r="B1995" t="str">
        <f t="shared" si="217"/>
        <v>C</v>
      </c>
      <c r="C1995">
        <f t="shared" si="218"/>
        <v>3072</v>
      </c>
      <c r="D1995" t="str">
        <f t="shared" si="219"/>
        <v>B</v>
      </c>
      <c r="E1995">
        <f t="shared" si="220"/>
        <v>176</v>
      </c>
      <c r="F1995" t="str">
        <f t="shared" si="221"/>
        <v>C</v>
      </c>
      <c r="G1995">
        <f t="shared" si="222"/>
        <v>12</v>
      </c>
      <c r="H1995">
        <f t="shared" si="223"/>
        <v>3260</v>
      </c>
    </row>
    <row r="1996" spans="1:8" x14ac:dyDescent="0.25">
      <c r="A1996" t="s">
        <v>12</v>
      </c>
      <c r="B1996" t="str">
        <f t="shared" si="217"/>
        <v>C</v>
      </c>
      <c r="C1996">
        <f t="shared" si="218"/>
        <v>3072</v>
      </c>
      <c r="D1996" t="str">
        <f t="shared" si="219"/>
        <v>C</v>
      </c>
      <c r="E1996">
        <f t="shared" si="220"/>
        <v>192</v>
      </c>
      <c r="F1996" t="str">
        <f t="shared" si="221"/>
        <v>B</v>
      </c>
      <c r="G1996">
        <f t="shared" si="222"/>
        <v>11</v>
      </c>
      <c r="H1996">
        <f t="shared" si="223"/>
        <v>3275</v>
      </c>
    </row>
    <row r="1997" spans="1:8" x14ac:dyDescent="0.25">
      <c r="A1997" t="s">
        <v>13</v>
      </c>
      <c r="B1997" t="str">
        <f t="shared" si="217"/>
        <v>B</v>
      </c>
      <c r="C1997">
        <f t="shared" si="218"/>
        <v>2816</v>
      </c>
      <c r="D1997" t="str">
        <f t="shared" si="219"/>
        <v>B</v>
      </c>
      <c r="E1997">
        <f t="shared" si="220"/>
        <v>176</v>
      </c>
      <c r="F1997" t="str">
        <f t="shared" si="221"/>
        <v>B</v>
      </c>
      <c r="G1997">
        <f t="shared" si="222"/>
        <v>11</v>
      </c>
      <c r="H1997">
        <f t="shared" si="223"/>
        <v>3003</v>
      </c>
    </row>
    <row r="1998" spans="1:8" x14ac:dyDescent="0.25">
      <c r="A1998" t="s">
        <v>6</v>
      </c>
      <c r="B1998" t="str">
        <f t="shared" si="217"/>
        <v>A</v>
      </c>
      <c r="C1998">
        <f t="shared" si="218"/>
        <v>2560</v>
      </c>
      <c r="D1998" t="str">
        <f t="shared" si="219"/>
        <v>C</v>
      </c>
      <c r="E1998">
        <f t="shared" si="220"/>
        <v>192</v>
      </c>
      <c r="F1998" t="str">
        <f t="shared" si="221"/>
        <v>C</v>
      </c>
      <c r="G1998">
        <f t="shared" si="222"/>
        <v>12</v>
      </c>
      <c r="H1998">
        <f t="shared" si="223"/>
        <v>2764</v>
      </c>
    </row>
    <row r="1999" spans="1:8" x14ac:dyDescent="0.25">
      <c r="A1999" t="s">
        <v>19</v>
      </c>
      <c r="B1999" t="str">
        <f t="shared" si="217"/>
        <v>A</v>
      </c>
      <c r="C1999">
        <f t="shared" si="218"/>
        <v>2560</v>
      </c>
      <c r="D1999" t="str">
        <f t="shared" si="219"/>
        <v>C</v>
      </c>
      <c r="E1999">
        <f t="shared" si="220"/>
        <v>192</v>
      </c>
      <c r="F1999" t="str">
        <f t="shared" si="221"/>
        <v>B</v>
      </c>
      <c r="G1999">
        <f t="shared" si="222"/>
        <v>11</v>
      </c>
      <c r="H1999">
        <f t="shared" si="223"/>
        <v>2763</v>
      </c>
    </row>
    <row r="2000" spans="1:8" x14ac:dyDescent="0.25">
      <c r="A2000" t="s">
        <v>15</v>
      </c>
      <c r="B2000" t="str">
        <f t="shared" si="217"/>
        <v>C</v>
      </c>
      <c r="C2000">
        <f t="shared" si="218"/>
        <v>3072</v>
      </c>
      <c r="D2000" t="str">
        <f t="shared" si="219"/>
        <v>C</v>
      </c>
      <c r="E2000">
        <f t="shared" si="220"/>
        <v>192</v>
      </c>
      <c r="F2000" t="str">
        <f t="shared" si="221"/>
        <v>A</v>
      </c>
      <c r="G2000">
        <f t="shared" si="222"/>
        <v>10</v>
      </c>
      <c r="H2000">
        <f t="shared" si="223"/>
        <v>3274</v>
      </c>
    </row>
    <row r="2001" spans="1:8" x14ac:dyDescent="0.25">
      <c r="A2001" t="s">
        <v>10</v>
      </c>
      <c r="B2001" t="str">
        <f t="shared" si="217"/>
        <v>B</v>
      </c>
      <c r="C2001">
        <f t="shared" si="218"/>
        <v>2816</v>
      </c>
      <c r="D2001" t="str">
        <f t="shared" si="219"/>
        <v>C</v>
      </c>
      <c r="E2001">
        <f t="shared" si="220"/>
        <v>192</v>
      </c>
      <c r="F2001" t="str">
        <f t="shared" si="221"/>
        <v>C</v>
      </c>
      <c r="G2001">
        <f t="shared" si="222"/>
        <v>12</v>
      </c>
      <c r="H2001">
        <f t="shared" si="223"/>
        <v>3020</v>
      </c>
    </row>
    <row r="2002" spans="1:8" x14ac:dyDescent="0.25">
      <c r="A2002" t="s">
        <v>25</v>
      </c>
      <c r="B2002" t="str">
        <f t="shared" si="217"/>
        <v>B</v>
      </c>
      <c r="C2002">
        <f t="shared" si="218"/>
        <v>2816</v>
      </c>
      <c r="D2002" t="str">
        <f t="shared" si="219"/>
        <v>C</v>
      </c>
      <c r="E2002">
        <f t="shared" si="220"/>
        <v>192</v>
      </c>
      <c r="F2002" t="str">
        <f t="shared" si="221"/>
        <v>A</v>
      </c>
      <c r="G2002">
        <f t="shared" si="222"/>
        <v>10</v>
      </c>
      <c r="H2002">
        <f t="shared" si="223"/>
        <v>3018</v>
      </c>
    </row>
    <row r="2003" spans="1:8" x14ac:dyDescent="0.25">
      <c r="A2003" t="s">
        <v>6</v>
      </c>
      <c r="B2003" t="str">
        <f t="shared" si="217"/>
        <v>A</v>
      </c>
      <c r="C2003">
        <f t="shared" si="218"/>
        <v>2560</v>
      </c>
      <c r="D2003" t="str">
        <f t="shared" si="219"/>
        <v>C</v>
      </c>
      <c r="E2003">
        <f t="shared" si="220"/>
        <v>192</v>
      </c>
      <c r="F2003" t="str">
        <f t="shared" si="221"/>
        <v>C</v>
      </c>
      <c r="G2003">
        <f t="shared" si="222"/>
        <v>12</v>
      </c>
      <c r="H2003">
        <f t="shared" si="223"/>
        <v>2764</v>
      </c>
    </row>
    <row r="2004" spans="1:8" x14ac:dyDescent="0.25">
      <c r="A2004" t="s">
        <v>25</v>
      </c>
      <c r="B2004" t="str">
        <f t="shared" si="217"/>
        <v>B</v>
      </c>
      <c r="C2004">
        <f t="shared" si="218"/>
        <v>2816</v>
      </c>
      <c r="D2004" t="str">
        <f t="shared" si="219"/>
        <v>C</v>
      </c>
      <c r="E2004">
        <f t="shared" si="220"/>
        <v>192</v>
      </c>
      <c r="F2004" t="str">
        <f t="shared" si="221"/>
        <v>A</v>
      </c>
      <c r="G2004">
        <f t="shared" si="222"/>
        <v>10</v>
      </c>
      <c r="H2004">
        <f t="shared" si="223"/>
        <v>3018</v>
      </c>
    </row>
    <row r="2005" spans="1:8" x14ac:dyDescent="0.25">
      <c r="A2005" t="s">
        <v>14</v>
      </c>
      <c r="B2005" t="str">
        <f t="shared" si="217"/>
        <v>A</v>
      </c>
      <c r="C2005">
        <f t="shared" si="218"/>
        <v>2560</v>
      </c>
      <c r="D2005" t="str">
        <f t="shared" si="219"/>
        <v>A</v>
      </c>
      <c r="E2005">
        <f t="shared" si="220"/>
        <v>160</v>
      </c>
      <c r="F2005" t="str">
        <f t="shared" si="221"/>
        <v>C</v>
      </c>
      <c r="G2005">
        <f t="shared" si="222"/>
        <v>12</v>
      </c>
      <c r="H2005">
        <f t="shared" si="223"/>
        <v>2732</v>
      </c>
    </row>
    <row r="2006" spans="1:8" x14ac:dyDescent="0.25">
      <c r="A2006" t="s">
        <v>21</v>
      </c>
      <c r="B2006" t="str">
        <f t="shared" si="217"/>
        <v>B</v>
      </c>
      <c r="C2006">
        <f t="shared" si="218"/>
        <v>2816</v>
      </c>
      <c r="D2006" t="str">
        <f t="shared" si="219"/>
        <v>A</v>
      </c>
      <c r="E2006">
        <f t="shared" si="220"/>
        <v>160</v>
      </c>
      <c r="F2006" t="str">
        <f t="shared" si="221"/>
        <v>A</v>
      </c>
      <c r="G2006">
        <f t="shared" si="222"/>
        <v>10</v>
      </c>
      <c r="H2006">
        <f t="shared" si="223"/>
        <v>2986</v>
      </c>
    </row>
    <row r="2007" spans="1:8" x14ac:dyDescent="0.25">
      <c r="A2007" t="s">
        <v>22</v>
      </c>
      <c r="B2007" t="str">
        <f t="shared" si="217"/>
        <v>C</v>
      </c>
      <c r="C2007">
        <f t="shared" si="218"/>
        <v>3072</v>
      </c>
      <c r="D2007" t="str">
        <f t="shared" si="219"/>
        <v>B</v>
      </c>
      <c r="E2007">
        <f t="shared" si="220"/>
        <v>176</v>
      </c>
      <c r="F2007" t="str">
        <f t="shared" si="221"/>
        <v>B</v>
      </c>
      <c r="G2007">
        <f t="shared" si="222"/>
        <v>11</v>
      </c>
      <c r="H2007">
        <f t="shared" si="223"/>
        <v>3259</v>
      </c>
    </row>
    <row r="2008" spans="1:8" x14ac:dyDescent="0.25">
      <c r="A2008" t="s">
        <v>19</v>
      </c>
      <c r="B2008" t="str">
        <f t="shared" si="217"/>
        <v>A</v>
      </c>
      <c r="C2008">
        <f t="shared" si="218"/>
        <v>2560</v>
      </c>
      <c r="D2008" t="str">
        <f t="shared" si="219"/>
        <v>C</v>
      </c>
      <c r="E2008">
        <f t="shared" si="220"/>
        <v>192</v>
      </c>
      <c r="F2008" t="str">
        <f t="shared" si="221"/>
        <v>B</v>
      </c>
      <c r="G2008">
        <f t="shared" si="222"/>
        <v>11</v>
      </c>
      <c r="H2008">
        <f t="shared" si="223"/>
        <v>2763</v>
      </c>
    </row>
    <row r="2009" spans="1:8" x14ac:dyDescent="0.25">
      <c r="A2009" t="s">
        <v>6</v>
      </c>
      <c r="B2009" t="str">
        <f t="shared" si="217"/>
        <v>A</v>
      </c>
      <c r="C2009">
        <f t="shared" si="218"/>
        <v>2560</v>
      </c>
      <c r="D2009" t="str">
        <f t="shared" si="219"/>
        <v>C</v>
      </c>
      <c r="E2009">
        <f t="shared" si="220"/>
        <v>192</v>
      </c>
      <c r="F2009" t="str">
        <f t="shared" si="221"/>
        <v>C</v>
      </c>
      <c r="G2009">
        <f t="shared" si="222"/>
        <v>12</v>
      </c>
      <c r="H2009">
        <f t="shared" si="223"/>
        <v>2764</v>
      </c>
    </row>
    <row r="2010" spans="1:8" x14ac:dyDescent="0.25">
      <c r="A2010" t="s">
        <v>5</v>
      </c>
      <c r="B2010" t="str">
        <f t="shared" si="217"/>
        <v>C</v>
      </c>
      <c r="C2010">
        <f t="shared" si="218"/>
        <v>3072</v>
      </c>
      <c r="D2010" t="str">
        <f t="shared" si="219"/>
        <v>A</v>
      </c>
      <c r="E2010">
        <f t="shared" si="220"/>
        <v>160</v>
      </c>
      <c r="F2010" t="str">
        <f t="shared" si="221"/>
        <v>B</v>
      </c>
      <c r="G2010">
        <f t="shared" si="222"/>
        <v>11</v>
      </c>
      <c r="H2010">
        <f t="shared" si="223"/>
        <v>3243</v>
      </c>
    </row>
    <row r="2011" spans="1:8" x14ac:dyDescent="0.25">
      <c r="A2011" t="s">
        <v>7</v>
      </c>
      <c r="B2011" t="str">
        <f t="shared" si="217"/>
        <v>C</v>
      </c>
      <c r="C2011">
        <f t="shared" si="218"/>
        <v>3072</v>
      </c>
      <c r="D2011" t="str">
        <f t="shared" si="219"/>
        <v>C</v>
      </c>
      <c r="E2011">
        <f t="shared" si="220"/>
        <v>192</v>
      </c>
      <c r="F2011" t="str">
        <f t="shared" si="221"/>
        <v>C</v>
      </c>
      <c r="G2011">
        <f t="shared" si="222"/>
        <v>12</v>
      </c>
      <c r="H2011">
        <f t="shared" si="223"/>
        <v>3276</v>
      </c>
    </row>
    <row r="2012" spans="1:8" x14ac:dyDescent="0.25">
      <c r="A2012" t="s">
        <v>8</v>
      </c>
      <c r="B2012" t="str">
        <f t="shared" si="217"/>
        <v>B</v>
      </c>
      <c r="C2012">
        <f t="shared" si="218"/>
        <v>2816</v>
      </c>
      <c r="D2012" t="str">
        <f t="shared" si="219"/>
        <v>A</v>
      </c>
      <c r="E2012">
        <f t="shared" si="220"/>
        <v>160</v>
      </c>
      <c r="F2012" t="str">
        <f t="shared" si="221"/>
        <v>B</v>
      </c>
      <c r="G2012">
        <f t="shared" si="222"/>
        <v>11</v>
      </c>
      <c r="H2012">
        <f t="shared" si="223"/>
        <v>2987</v>
      </c>
    </row>
    <row r="2013" spans="1:8" x14ac:dyDescent="0.25">
      <c r="A2013" t="s">
        <v>19</v>
      </c>
      <c r="B2013" t="str">
        <f t="shared" si="217"/>
        <v>A</v>
      </c>
      <c r="C2013">
        <f t="shared" si="218"/>
        <v>2560</v>
      </c>
      <c r="D2013" t="str">
        <f t="shared" si="219"/>
        <v>C</v>
      </c>
      <c r="E2013">
        <f t="shared" si="220"/>
        <v>192</v>
      </c>
      <c r="F2013" t="str">
        <f t="shared" si="221"/>
        <v>B</v>
      </c>
      <c r="G2013">
        <f t="shared" si="222"/>
        <v>11</v>
      </c>
      <c r="H2013">
        <f t="shared" si="223"/>
        <v>2763</v>
      </c>
    </row>
    <row r="2014" spans="1:8" x14ac:dyDescent="0.25">
      <c r="A2014" t="s">
        <v>26</v>
      </c>
      <c r="B2014" t="str">
        <f t="shared" si="217"/>
        <v>B</v>
      </c>
      <c r="C2014">
        <f t="shared" si="218"/>
        <v>2816</v>
      </c>
      <c r="D2014" t="str">
        <f t="shared" si="219"/>
        <v>A</v>
      </c>
      <c r="E2014">
        <f t="shared" si="220"/>
        <v>160</v>
      </c>
      <c r="F2014" t="str">
        <f t="shared" si="221"/>
        <v>C</v>
      </c>
      <c r="G2014">
        <f t="shared" si="222"/>
        <v>12</v>
      </c>
      <c r="H2014">
        <f t="shared" si="223"/>
        <v>2988</v>
      </c>
    </row>
    <row r="2015" spans="1:8" x14ac:dyDescent="0.25">
      <c r="A2015" t="s">
        <v>4</v>
      </c>
      <c r="B2015" t="str">
        <f t="shared" si="217"/>
        <v>A</v>
      </c>
      <c r="C2015">
        <f t="shared" si="218"/>
        <v>2560</v>
      </c>
      <c r="D2015" t="str">
        <f t="shared" si="219"/>
        <v>B</v>
      </c>
      <c r="E2015">
        <f t="shared" si="220"/>
        <v>176</v>
      </c>
      <c r="F2015" t="str">
        <f t="shared" si="221"/>
        <v>A</v>
      </c>
      <c r="G2015">
        <f t="shared" si="222"/>
        <v>10</v>
      </c>
      <c r="H2015">
        <f t="shared" si="223"/>
        <v>2746</v>
      </c>
    </row>
    <row r="2016" spans="1:8" x14ac:dyDescent="0.25">
      <c r="A2016" t="s">
        <v>26</v>
      </c>
      <c r="B2016" t="str">
        <f t="shared" si="217"/>
        <v>B</v>
      </c>
      <c r="C2016">
        <f t="shared" si="218"/>
        <v>2816</v>
      </c>
      <c r="D2016" t="str">
        <f t="shared" si="219"/>
        <v>A</v>
      </c>
      <c r="E2016">
        <f t="shared" si="220"/>
        <v>160</v>
      </c>
      <c r="F2016" t="str">
        <f t="shared" si="221"/>
        <v>C</v>
      </c>
      <c r="G2016">
        <f t="shared" si="222"/>
        <v>12</v>
      </c>
      <c r="H2016">
        <f t="shared" si="223"/>
        <v>2988</v>
      </c>
    </row>
    <row r="2017" spans="1:8" x14ac:dyDescent="0.25">
      <c r="A2017" t="s">
        <v>18</v>
      </c>
      <c r="B2017" t="str">
        <f t="shared" si="217"/>
        <v>C</v>
      </c>
      <c r="C2017">
        <f t="shared" si="218"/>
        <v>3072</v>
      </c>
      <c r="D2017" t="str">
        <f t="shared" si="219"/>
        <v>A</v>
      </c>
      <c r="E2017">
        <f t="shared" si="220"/>
        <v>160</v>
      </c>
      <c r="F2017" t="str">
        <f t="shared" si="221"/>
        <v>A</v>
      </c>
      <c r="G2017">
        <f t="shared" si="222"/>
        <v>10</v>
      </c>
      <c r="H2017">
        <f t="shared" si="223"/>
        <v>3242</v>
      </c>
    </row>
    <row r="2018" spans="1:8" x14ac:dyDescent="0.25">
      <c r="A2018" t="s">
        <v>0</v>
      </c>
      <c r="B2018" t="str">
        <f t="shared" si="217"/>
        <v>B</v>
      </c>
      <c r="C2018">
        <f t="shared" si="218"/>
        <v>2816</v>
      </c>
      <c r="D2018" t="str">
        <f t="shared" si="219"/>
        <v>B</v>
      </c>
      <c r="E2018">
        <f t="shared" si="220"/>
        <v>176</v>
      </c>
      <c r="F2018" t="str">
        <f t="shared" si="221"/>
        <v>A</v>
      </c>
      <c r="G2018">
        <f t="shared" si="222"/>
        <v>10</v>
      </c>
      <c r="H2018">
        <f t="shared" si="223"/>
        <v>3002</v>
      </c>
    </row>
    <row r="2019" spans="1:8" x14ac:dyDescent="0.25">
      <c r="A2019" t="s">
        <v>26</v>
      </c>
      <c r="B2019" t="str">
        <f t="shared" si="217"/>
        <v>B</v>
      </c>
      <c r="C2019">
        <f t="shared" si="218"/>
        <v>2816</v>
      </c>
      <c r="D2019" t="str">
        <f t="shared" si="219"/>
        <v>A</v>
      </c>
      <c r="E2019">
        <f t="shared" si="220"/>
        <v>160</v>
      </c>
      <c r="F2019" t="str">
        <f t="shared" si="221"/>
        <v>C</v>
      </c>
      <c r="G2019">
        <f t="shared" si="222"/>
        <v>12</v>
      </c>
      <c r="H2019">
        <f t="shared" si="223"/>
        <v>2988</v>
      </c>
    </row>
    <row r="2020" spans="1:8" x14ac:dyDescent="0.25">
      <c r="A2020" t="s">
        <v>9</v>
      </c>
      <c r="B2020" t="str">
        <f t="shared" si="217"/>
        <v>A</v>
      </c>
      <c r="C2020">
        <f t="shared" si="218"/>
        <v>2560</v>
      </c>
      <c r="D2020" t="str">
        <f t="shared" si="219"/>
        <v>B</v>
      </c>
      <c r="E2020">
        <f t="shared" si="220"/>
        <v>176</v>
      </c>
      <c r="F2020" t="str">
        <f t="shared" si="221"/>
        <v>B</v>
      </c>
      <c r="G2020">
        <f t="shared" si="222"/>
        <v>11</v>
      </c>
      <c r="H2020">
        <f t="shared" si="223"/>
        <v>2747</v>
      </c>
    </row>
    <row r="2021" spans="1:8" x14ac:dyDescent="0.25">
      <c r="A2021" t="s">
        <v>0</v>
      </c>
      <c r="B2021" t="str">
        <f t="shared" si="217"/>
        <v>B</v>
      </c>
      <c r="C2021">
        <f t="shared" si="218"/>
        <v>2816</v>
      </c>
      <c r="D2021" t="str">
        <f t="shared" si="219"/>
        <v>B</v>
      </c>
      <c r="E2021">
        <f t="shared" si="220"/>
        <v>176</v>
      </c>
      <c r="F2021" t="str">
        <f t="shared" si="221"/>
        <v>A</v>
      </c>
      <c r="G2021">
        <f t="shared" si="222"/>
        <v>10</v>
      </c>
      <c r="H2021">
        <f t="shared" si="223"/>
        <v>3002</v>
      </c>
    </row>
    <row r="2022" spans="1:8" x14ac:dyDescent="0.25">
      <c r="A2022" t="s">
        <v>14</v>
      </c>
      <c r="B2022" t="str">
        <f t="shared" si="217"/>
        <v>A</v>
      </c>
      <c r="C2022">
        <f t="shared" si="218"/>
        <v>2560</v>
      </c>
      <c r="D2022" t="str">
        <f t="shared" si="219"/>
        <v>A</v>
      </c>
      <c r="E2022">
        <f t="shared" si="220"/>
        <v>160</v>
      </c>
      <c r="F2022" t="str">
        <f t="shared" si="221"/>
        <v>C</v>
      </c>
      <c r="G2022">
        <f t="shared" si="222"/>
        <v>12</v>
      </c>
      <c r="H2022">
        <f t="shared" si="223"/>
        <v>2732</v>
      </c>
    </row>
    <row r="2023" spans="1:8" x14ac:dyDescent="0.25">
      <c r="A2023" t="s">
        <v>13</v>
      </c>
      <c r="B2023" t="str">
        <f t="shared" si="217"/>
        <v>B</v>
      </c>
      <c r="C2023">
        <f t="shared" si="218"/>
        <v>2816</v>
      </c>
      <c r="D2023" t="str">
        <f t="shared" si="219"/>
        <v>B</v>
      </c>
      <c r="E2023">
        <f t="shared" si="220"/>
        <v>176</v>
      </c>
      <c r="F2023" t="str">
        <f t="shared" si="221"/>
        <v>B</v>
      </c>
      <c r="G2023">
        <f t="shared" si="222"/>
        <v>11</v>
      </c>
      <c r="H2023">
        <f t="shared" si="223"/>
        <v>3003</v>
      </c>
    </row>
    <row r="2024" spans="1:8" x14ac:dyDescent="0.25">
      <c r="A2024" t="s">
        <v>18</v>
      </c>
      <c r="B2024" t="str">
        <f t="shared" si="217"/>
        <v>C</v>
      </c>
      <c r="C2024">
        <f t="shared" si="218"/>
        <v>3072</v>
      </c>
      <c r="D2024" t="str">
        <f t="shared" si="219"/>
        <v>A</v>
      </c>
      <c r="E2024">
        <f t="shared" si="220"/>
        <v>160</v>
      </c>
      <c r="F2024" t="str">
        <f t="shared" si="221"/>
        <v>A</v>
      </c>
      <c r="G2024">
        <f t="shared" si="222"/>
        <v>10</v>
      </c>
      <c r="H2024">
        <f t="shared" si="223"/>
        <v>3242</v>
      </c>
    </row>
    <row r="2025" spans="1:8" x14ac:dyDescent="0.25">
      <c r="A2025" t="s">
        <v>12</v>
      </c>
      <c r="B2025" t="str">
        <f t="shared" si="217"/>
        <v>C</v>
      </c>
      <c r="C2025">
        <f t="shared" si="218"/>
        <v>3072</v>
      </c>
      <c r="D2025" t="str">
        <f t="shared" si="219"/>
        <v>C</v>
      </c>
      <c r="E2025">
        <f t="shared" si="220"/>
        <v>192</v>
      </c>
      <c r="F2025" t="str">
        <f t="shared" si="221"/>
        <v>B</v>
      </c>
      <c r="G2025">
        <f t="shared" si="222"/>
        <v>11</v>
      </c>
      <c r="H2025">
        <f t="shared" si="223"/>
        <v>3275</v>
      </c>
    </row>
    <row r="2026" spans="1:8" x14ac:dyDescent="0.25">
      <c r="A2026" t="s">
        <v>1</v>
      </c>
      <c r="B2026" t="str">
        <f t="shared" si="217"/>
        <v>B</v>
      </c>
      <c r="C2026">
        <f t="shared" si="218"/>
        <v>2816</v>
      </c>
      <c r="D2026" t="str">
        <f t="shared" si="219"/>
        <v>B</v>
      </c>
      <c r="E2026">
        <f t="shared" si="220"/>
        <v>176</v>
      </c>
      <c r="F2026" t="str">
        <f t="shared" si="221"/>
        <v>C</v>
      </c>
      <c r="G2026">
        <f t="shared" si="222"/>
        <v>12</v>
      </c>
      <c r="H2026">
        <f t="shared" si="223"/>
        <v>3004</v>
      </c>
    </row>
    <row r="2027" spans="1:8" x14ac:dyDescent="0.25">
      <c r="A2027" t="s">
        <v>5</v>
      </c>
      <c r="B2027" t="str">
        <f t="shared" si="217"/>
        <v>C</v>
      </c>
      <c r="C2027">
        <f t="shared" si="218"/>
        <v>3072</v>
      </c>
      <c r="D2027" t="str">
        <f t="shared" si="219"/>
        <v>A</v>
      </c>
      <c r="E2027">
        <f t="shared" si="220"/>
        <v>160</v>
      </c>
      <c r="F2027" t="str">
        <f t="shared" si="221"/>
        <v>B</v>
      </c>
      <c r="G2027">
        <f t="shared" si="222"/>
        <v>11</v>
      </c>
      <c r="H2027">
        <f t="shared" si="223"/>
        <v>3243</v>
      </c>
    </row>
    <row r="2028" spans="1:8" x14ac:dyDescent="0.25">
      <c r="A2028" t="s">
        <v>12</v>
      </c>
      <c r="B2028" t="str">
        <f t="shared" si="217"/>
        <v>C</v>
      </c>
      <c r="C2028">
        <f t="shared" si="218"/>
        <v>3072</v>
      </c>
      <c r="D2028" t="str">
        <f t="shared" si="219"/>
        <v>C</v>
      </c>
      <c r="E2028">
        <f t="shared" si="220"/>
        <v>192</v>
      </c>
      <c r="F2028" t="str">
        <f t="shared" si="221"/>
        <v>B</v>
      </c>
      <c r="G2028">
        <f t="shared" si="222"/>
        <v>11</v>
      </c>
      <c r="H2028">
        <f t="shared" si="223"/>
        <v>3275</v>
      </c>
    </row>
    <row r="2029" spans="1:8" x14ac:dyDescent="0.25">
      <c r="A2029" t="s">
        <v>15</v>
      </c>
      <c r="B2029" t="str">
        <f t="shared" si="217"/>
        <v>C</v>
      </c>
      <c r="C2029">
        <f t="shared" si="218"/>
        <v>3072</v>
      </c>
      <c r="D2029" t="str">
        <f t="shared" si="219"/>
        <v>C</v>
      </c>
      <c r="E2029">
        <f t="shared" si="220"/>
        <v>192</v>
      </c>
      <c r="F2029" t="str">
        <f t="shared" si="221"/>
        <v>A</v>
      </c>
      <c r="G2029">
        <f t="shared" si="222"/>
        <v>10</v>
      </c>
      <c r="H2029">
        <f t="shared" si="223"/>
        <v>3274</v>
      </c>
    </row>
    <row r="2030" spans="1:8" x14ac:dyDescent="0.25">
      <c r="A2030" t="s">
        <v>5</v>
      </c>
      <c r="B2030" t="str">
        <f t="shared" si="217"/>
        <v>C</v>
      </c>
      <c r="C2030">
        <f t="shared" si="218"/>
        <v>3072</v>
      </c>
      <c r="D2030" t="str">
        <f t="shared" si="219"/>
        <v>A</v>
      </c>
      <c r="E2030">
        <f t="shared" si="220"/>
        <v>160</v>
      </c>
      <c r="F2030" t="str">
        <f t="shared" si="221"/>
        <v>B</v>
      </c>
      <c r="G2030">
        <f t="shared" si="222"/>
        <v>11</v>
      </c>
      <c r="H2030">
        <f t="shared" si="223"/>
        <v>3243</v>
      </c>
    </row>
    <row r="2031" spans="1:8" x14ac:dyDescent="0.25">
      <c r="A2031" t="s">
        <v>26</v>
      </c>
      <c r="B2031" t="str">
        <f t="shared" si="217"/>
        <v>B</v>
      </c>
      <c r="C2031">
        <f t="shared" si="218"/>
        <v>2816</v>
      </c>
      <c r="D2031" t="str">
        <f t="shared" si="219"/>
        <v>A</v>
      </c>
      <c r="E2031">
        <f t="shared" si="220"/>
        <v>160</v>
      </c>
      <c r="F2031" t="str">
        <f t="shared" si="221"/>
        <v>C</v>
      </c>
      <c r="G2031">
        <f t="shared" si="222"/>
        <v>12</v>
      </c>
      <c r="H2031">
        <f t="shared" si="223"/>
        <v>2988</v>
      </c>
    </row>
    <row r="2032" spans="1:8" x14ac:dyDescent="0.25">
      <c r="A2032" t="s">
        <v>21</v>
      </c>
      <c r="B2032" t="str">
        <f t="shared" si="217"/>
        <v>B</v>
      </c>
      <c r="C2032">
        <f t="shared" si="218"/>
        <v>2816</v>
      </c>
      <c r="D2032" t="str">
        <f t="shared" si="219"/>
        <v>A</v>
      </c>
      <c r="E2032">
        <f t="shared" si="220"/>
        <v>160</v>
      </c>
      <c r="F2032" t="str">
        <f t="shared" si="221"/>
        <v>A</v>
      </c>
      <c r="G2032">
        <f t="shared" si="222"/>
        <v>10</v>
      </c>
      <c r="H2032">
        <f t="shared" si="223"/>
        <v>2986</v>
      </c>
    </row>
    <row r="2033" spans="1:8" x14ac:dyDescent="0.25">
      <c r="A2033" t="s">
        <v>3</v>
      </c>
      <c r="B2033" t="str">
        <f t="shared" si="217"/>
        <v>C</v>
      </c>
      <c r="C2033">
        <f t="shared" si="218"/>
        <v>3072</v>
      </c>
      <c r="D2033" t="str">
        <f t="shared" si="219"/>
        <v>B</v>
      </c>
      <c r="E2033">
        <f t="shared" si="220"/>
        <v>176</v>
      </c>
      <c r="F2033" t="str">
        <f t="shared" si="221"/>
        <v>A</v>
      </c>
      <c r="G2033">
        <f t="shared" si="222"/>
        <v>10</v>
      </c>
      <c r="H2033">
        <f t="shared" si="223"/>
        <v>3258</v>
      </c>
    </row>
    <row r="2034" spans="1:8" x14ac:dyDescent="0.25">
      <c r="A2034" t="s">
        <v>19</v>
      </c>
      <c r="B2034" t="str">
        <f t="shared" si="217"/>
        <v>A</v>
      </c>
      <c r="C2034">
        <f t="shared" si="218"/>
        <v>2560</v>
      </c>
      <c r="D2034" t="str">
        <f t="shared" si="219"/>
        <v>C</v>
      </c>
      <c r="E2034">
        <f t="shared" si="220"/>
        <v>192</v>
      </c>
      <c r="F2034" t="str">
        <f t="shared" si="221"/>
        <v>B</v>
      </c>
      <c r="G2034">
        <f t="shared" si="222"/>
        <v>11</v>
      </c>
      <c r="H2034">
        <f t="shared" si="223"/>
        <v>2763</v>
      </c>
    </row>
    <row r="2035" spans="1:8" x14ac:dyDescent="0.25">
      <c r="A2035" t="s">
        <v>9</v>
      </c>
      <c r="B2035" t="str">
        <f t="shared" si="217"/>
        <v>A</v>
      </c>
      <c r="C2035">
        <f t="shared" si="218"/>
        <v>2560</v>
      </c>
      <c r="D2035" t="str">
        <f t="shared" si="219"/>
        <v>B</v>
      </c>
      <c r="E2035">
        <f t="shared" si="220"/>
        <v>176</v>
      </c>
      <c r="F2035" t="str">
        <f t="shared" si="221"/>
        <v>B</v>
      </c>
      <c r="G2035">
        <f t="shared" si="222"/>
        <v>11</v>
      </c>
      <c r="H2035">
        <f t="shared" si="223"/>
        <v>2747</v>
      </c>
    </row>
    <row r="2036" spans="1:8" x14ac:dyDescent="0.25">
      <c r="A2036" t="s">
        <v>12</v>
      </c>
      <c r="B2036" t="str">
        <f t="shared" si="217"/>
        <v>C</v>
      </c>
      <c r="C2036">
        <f t="shared" si="218"/>
        <v>3072</v>
      </c>
      <c r="D2036" t="str">
        <f t="shared" si="219"/>
        <v>C</v>
      </c>
      <c r="E2036">
        <f t="shared" si="220"/>
        <v>192</v>
      </c>
      <c r="F2036" t="str">
        <f t="shared" si="221"/>
        <v>B</v>
      </c>
      <c r="G2036">
        <f t="shared" si="222"/>
        <v>11</v>
      </c>
      <c r="H2036">
        <f t="shared" si="223"/>
        <v>3275</v>
      </c>
    </row>
    <row r="2037" spans="1:8" x14ac:dyDescent="0.25">
      <c r="A2037" t="s">
        <v>9</v>
      </c>
      <c r="B2037" t="str">
        <f t="shared" si="217"/>
        <v>A</v>
      </c>
      <c r="C2037">
        <f t="shared" si="218"/>
        <v>2560</v>
      </c>
      <c r="D2037" t="str">
        <f t="shared" si="219"/>
        <v>B</v>
      </c>
      <c r="E2037">
        <f t="shared" si="220"/>
        <v>176</v>
      </c>
      <c r="F2037" t="str">
        <f t="shared" si="221"/>
        <v>B</v>
      </c>
      <c r="G2037">
        <f t="shared" si="222"/>
        <v>11</v>
      </c>
      <c r="H2037">
        <f t="shared" si="223"/>
        <v>2747</v>
      </c>
    </row>
    <row r="2038" spans="1:8" x14ac:dyDescent="0.25">
      <c r="A2038" t="s">
        <v>0</v>
      </c>
      <c r="B2038" t="str">
        <f t="shared" si="217"/>
        <v>B</v>
      </c>
      <c r="C2038">
        <f t="shared" si="218"/>
        <v>2816</v>
      </c>
      <c r="D2038" t="str">
        <f t="shared" si="219"/>
        <v>B</v>
      </c>
      <c r="E2038">
        <f t="shared" si="220"/>
        <v>176</v>
      </c>
      <c r="F2038" t="str">
        <f t="shared" si="221"/>
        <v>A</v>
      </c>
      <c r="G2038">
        <f t="shared" si="222"/>
        <v>10</v>
      </c>
      <c r="H2038">
        <f t="shared" si="223"/>
        <v>3002</v>
      </c>
    </row>
    <row r="2039" spans="1:8" x14ac:dyDescent="0.25">
      <c r="A2039" t="s">
        <v>22</v>
      </c>
      <c r="B2039" t="str">
        <f t="shared" si="217"/>
        <v>C</v>
      </c>
      <c r="C2039">
        <f t="shared" si="218"/>
        <v>3072</v>
      </c>
      <c r="D2039" t="str">
        <f t="shared" si="219"/>
        <v>B</v>
      </c>
      <c r="E2039">
        <f t="shared" si="220"/>
        <v>176</v>
      </c>
      <c r="F2039" t="str">
        <f t="shared" si="221"/>
        <v>B</v>
      </c>
      <c r="G2039">
        <f t="shared" si="222"/>
        <v>11</v>
      </c>
      <c r="H2039">
        <f t="shared" si="223"/>
        <v>3259</v>
      </c>
    </row>
    <row r="2040" spans="1:8" x14ac:dyDescent="0.25">
      <c r="A2040" t="s">
        <v>6</v>
      </c>
      <c r="B2040" t="str">
        <f t="shared" si="217"/>
        <v>A</v>
      </c>
      <c r="C2040">
        <f t="shared" si="218"/>
        <v>2560</v>
      </c>
      <c r="D2040" t="str">
        <f t="shared" si="219"/>
        <v>C</v>
      </c>
      <c r="E2040">
        <f t="shared" si="220"/>
        <v>192</v>
      </c>
      <c r="F2040" t="str">
        <f t="shared" si="221"/>
        <v>C</v>
      </c>
      <c r="G2040">
        <f t="shared" si="222"/>
        <v>12</v>
      </c>
      <c r="H2040">
        <f t="shared" si="223"/>
        <v>2764</v>
      </c>
    </row>
    <row r="2041" spans="1:8" x14ac:dyDescent="0.25">
      <c r="A2041" t="s">
        <v>5</v>
      </c>
      <c r="B2041" t="str">
        <f t="shared" si="217"/>
        <v>C</v>
      </c>
      <c r="C2041">
        <f t="shared" si="218"/>
        <v>3072</v>
      </c>
      <c r="D2041" t="str">
        <f t="shared" si="219"/>
        <v>A</v>
      </c>
      <c r="E2041">
        <f t="shared" si="220"/>
        <v>160</v>
      </c>
      <c r="F2041" t="str">
        <f t="shared" si="221"/>
        <v>B</v>
      </c>
      <c r="G2041">
        <f t="shared" si="222"/>
        <v>11</v>
      </c>
      <c r="H2041">
        <f t="shared" si="223"/>
        <v>3243</v>
      </c>
    </row>
    <row r="2042" spans="1:8" x14ac:dyDescent="0.25">
      <c r="A2042" t="s">
        <v>1</v>
      </c>
      <c r="B2042" t="str">
        <f t="shared" si="217"/>
        <v>B</v>
      </c>
      <c r="C2042">
        <f t="shared" si="218"/>
        <v>2816</v>
      </c>
      <c r="D2042" t="str">
        <f t="shared" si="219"/>
        <v>B</v>
      </c>
      <c r="E2042">
        <f t="shared" si="220"/>
        <v>176</v>
      </c>
      <c r="F2042" t="str">
        <f t="shared" si="221"/>
        <v>C</v>
      </c>
      <c r="G2042">
        <f t="shared" si="222"/>
        <v>12</v>
      </c>
      <c r="H2042">
        <f t="shared" si="223"/>
        <v>3004</v>
      </c>
    </row>
    <row r="2043" spans="1:8" x14ac:dyDescent="0.25">
      <c r="A2043" t="s">
        <v>14</v>
      </c>
      <c r="B2043" t="str">
        <f t="shared" si="217"/>
        <v>A</v>
      </c>
      <c r="C2043">
        <f t="shared" si="218"/>
        <v>2560</v>
      </c>
      <c r="D2043" t="str">
        <f t="shared" si="219"/>
        <v>A</v>
      </c>
      <c r="E2043">
        <f t="shared" si="220"/>
        <v>160</v>
      </c>
      <c r="F2043" t="str">
        <f t="shared" si="221"/>
        <v>C</v>
      </c>
      <c r="G2043">
        <f t="shared" si="222"/>
        <v>12</v>
      </c>
      <c r="H2043">
        <f t="shared" si="223"/>
        <v>2732</v>
      </c>
    </row>
    <row r="2044" spans="1:8" x14ac:dyDescent="0.25">
      <c r="A2044" t="s">
        <v>6</v>
      </c>
      <c r="B2044" t="str">
        <f t="shared" si="217"/>
        <v>A</v>
      </c>
      <c r="C2044">
        <f t="shared" si="218"/>
        <v>2560</v>
      </c>
      <c r="D2044" t="str">
        <f t="shared" si="219"/>
        <v>C</v>
      </c>
      <c r="E2044">
        <f t="shared" si="220"/>
        <v>192</v>
      </c>
      <c r="F2044" t="str">
        <f t="shared" si="221"/>
        <v>C</v>
      </c>
      <c r="G2044">
        <f t="shared" si="222"/>
        <v>12</v>
      </c>
      <c r="H2044">
        <f t="shared" si="223"/>
        <v>2764</v>
      </c>
    </row>
    <row r="2045" spans="1:8" x14ac:dyDescent="0.25">
      <c r="A2045" t="s">
        <v>1</v>
      </c>
      <c r="B2045" t="str">
        <f t="shared" si="217"/>
        <v>B</v>
      </c>
      <c r="C2045">
        <f t="shared" si="218"/>
        <v>2816</v>
      </c>
      <c r="D2045" t="str">
        <f t="shared" si="219"/>
        <v>B</v>
      </c>
      <c r="E2045">
        <f t="shared" si="220"/>
        <v>176</v>
      </c>
      <c r="F2045" t="str">
        <f t="shared" si="221"/>
        <v>C</v>
      </c>
      <c r="G2045">
        <f t="shared" si="222"/>
        <v>12</v>
      </c>
      <c r="H2045">
        <f t="shared" si="223"/>
        <v>3004</v>
      </c>
    </row>
    <row r="2046" spans="1:8" x14ac:dyDescent="0.25">
      <c r="A2046" t="s">
        <v>7</v>
      </c>
      <c r="B2046" t="str">
        <f t="shared" si="217"/>
        <v>C</v>
      </c>
      <c r="C2046">
        <f t="shared" si="218"/>
        <v>3072</v>
      </c>
      <c r="D2046" t="str">
        <f t="shared" si="219"/>
        <v>C</v>
      </c>
      <c r="E2046">
        <f t="shared" si="220"/>
        <v>192</v>
      </c>
      <c r="F2046" t="str">
        <f t="shared" si="221"/>
        <v>C</v>
      </c>
      <c r="G2046">
        <f t="shared" si="222"/>
        <v>12</v>
      </c>
      <c r="H2046">
        <f t="shared" si="223"/>
        <v>3276</v>
      </c>
    </row>
    <row r="2047" spans="1:8" x14ac:dyDescent="0.25">
      <c r="A2047" t="s">
        <v>10</v>
      </c>
      <c r="B2047" t="str">
        <f t="shared" si="217"/>
        <v>B</v>
      </c>
      <c r="C2047">
        <f t="shared" si="218"/>
        <v>2816</v>
      </c>
      <c r="D2047" t="str">
        <f t="shared" si="219"/>
        <v>C</v>
      </c>
      <c r="E2047">
        <f t="shared" si="220"/>
        <v>192</v>
      </c>
      <c r="F2047" t="str">
        <f t="shared" si="221"/>
        <v>C</v>
      </c>
      <c r="G2047">
        <f t="shared" si="222"/>
        <v>12</v>
      </c>
      <c r="H2047">
        <f t="shared" si="223"/>
        <v>3020</v>
      </c>
    </row>
    <row r="2048" spans="1:8" x14ac:dyDescent="0.25">
      <c r="A2048" t="s">
        <v>8</v>
      </c>
      <c r="B2048" t="str">
        <f t="shared" si="217"/>
        <v>B</v>
      </c>
      <c r="C2048">
        <f t="shared" si="218"/>
        <v>2816</v>
      </c>
      <c r="D2048" t="str">
        <f t="shared" si="219"/>
        <v>A</v>
      </c>
      <c r="E2048">
        <f t="shared" si="220"/>
        <v>160</v>
      </c>
      <c r="F2048" t="str">
        <f t="shared" si="221"/>
        <v>B</v>
      </c>
      <c r="G2048">
        <f t="shared" si="222"/>
        <v>11</v>
      </c>
      <c r="H2048">
        <f t="shared" si="223"/>
        <v>2987</v>
      </c>
    </row>
    <row r="2049" spans="1:8" x14ac:dyDescent="0.25">
      <c r="A2049" t="s">
        <v>8</v>
      </c>
      <c r="B2049" t="str">
        <f t="shared" si="217"/>
        <v>B</v>
      </c>
      <c r="C2049">
        <f t="shared" si="218"/>
        <v>2816</v>
      </c>
      <c r="D2049" t="str">
        <f t="shared" si="219"/>
        <v>A</v>
      </c>
      <c r="E2049">
        <f t="shared" si="220"/>
        <v>160</v>
      </c>
      <c r="F2049" t="str">
        <f t="shared" si="221"/>
        <v>B</v>
      </c>
      <c r="G2049">
        <f t="shared" si="222"/>
        <v>11</v>
      </c>
      <c r="H2049">
        <f t="shared" si="223"/>
        <v>2987</v>
      </c>
    </row>
    <row r="2050" spans="1:8" x14ac:dyDescent="0.25">
      <c r="A2050" t="s">
        <v>3</v>
      </c>
      <c r="B2050" t="str">
        <f t="shared" si="217"/>
        <v>C</v>
      </c>
      <c r="C2050">
        <f t="shared" si="218"/>
        <v>3072</v>
      </c>
      <c r="D2050" t="str">
        <f t="shared" si="219"/>
        <v>B</v>
      </c>
      <c r="E2050">
        <f t="shared" si="220"/>
        <v>176</v>
      </c>
      <c r="F2050" t="str">
        <f t="shared" si="221"/>
        <v>A</v>
      </c>
      <c r="G2050">
        <f t="shared" si="222"/>
        <v>10</v>
      </c>
      <c r="H2050">
        <f t="shared" si="223"/>
        <v>3258</v>
      </c>
    </row>
    <row r="2051" spans="1:8" x14ac:dyDescent="0.25">
      <c r="A2051" t="s">
        <v>3</v>
      </c>
      <c r="B2051" t="str">
        <f t="shared" ref="B2051:B2114" si="224">LEFT(A2051,1)</f>
        <v>C</v>
      </c>
      <c r="C2051">
        <f t="shared" ref="C2051:C2114" si="225">16*16*SUMIF($L$4:$L$9,B2051,$M$4:$M$9)</f>
        <v>3072</v>
      </c>
      <c r="D2051" t="str">
        <f t="shared" ref="D2051:D2114" si="226">MID(A2051,2,1)</f>
        <v>B</v>
      </c>
      <c r="E2051">
        <f t="shared" ref="E2051:E2114" si="227">16*SUMIF($L$4:$L$9,D2051,$M$4:$M$9)</f>
        <v>176</v>
      </c>
      <c r="F2051" t="str">
        <f t="shared" ref="F2051:F2114" si="228">RIGHT(A2051,1)</f>
        <v>A</v>
      </c>
      <c r="G2051">
        <f t="shared" ref="G2051:G2114" si="229">SUMIF($L$4:$L$9,F2051,$M$4:$M$9)</f>
        <v>10</v>
      </c>
      <c r="H2051">
        <f t="shared" ref="H2051:H2114" si="230">SUM(C2051,E2051,G2051)</f>
        <v>3258</v>
      </c>
    </row>
    <row r="2052" spans="1:8" x14ac:dyDescent="0.25">
      <c r="A2052" t="s">
        <v>19</v>
      </c>
      <c r="B2052" t="str">
        <f t="shared" si="224"/>
        <v>A</v>
      </c>
      <c r="C2052">
        <f t="shared" si="225"/>
        <v>2560</v>
      </c>
      <c r="D2052" t="str">
        <f t="shared" si="226"/>
        <v>C</v>
      </c>
      <c r="E2052">
        <f t="shared" si="227"/>
        <v>192</v>
      </c>
      <c r="F2052" t="str">
        <f t="shared" si="228"/>
        <v>B</v>
      </c>
      <c r="G2052">
        <f t="shared" si="229"/>
        <v>11</v>
      </c>
      <c r="H2052">
        <f t="shared" si="230"/>
        <v>2763</v>
      </c>
    </row>
    <row r="2053" spans="1:8" x14ac:dyDescent="0.25">
      <c r="A2053" t="s">
        <v>11</v>
      </c>
      <c r="B2053" t="str">
        <f t="shared" si="224"/>
        <v>A</v>
      </c>
      <c r="C2053">
        <f t="shared" si="225"/>
        <v>2560</v>
      </c>
      <c r="D2053" t="str">
        <f t="shared" si="226"/>
        <v>B</v>
      </c>
      <c r="E2053">
        <f t="shared" si="227"/>
        <v>176</v>
      </c>
      <c r="F2053" t="str">
        <f t="shared" si="228"/>
        <v>C</v>
      </c>
      <c r="G2053">
        <f t="shared" si="229"/>
        <v>12</v>
      </c>
      <c r="H2053">
        <f t="shared" si="230"/>
        <v>2748</v>
      </c>
    </row>
    <row r="2054" spans="1:8" x14ac:dyDescent="0.25">
      <c r="A2054" t="s">
        <v>15</v>
      </c>
      <c r="B2054" t="str">
        <f t="shared" si="224"/>
        <v>C</v>
      </c>
      <c r="C2054">
        <f t="shared" si="225"/>
        <v>3072</v>
      </c>
      <c r="D2054" t="str">
        <f t="shared" si="226"/>
        <v>C</v>
      </c>
      <c r="E2054">
        <f t="shared" si="227"/>
        <v>192</v>
      </c>
      <c r="F2054" t="str">
        <f t="shared" si="228"/>
        <v>A</v>
      </c>
      <c r="G2054">
        <f t="shared" si="229"/>
        <v>10</v>
      </c>
      <c r="H2054">
        <f t="shared" si="230"/>
        <v>3274</v>
      </c>
    </row>
    <row r="2055" spans="1:8" x14ac:dyDescent="0.25">
      <c r="A2055" t="s">
        <v>1</v>
      </c>
      <c r="B2055" t="str">
        <f t="shared" si="224"/>
        <v>B</v>
      </c>
      <c r="C2055">
        <f t="shared" si="225"/>
        <v>2816</v>
      </c>
      <c r="D2055" t="str">
        <f t="shared" si="226"/>
        <v>B</v>
      </c>
      <c r="E2055">
        <f t="shared" si="227"/>
        <v>176</v>
      </c>
      <c r="F2055" t="str">
        <f t="shared" si="228"/>
        <v>C</v>
      </c>
      <c r="G2055">
        <f t="shared" si="229"/>
        <v>12</v>
      </c>
      <c r="H2055">
        <f t="shared" si="230"/>
        <v>3004</v>
      </c>
    </row>
    <row r="2056" spans="1:8" x14ac:dyDescent="0.25">
      <c r="A2056" t="s">
        <v>20</v>
      </c>
      <c r="B2056" t="str">
        <f t="shared" si="224"/>
        <v>C</v>
      </c>
      <c r="C2056">
        <f t="shared" si="225"/>
        <v>3072</v>
      </c>
      <c r="D2056" t="str">
        <f t="shared" si="226"/>
        <v>B</v>
      </c>
      <c r="E2056">
        <f t="shared" si="227"/>
        <v>176</v>
      </c>
      <c r="F2056" t="str">
        <f t="shared" si="228"/>
        <v>C</v>
      </c>
      <c r="G2056">
        <f t="shared" si="229"/>
        <v>12</v>
      </c>
      <c r="H2056">
        <f t="shared" si="230"/>
        <v>3260</v>
      </c>
    </row>
    <row r="2057" spans="1:8" x14ac:dyDescent="0.25">
      <c r="A2057" t="s">
        <v>19</v>
      </c>
      <c r="B2057" t="str">
        <f t="shared" si="224"/>
        <v>A</v>
      </c>
      <c r="C2057">
        <f t="shared" si="225"/>
        <v>2560</v>
      </c>
      <c r="D2057" t="str">
        <f t="shared" si="226"/>
        <v>C</v>
      </c>
      <c r="E2057">
        <f t="shared" si="227"/>
        <v>192</v>
      </c>
      <c r="F2057" t="str">
        <f t="shared" si="228"/>
        <v>B</v>
      </c>
      <c r="G2057">
        <f t="shared" si="229"/>
        <v>11</v>
      </c>
      <c r="H2057">
        <f t="shared" si="230"/>
        <v>2763</v>
      </c>
    </row>
    <row r="2058" spans="1:8" x14ac:dyDescent="0.25">
      <c r="A2058" t="s">
        <v>23</v>
      </c>
      <c r="B2058" t="str">
        <f t="shared" si="224"/>
        <v>A</v>
      </c>
      <c r="C2058">
        <f t="shared" si="225"/>
        <v>2560</v>
      </c>
      <c r="D2058" t="str">
        <f t="shared" si="226"/>
        <v>C</v>
      </c>
      <c r="E2058">
        <f t="shared" si="227"/>
        <v>192</v>
      </c>
      <c r="F2058" t="str">
        <f t="shared" si="228"/>
        <v>A</v>
      </c>
      <c r="G2058">
        <f t="shared" si="229"/>
        <v>10</v>
      </c>
      <c r="H2058">
        <f t="shared" si="230"/>
        <v>2762</v>
      </c>
    </row>
    <row r="2059" spans="1:8" x14ac:dyDescent="0.25">
      <c r="A2059" t="s">
        <v>1</v>
      </c>
      <c r="B2059" t="str">
        <f t="shared" si="224"/>
        <v>B</v>
      </c>
      <c r="C2059">
        <f t="shared" si="225"/>
        <v>2816</v>
      </c>
      <c r="D2059" t="str">
        <f t="shared" si="226"/>
        <v>B</v>
      </c>
      <c r="E2059">
        <f t="shared" si="227"/>
        <v>176</v>
      </c>
      <c r="F2059" t="str">
        <f t="shared" si="228"/>
        <v>C</v>
      </c>
      <c r="G2059">
        <f t="shared" si="229"/>
        <v>12</v>
      </c>
      <c r="H2059">
        <f t="shared" si="230"/>
        <v>3004</v>
      </c>
    </row>
    <row r="2060" spans="1:8" x14ac:dyDescent="0.25">
      <c r="A2060" t="s">
        <v>14</v>
      </c>
      <c r="B2060" t="str">
        <f t="shared" si="224"/>
        <v>A</v>
      </c>
      <c r="C2060">
        <f t="shared" si="225"/>
        <v>2560</v>
      </c>
      <c r="D2060" t="str">
        <f t="shared" si="226"/>
        <v>A</v>
      </c>
      <c r="E2060">
        <f t="shared" si="227"/>
        <v>160</v>
      </c>
      <c r="F2060" t="str">
        <f t="shared" si="228"/>
        <v>C</v>
      </c>
      <c r="G2060">
        <f t="shared" si="229"/>
        <v>12</v>
      </c>
      <c r="H2060">
        <f t="shared" si="230"/>
        <v>2732</v>
      </c>
    </row>
    <row r="2061" spans="1:8" x14ac:dyDescent="0.25">
      <c r="A2061" t="s">
        <v>8</v>
      </c>
      <c r="B2061" t="str">
        <f t="shared" si="224"/>
        <v>B</v>
      </c>
      <c r="C2061">
        <f t="shared" si="225"/>
        <v>2816</v>
      </c>
      <c r="D2061" t="str">
        <f t="shared" si="226"/>
        <v>A</v>
      </c>
      <c r="E2061">
        <f t="shared" si="227"/>
        <v>160</v>
      </c>
      <c r="F2061" t="str">
        <f t="shared" si="228"/>
        <v>B</v>
      </c>
      <c r="G2061">
        <f t="shared" si="229"/>
        <v>11</v>
      </c>
      <c r="H2061">
        <f t="shared" si="230"/>
        <v>2987</v>
      </c>
    </row>
    <row r="2062" spans="1:8" x14ac:dyDescent="0.25">
      <c r="A2062" t="s">
        <v>24</v>
      </c>
      <c r="B2062" t="str">
        <f t="shared" si="224"/>
        <v>A</v>
      </c>
      <c r="C2062">
        <f t="shared" si="225"/>
        <v>2560</v>
      </c>
      <c r="D2062" t="str">
        <f t="shared" si="226"/>
        <v>A</v>
      </c>
      <c r="E2062">
        <f t="shared" si="227"/>
        <v>160</v>
      </c>
      <c r="F2062" t="str">
        <f t="shared" si="228"/>
        <v>B</v>
      </c>
      <c r="G2062">
        <f t="shared" si="229"/>
        <v>11</v>
      </c>
      <c r="H2062">
        <f t="shared" si="230"/>
        <v>2731</v>
      </c>
    </row>
    <row r="2063" spans="1:8" x14ac:dyDescent="0.25">
      <c r="A2063" t="s">
        <v>23</v>
      </c>
      <c r="B2063" t="str">
        <f t="shared" si="224"/>
        <v>A</v>
      </c>
      <c r="C2063">
        <f t="shared" si="225"/>
        <v>2560</v>
      </c>
      <c r="D2063" t="str">
        <f t="shared" si="226"/>
        <v>C</v>
      </c>
      <c r="E2063">
        <f t="shared" si="227"/>
        <v>192</v>
      </c>
      <c r="F2063" t="str">
        <f t="shared" si="228"/>
        <v>A</v>
      </c>
      <c r="G2063">
        <f t="shared" si="229"/>
        <v>10</v>
      </c>
      <c r="H2063">
        <f t="shared" si="230"/>
        <v>2762</v>
      </c>
    </row>
    <row r="2064" spans="1:8" x14ac:dyDescent="0.25">
      <c r="A2064" t="s">
        <v>8</v>
      </c>
      <c r="B2064" t="str">
        <f t="shared" si="224"/>
        <v>B</v>
      </c>
      <c r="C2064">
        <f t="shared" si="225"/>
        <v>2816</v>
      </c>
      <c r="D2064" t="str">
        <f t="shared" si="226"/>
        <v>A</v>
      </c>
      <c r="E2064">
        <f t="shared" si="227"/>
        <v>160</v>
      </c>
      <c r="F2064" t="str">
        <f t="shared" si="228"/>
        <v>B</v>
      </c>
      <c r="G2064">
        <f t="shared" si="229"/>
        <v>11</v>
      </c>
      <c r="H2064">
        <f t="shared" si="230"/>
        <v>2987</v>
      </c>
    </row>
    <row r="2065" spans="1:8" x14ac:dyDescent="0.25">
      <c r="A2065" t="s">
        <v>19</v>
      </c>
      <c r="B2065" t="str">
        <f t="shared" si="224"/>
        <v>A</v>
      </c>
      <c r="C2065">
        <f t="shared" si="225"/>
        <v>2560</v>
      </c>
      <c r="D2065" t="str">
        <f t="shared" si="226"/>
        <v>C</v>
      </c>
      <c r="E2065">
        <f t="shared" si="227"/>
        <v>192</v>
      </c>
      <c r="F2065" t="str">
        <f t="shared" si="228"/>
        <v>B</v>
      </c>
      <c r="G2065">
        <f t="shared" si="229"/>
        <v>11</v>
      </c>
      <c r="H2065">
        <f t="shared" si="230"/>
        <v>2763</v>
      </c>
    </row>
    <row r="2066" spans="1:8" x14ac:dyDescent="0.25">
      <c r="A2066" t="s">
        <v>21</v>
      </c>
      <c r="B2066" t="str">
        <f t="shared" si="224"/>
        <v>B</v>
      </c>
      <c r="C2066">
        <f t="shared" si="225"/>
        <v>2816</v>
      </c>
      <c r="D2066" t="str">
        <f t="shared" si="226"/>
        <v>A</v>
      </c>
      <c r="E2066">
        <f t="shared" si="227"/>
        <v>160</v>
      </c>
      <c r="F2066" t="str">
        <f t="shared" si="228"/>
        <v>A</v>
      </c>
      <c r="G2066">
        <f t="shared" si="229"/>
        <v>10</v>
      </c>
      <c r="H2066">
        <f t="shared" si="230"/>
        <v>2986</v>
      </c>
    </row>
    <row r="2067" spans="1:8" x14ac:dyDescent="0.25">
      <c r="A2067" t="s">
        <v>1</v>
      </c>
      <c r="B2067" t="str">
        <f t="shared" si="224"/>
        <v>B</v>
      </c>
      <c r="C2067">
        <f t="shared" si="225"/>
        <v>2816</v>
      </c>
      <c r="D2067" t="str">
        <f t="shared" si="226"/>
        <v>B</v>
      </c>
      <c r="E2067">
        <f t="shared" si="227"/>
        <v>176</v>
      </c>
      <c r="F2067" t="str">
        <f t="shared" si="228"/>
        <v>C</v>
      </c>
      <c r="G2067">
        <f t="shared" si="229"/>
        <v>12</v>
      </c>
      <c r="H2067">
        <f t="shared" si="230"/>
        <v>3004</v>
      </c>
    </row>
    <row r="2068" spans="1:8" x14ac:dyDescent="0.25">
      <c r="A2068" t="s">
        <v>0</v>
      </c>
      <c r="B2068" t="str">
        <f t="shared" si="224"/>
        <v>B</v>
      </c>
      <c r="C2068">
        <f t="shared" si="225"/>
        <v>2816</v>
      </c>
      <c r="D2068" t="str">
        <f t="shared" si="226"/>
        <v>B</v>
      </c>
      <c r="E2068">
        <f t="shared" si="227"/>
        <v>176</v>
      </c>
      <c r="F2068" t="str">
        <f t="shared" si="228"/>
        <v>A</v>
      </c>
      <c r="G2068">
        <f t="shared" si="229"/>
        <v>10</v>
      </c>
      <c r="H2068">
        <f t="shared" si="230"/>
        <v>3002</v>
      </c>
    </row>
    <row r="2069" spans="1:8" x14ac:dyDescent="0.25">
      <c r="A2069" t="s">
        <v>23</v>
      </c>
      <c r="B2069" t="str">
        <f t="shared" si="224"/>
        <v>A</v>
      </c>
      <c r="C2069">
        <f t="shared" si="225"/>
        <v>2560</v>
      </c>
      <c r="D2069" t="str">
        <f t="shared" si="226"/>
        <v>C</v>
      </c>
      <c r="E2069">
        <f t="shared" si="227"/>
        <v>192</v>
      </c>
      <c r="F2069" t="str">
        <f t="shared" si="228"/>
        <v>A</v>
      </c>
      <c r="G2069">
        <f t="shared" si="229"/>
        <v>10</v>
      </c>
      <c r="H2069">
        <f t="shared" si="230"/>
        <v>2762</v>
      </c>
    </row>
    <row r="2070" spans="1:8" x14ac:dyDescent="0.25">
      <c r="A2070" t="s">
        <v>2</v>
      </c>
      <c r="B2070" t="str">
        <f t="shared" si="224"/>
        <v>C</v>
      </c>
      <c r="C2070">
        <f t="shared" si="225"/>
        <v>3072</v>
      </c>
      <c r="D2070" t="str">
        <f t="shared" si="226"/>
        <v>A</v>
      </c>
      <c r="E2070">
        <f t="shared" si="227"/>
        <v>160</v>
      </c>
      <c r="F2070" t="str">
        <f t="shared" si="228"/>
        <v>C</v>
      </c>
      <c r="G2070">
        <f t="shared" si="229"/>
        <v>12</v>
      </c>
      <c r="H2070">
        <f t="shared" si="230"/>
        <v>3244</v>
      </c>
    </row>
    <row r="2071" spans="1:8" x14ac:dyDescent="0.25">
      <c r="A2071" t="s">
        <v>13</v>
      </c>
      <c r="B2071" t="str">
        <f t="shared" si="224"/>
        <v>B</v>
      </c>
      <c r="C2071">
        <f t="shared" si="225"/>
        <v>2816</v>
      </c>
      <c r="D2071" t="str">
        <f t="shared" si="226"/>
        <v>B</v>
      </c>
      <c r="E2071">
        <f t="shared" si="227"/>
        <v>176</v>
      </c>
      <c r="F2071" t="str">
        <f t="shared" si="228"/>
        <v>B</v>
      </c>
      <c r="G2071">
        <f t="shared" si="229"/>
        <v>11</v>
      </c>
      <c r="H2071">
        <f t="shared" si="230"/>
        <v>3003</v>
      </c>
    </row>
    <row r="2072" spans="1:8" x14ac:dyDescent="0.25">
      <c r="A2072" t="s">
        <v>20</v>
      </c>
      <c r="B2072" t="str">
        <f t="shared" si="224"/>
        <v>C</v>
      </c>
      <c r="C2072">
        <f t="shared" si="225"/>
        <v>3072</v>
      </c>
      <c r="D2072" t="str">
        <f t="shared" si="226"/>
        <v>B</v>
      </c>
      <c r="E2072">
        <f t="shared" si="227"/>
        <v>176</v>
      </c>
      <c r="F2072" t="str">
        <f t="shared" si="228"/>
        <v>C</v>
      </c>
      <c r="G2072">
        <f t="shared" si="229"/>
        <v>12</v>
      </c>
      <c r="H2072">
        <f t="shared" si="230"/>
        <v>3260</v>
      </c>
    </row>
    <row r="2073" spans="1:8" x14ac:dyDescent="0.25">
      <c r="A2073" t="s">
        <v>12</v>
      </c>
      <c r="B2073" t="str">
        <f t="shared" si="224"/>
        <v>C</v>
      </c>
      <c r="C2073">
        <f t="shared" si="225"/>
        <v>3072</v>
      </c>
      <c r="D2073" t="str">
        <f t="shared" si="226"/>
        <v>C</v>
      </c>
      <c r="E2073">
        <f t="shared" si="227"/>
        <v>192</v>
      </c>
      <c r="F2073" t="str">
        <f t="shared" si="228"/>
        <v>B</v>
      </c>
      <c r="G2073">
        <f t="shared" si="229"/>
        <v>11</v>
      </c>
      <c r="H2073">
        <f t="shared" si="230"/>
        <v>3275</v>
      </c>
    </row>
    <row r="2074" spans="1:8" x14ac:dyDescent="0.25">
      <c r="A2074" t="s">
        <v>9</v>
      </c>
      <c r="B2074" t="str">
        <f t="shared" si="224"/>
        <v>A</v>
      </c>
      <c r="C2074">
        <f t="shared" si="225"/>
        <v>2560</v>
      </c>
      <c r="D2074" t="str">
        <f t="shared" si="226"/>
        <v>B</v>
      </c>
      <c r="E2074">
        <f t="shared" si="227"/>
        <v>176</v>
      </c>
      <c r="F2074" t="str">
        <f t="shared" si="228"/>
        <v>B</v>
      </c>
      <c r="G2074">
        <f t="shared" si="229"/>
        <v>11</v>
      </c>
      <c r="H2074">
        <f t="shared" si="230"/>
        <v>2747</v>
      </c>
    </row>
    <row r="2075" spans="1:8" x14ac:dyDescent="0.25">
      <c r="A2075" t="s">
        <v>23</v>
      </c>
      <c r="B2075" t="str">
        <f t="shared" si="224"/>
        <v>A</v>
      </c>
      <c r="C2075">
        <f t="shared" si="225"/>
        <v>2560</v>
      </c>
      <c r="D2075" t="str">
        <f t="shared" si="226"/>
        <v>C</v>
      </c>
      <c r="E2075">
        <f t="shared" si="227"/>
        <v>192</v>
      </c>
      <c r="F2075" t="str">
        <f t="shared" si="228"/>
        <v>A</v>
      </c>
      <c r="G2075">
        <f t="shared" si="229"/>
        <v>10</v>
      </c>
      <c r="H2075">
        <f t="shared" si="230"/>
        <v>2762</v>
      </c>
    </row>
    <row r="2076" spans="1:8" x14ac:dyDescent="0.25">
      <c r="A2076" t="s">
        <v>9</v>
      </c>
      <c r="B2076" t="str">
        <f t="shared" si="224"/>
        <v>A</v>
      </c>
      <c r="C2076">
        <f t="shared" si="225"/>
        <v>2560</v>
      </c>
      <c r="D2076" t="str">
        <f t="shared" si="226"/>
        <v>B</v>
      </c>
      <c r="E2076">
        <f t="shared" si="227"/>
        <v>176</v>
      </c>
      <c r="F2076" t="str">
        <f t="shared" si="228"/>
        <v>B</v>
      </c>
      <c r="G2076">
        <f t="shared" si="229"/>
        <v>11</v>
      </c>
      <c r="H2076">
        <f t="shared" si="230"/>
        <v>2747</v>
      </c>
    </row>
    <row r="2077" spans="1:8" x14ac:dyDescent="0.25">
      <c r="A2077" t="s">
        <v>1</v>
      </c>
      <c r="B2077" t="str">
        <f t="shared" si="224"/>
        <v>B</v>
      </c>
      <c r="C2077">
        <f t="shared" si="225"/>
        <v>2816</v>
      </c>
      <c r="D2077" t="str">
        <f t="shared" si="226"/>
        <v>B</v>
      </c>
      <c r="E2077">
        <f t="shared" si="227"/>
        <v>176</v>
      </c>
      <c r="F2077" t="str">
        <f t="shared" si="228"/>
        <v>C</v>
      </c>
      <c r="G2077">
        <f t="shared" si="229"/>
        <v>12</v>
      </c>
      <c r="H2077">
        <f t="shared" si="230"/>
        <v>3004</v>
      </c>
    </row>
    <row r="2078" spans="1:8" x14ac:dyDescent="0.25">
      <c r="A2078" t="s">
        <v>11</v>
      </c>
      <c r="B2078" t="str">
        <f t="shared" si="224"/>
        <v>A</v>
      </c>
      <c r="C2078">
        <f t="shared" si="225"/>
        <v>2560</v>
      </c>
      <c r="D2078" t="str">
        <f t="shared" si="226"/>
        <v>B</v>
      </c>
      <c r="E2078">
        <f t="shared" si="227"/>
        <v>176</v>
      </c>
      <c r="F2078" t="str">
        <f t="shared" si="228"/>
        <v>C</v>
      </c>
      <c r="G2078">
        <f t="shared" si="229"/>
        <v>12</v>
      </c>
      <c r="H2078">
        <f t="shared" si="230"/>
        <v>2748</v>
      </c>
    </row>
    <row r="2079" spans="1:8" x14ac:dyDescent="0.25">
      <c r="A2079" t="s">
        <v>13</v>
      </c>
      <c r="B2079" t="str">
        <f t="shared" si="224"/>
        <v>B</v>
      </c>
      <c r="C2079">
        <f t="shared" si="225"/>
        <v>2816</v>
      </c>
      <c r="D2079" t="str">
        <f t="shared" si="226"/>
        <v>B</v>
      </c>
      <c r="E2079">
        <f t="shared" si="227"/>
        <v>176</v>
      </c>
      <c r="F2079" t="str">
        <f t="shared" si="228"/>
        <v>B</v>
      </c>
      <c r="G2079">
        <f t="shared" si="229"/>
        <v>11</v>
      </c>
      <c r="H2079">
        <f t="shared" si="230"/>
        <v>3003</v>
      </c>
    </row>
    <row r="2080" spans="1:8" x14ac:dyDescent="0.25">
      <c r="A2080" t="s">
        <v>16</v>
      </c>
      <c r="B2080" t="str">
        <f t="shared" si="224"/>
        <v>A</v>
      </c>
      <c r="C2080">
        <f t="shared" si="225"/>
        <v>2560</v>
      </c>
      <c r="D2080" t="str">
        <f t="shared" si="226"/>
        <v>A</v>
      </c>
      <c r="E2080">
        <f t="shared" si="227"/>
        <v>160</v>
      </c>
      <c r="F2080" t="str">
        <f t="shared" si="228"/>
        <v>A</v>
      </c>
      <c r="G2080">
        <f t="shared" si="229"/>
        <v>10</v>
      </c>
      <c r="H2080">
        <f t="shared" si="230"/>
        <v>2730</v>
      </c>
    </row>
    <row r="2081" spans="1:8" x14ac:dyDescent="0.25">
      <c r="A2081" t="s">
        <v>5</v>
      </c>
      <c r="B2081" t="str">
        <f t="shared" si="224"/>
        <v>C</v>
      </c>
      <c r="C2081">
        <f t="shared" si="225"/>
        <v>3072</v>
      </c>
      <c r="D2081" t="str">
        <f t="shared" si="226"/>
        <v>A</v>
      </c>
      <c r="E2081">
        <f t="shared" si="227"/>
        <v>160</v>
      </c>
      <c r="F2081" t="str">
        <f t="shared" si="228"/>
        <v>B</v>
      </c>
      <c r="G2081">
        <f t="shared" si="229"/>
        <v>11</v>
      </c>
      <c r="H2081">
        <f t="shared" si="230"/>
        <v>3243</v>
      </c>
    </row>
    <row r="2082" spans="1:8" x14ac:dyDescent="0.25">
      <c r="A2082" t="s">
        <v>5</v>
      </c>
      <c r="B2082" t="str">
        <f t="shared" si="224"/>
        <v>C</v>
      </c>
      <c r="C2082">
        <f t="shared" si="225"/>
        <v>3072</v>
      </c>
      <c r="D2082" t="str">
        <f t="shared" si="226"/>
        <v>A</v>
      </c>
      <c r="E2082">
        <f t="shared" si="227"/>
        <v>160</v>
      </c>
      <c r="F2082" t="str">
        <f t="shared" si="228"/>
        <v>B</v>
      </c>
      <c r="G2082">
        <f t="shared" si="229"/>
        <v>11</v>
      </c>
      <c r="H2082">
        <f t="shared" si="230"/>
        <v>3243</v>
      </c>
    </row>
    <row r="2083" spans="1:8" x14ac:dyDescent="0.25">
      <c r="A2083" t="s">
        <v>19</v>
      </c>
      <c r="B2083" t="str">
        <f t="shared" si="224"/>
        <v>A</v>
      </c>
      <c r="C2083">
        <f t="shared" si="225"/>
        <v>2560</v>
      </c>
      <c r="D2083" t="str">
        <f t="shared" si="226"/>
        <v>C</v>
      </c>
      <c r="E2083">
        <f t="shared" si="227"/>
        <v>192</v>
      </c>
      <c r="F2083" t="str">
        <f t="shared" si="228"/>
        <v>B</v>
      </c>
      <c r="G2083">
        <f t="shared" si="229"/>
        <v>11</v>
      </c>
      <c r="H2083">
        <f t="shared" si="230"/>
        <v>2763</v>
      </c>
    </row>
    <row r="2084" spans="1:8" x14ac:dyDescent="0.25">
      <c r="A2084" t="s">
        <v>13</v>
      </c>
      <c r="B2084" t="str">
        <f t="shared" si="224"/>
        <v>B</v>
      </c>
      <c r="C2084">
        <f t="shared" si="225"/>
        <v>2816</v>
      </c>
      <c r="D2084" t="str">
        <f t="shared" si="226"/>
        <v>B</v>
      </c>
      <c r="E2084">
        <f t="shared" si="227"/>
        <v>176</v>
      </c>
      <c r="F2084" t="str">
        <f t="shared" si="228"/>
        <v>B</v>
      </c>
      <c r="G2084">
        <f t="shared" si="229"/>
        <v>11</v>
      </c>
      <c r="H2084">
        <f t="shared" si="230"/>
        <v>3003</v>
      </c>
    </row>
    <row r="2085" spans="1:8" x14ac:dyDescent="0.25">
      <c r="A2085" t="s">
        <v>13</v>
      </c>
      <c r="B2085" t="str">
        <f t="shared" si="224"/>
        <v>B</v>
      </c>
      <c r="C2085">
        <f t="shared" si="225"/>
        <v>2816</v>
      </c>
      <c r="D2085" t="str">
        <f t="shared" si="226"/>
        <v>B</v>
      </c>
      <c r="E2085">
        <f t="shared" si="227"/>
        <v>176</v>
      </c>
      <c r="F2085" t="str">
        <f t="shared" si="228"/>
        <v>B</v>
      </c>
      <c r="G2085">
        <f t="shared" si="229"/>
        <v>11</v>
      </c>
      <c r="H2085">
        <f t="shared" si="230"/>
        <v>3003</v>
      </c>
    </row>
    <row r="2086" spans="1:8" x14ac:dyDescent="0.25">
      <c r="A2086" t="s">
        <v>2</v>
      </c>
      <c r="B2086" t="str">
        <f t="shared" si="224"/>
        <v>C</v>
      </c>
      <c r="C2086">
        <f t="shared" si="225"/>
        <v>3072</v>
      </c>
      <c r="D2086" t="str">
        <f t="shared" si="226"/>
        <v>A</v>
      </c>
      <c r="E2086">
        <f t="shared" si="227"/>
        <v>160</v>
      </c>
      <c r="F2086" t="str">
        <f t="shared" si="228"/>
        <v>C</v>
      </c>
      <c r="G2086">
        <f t="shared" si="229"/>
        <v>12</v>
      </c>
      <c r="H2086">
        <f t="shared" si="230"/>
        <v>3244</v>
      </c>
    </row>
    <row r="2087" spans="1:8" x14ac:dyDescent="0.25">
      <c r="A2087" t="s">
        <v>20</v>
      </c>
      <c r="B2087" t="str">
        <f t="shared" si="224"/>
        <v>C</v>
      </c>
      <c r="C2087">
        <f t="shared" si="225"/>
        <v>3072</v>
      </c>
      <c r="D2087" t="str">
        <f t="shared" si="226"/>
        <v>B</v>
      </c>
      <c r="E2087">
        <f t="shared" si="227"/>
        <v>176</v>
      </c>
      <c r="F2087" t="str">
        <f t="shared" si="228"/>
        <v>C</v>
      </c>
      <c r="G2087">
        <f t="shared" si="229"/>
        <v>12</v>
      </c>
      <c r="H2087">
        <f t="shared" si="230"/>
        <v>3260</v>
      </c>
    </row>
    <row r="2088" spans="1:8" x14ac:dyDescent="0.25">
      <c r="A2088" t="s">
        <v>1</v>
      </c>
      <c r="B2088" t="str">
        <f t="shared" si="224"/>
        <v>B</v>
      </c>
      <c r="C2088">
        <f t="shared" si="225"/>
        <v>2816</v>
      </c>
      <c r="D2088" t="str">
        <f t="shared" si="226"/>
        <v>B</v>
      </c>
      <c r="E2088">
        <f t="shared" si="227"/>
        <v>176</v>
      </c>
      <c r="F2088" t="str">
        <f t="shared" si="228"/>
        <v>C</v>
      </c>
      <c r="G2088">
        <f t="shared" si="229"/>
        <v>12</v>
      </c>
      <c r="H2088">
        <f t="shared" si="230"/>
        <v>3004</v>
      </c>
    </row>
    <row r="2089" spans="1:8" x14ac:dyDescent="0.25">
      <c r="A2089" t="s">
        <v>8</v>
      </c>
      <c r="B2089" t="str">
        <f t="shared" si="224"/>
        <v>B</v>
      </c>
      <c r="C2089">
        <f t="shared" si="225"/>
        <v>2816</v>
      </c>
      <c r="D2089" t="str">
        <f t="shared" si="226"/>
        <v>A</v>
      </c>
      <c r="E2089">
        <f t="shared" si="227"/>
        <v>160</v>
      </c>
      <c r="F2089" t="str">
        <f t="shared" si="228"/>
        <v>B</v>
      </c>
      <c r="G2089">
        <f t="shared" si="229"/>
        <v>11</v>
      </c>
      <c r="H2089">
        <f t="shared" si="230"/>
        <v>2987</v>
      </c>
    </row>
    <row r="2090" spans="1:8" x14ac:dyDescent="0.25">
      <c r="A2090" t="s">
        <v>8</v>
      </c>
      <c r="B2090" t="str">
        <f t="shared" si="224"/>
        <v>B</v>
      </c>
      <c r="C2090">
        <f t="shared" si="225"/>
        <v>2816</v>
      </c>
      <c r="D2090" t="str">
        <f t="shared" si="226"/>
        <v>A</v>
      </c>
      <c r="E2090">
        <f t="shared" si="227"/>
        <v>160</v>
      </c>
      <c r="F2090" t="str">
        <f t="shared" si="228"/>
        <v>B</v>
      </c>
      <c r="G2090">
        <f t="shared" si="229"/>
        <v>11</v>
      </c>
      <c r="H2090">
        <f t="shared" si="230"/>
        <v>2987</v>
      </c>
    </row>
    <row r="2091" spans="1:8" x14ac:dyDescent="0.25">
      <c r="A2091" t="s">
        <v>5</v>
      </c>
      <c r="B2091" t="str">
        <f t="shared" si="224"/>
        <v>C</v>
      </c>
      <c r="C2091">
        <f t="shared" si="225"/>
        <v>3072</v>
      </c>
      <c r="D2091" t="str">
        <f t="shared" si="226"/>
        <v>A</v>
      </c>
      <c r="E2091">
        <f t="shared" si="227"/>
        <v>160</v>
      </c>
      <c r="F2091" t="str">
        <f t="shared" si="228"/>
        <v>B</v>
      </c>
      <c r="G2091">
        <f t="shared" si="229"/>
        <v>11</v>
      </c>
      <c r="H2091">
        <f t="shared" si="230"/>
        <v>3243</v>
      </c>
    </row>
    <row r="2092" spans="1:8" x14ac:dyDescent="0.25">
      <c r="A2092" t="s">
        <v>9</v>
      </c>
      <c r="B2092" t="str">
        <f t="shared" si="224"/>
        <v>A</v>
      </c>
      <c r="C2092">
        <f t="shared" si="225"/>
        <v>2560</v>
      </c>
      <c r="D2092" t="str">
        <f t="shared" si="226"/>
        <v>B</v>
      </c>
      <c r="E2092">
        <f t="shared" si="227"/>
        <v>176</v>
      </c>
      <c r="F2092" t="str">
        <f t="shared" si="228"/>
        <v>B</v>
      </c>
      <c r="G2092">
        <f t="shared" si="229"/>
        <v>11</v>
      </c>
      <c r="H2092">
        <f t="shared" si="230"/>
        <v>2747</v>
      </c>
    </row>
    <row r="2093" spans="1:8" x14ac:dyDescent="0.25">
      <c r="A2093" t="s">
        <v>0</v>
      </c>
      <c r="B2093" t="str">
        <f t="shared" si="224"/>
        <v>B</v>
      </c>
      <c r="C2093">
        <f t="shared" si="225"/>
        <v>2816</v>
      </c>
      <c r="D2093" t="str">
        <f t="shared" si="226"/>
        <v>B</v>
      </c>
      <c r="E2093">
        <f t="shared" si="227"/>
        <v>176</v>
      </c>
      <c r="F2093" t="str">
        <f t="shared" si="228"/>
        <v>A</v>
      </c>
      <c r="G2093">
        <f t="shared" si="229"/>
        <v>10</v>
      </c>
      <c r="H2093">
        <f t="shared" si="230"/>
        <v>3002</v>
      </c>
    </row>
    <row r="2094" spans="1:8" x14ac:dyDescent="0.25">
      <c r="A2094" t="s">
        <v>18</v>
      </c>
      <c r="B2094" t="str">
        <f t="shared" si="224"/>
        <v>C</v>
      </c>
      <c r="C2094">
        <f t="shared" si="225"/>
        <v>3072</v>
      </c>
      <c r="D2094" t="str">
        <f t="shared" si="226"/>
        <v>A</v>
      </c>
      <c r="E2094">
        <f t="shared" si="227"/>
        <v>160</v>
      </c>
      <c r="F2094" t="str">
        <f t="shared" si="228"/>
        <v>A</v>
      </c>
      <c r="G2094">
        <f t="shared" si="229"/>
        <v>10</v>
      </c>
      <c r="H2094">
        <f t="shared" si="230"/>
        <v>3242</v>
      </c>
    </row>
    <row r="2095" spans="1:8" x14ac:dyDescent="0.25">
      <c r="A2095" t="s">
        <v>5</v>
      </c>
      <c r="B2095" t="str">
        <f t="shared" si="224"/>
        <v>C</v>
      </c>
      <c r="C2095">
        <f t="shared" si="225"/>
        <v>3072</v>
      </c>
      <c r="D2095" t="str">
        <f t="shared" si="226"/>
        <v>A</v>
      </c>
      <c r="E2095">
        <f t="shared" si="227"/>
        <v>160</v>
      </c>
      <c r="F2095" t="str">
        <f t="shared" si="228"/>
        <v>B</v>
      </c>
      <c r="G2095">
        <f t="shared" si="229"/>
        <v>11</v>
      </c>
      <c r="H2095">
        <f t="shared" si="230"/>
        <v>3243</v>
      </c>
    </row>
    <row r="2096" spans="1:8" x14ac:dyDescent="0.25">
      <c r="A2096" t="s">
        <v>8</v>
      </c>
      <c r="B2096" t="str">
        <f t="shared" si="224"/>
        <v>B</v>
      </c>
      <c r="C2096">
        <f t="shared" si="225"/>
        <v>2816</v>
      </c>
      <c r="D2096" t="str">
        <f t="shared" si="226"/>
        <v>A</v>
      </c>
      <c r="E2096">
        <f t="shared" si="227"/>
        <v>160</v>
      </c>
      <c r="F2096" t="str">
        <f t="shared" si="228"/>
        <v>B</v>
      </c>
      <c r="G2096">
        <f t="shared" si="229"/>
        <v>11</v>
      </c>
      <c r="H2096">
        <f t="shared" si="230"/>
        <v>2987</v>
      </c>
    </row>
    <row r="2097" spans="1:8" x14ac:dyDescent="0.25">
      <c r="A2097" t="s">
        <v>25</v>
      </c>
      <c r="B2097" t="str">
        <f t="shared" si="224"/>
        <v>B</v>
      </c>
      <c r="C2097">
        <f t="shared" si="225"/>
        <v>2816</v>
      </c>
      <c r="D2097" t="str">
        <f t="shared" si="226"/>
        <v>C</v>
      </c>
      <c r="E2097">
        <f t="shared" si="227"/>
        <v>192</v>
      </c>
      <c r="F2097" t="str">
        <f t="shared" si="228"/>
        <v>A</v>
      </c>
      <c r="G2097">
        <f t="shared" si="229"/>
        <v>10</v>
      </c>
      <c r="H2097">
        <f t="shared" si="230"/>
        <v>3018</v>
      </c>
    </row>
    <row r="2098" spans="1:8" x14ac:dyDescent="0.25">
      <c r="A2098" t="s">
        <v>18</v>
      </c>
      <c r="B2098" t="str">
        <f t="shared" si="224"/>
        <v>C</v>
      </c>
      <c r="C2098">
        <f t="shared" si="225"/>
        <v>3072</v>
      </c>
      <c r="D2098" t="str">
        <f t="shared" si="226"/>
        <v>A</v>
      </c>
      <c r="E2098">
        <f t="shared" si="227"/>
        <v>160</v>
      </c>
      <c r="F2098" t="str">
        <f t="shared" si="228"/>
        <v>A</v>
      </c>
      <c r="G2098">
        <f t="shared" si="229"/>
        <v>10</v>
      </c>
      <c r="H2098">
        <f t="shared" si="230"/>
        <v>3242</v>
      </c>
    </row>
    <row r="2099" spans="1:8" x14ac:dyDescent="0.25">
      <c r="A2099" t="s">
        <v>25</v>
      </c>
      <c r="B2099" t="str">
        <f t="shared" si="224"/>
        <v>B</v>
      </c>
      <c r="C2099">
        <f t="shared" si="225"/>
        <v>2816</v>
      </c>
      <c r="D2099" t="str">
        <f t="shared" si="226"/>
        <v>C</v>
      </c>
      <c r="E2099">
        <f t="shared" si="227"/>
        <v>192</v>
      </c>
      <c r="F2099" t="str">
        <f t="shared" si="228"/>
        <v>A</v>
      </c>
      <c r="G2099">
        <f t="shared" si="229"/>
        <v>10</v>
      </c>
      <c r="H2099">
        <f t="shared" si="230"/>
        <v>3018</v>
      </c>
    </row>
    <row r="2100" spans="1:8" x14ac:dyDescent="0.25">
      <c r="A2100" t="s">
        <v>13</v>
      </c>
      <c r="B2100" t="str">
        <f t="shared" si="224"/>
        <v>B</v>
      </c>
      <c r="C2100">
        <f t="shared" si="225"/>
        <v>2816</v>
      </c>
      <c r="D2100" t="str">
        <f t="shared" si="226"/>
        <v>B</v>
      </c>
      <c r="E2100">
        <f t="shared" si="227"/>
        <v>176</v>
      </c>
      <c r="F2100" t="str">
        <f t="shared" si="228"/>
        <v>B</v>
      </c>
      <c r="G2100">
        <f t="shared" si="229"/>
        <v>11</v>
      </c>
      <c r="H2100">
        <f t="shared" si="230"/>
        <v>3003</v>
      </c>
    </row>
    <row r="2101" spans="1:8" x14ac:dyDescent="0.25">
      <c r="A2101" t="s">
        <v>5</v>
      </c>
      <c r="B2101" t="str">
        <f t="shared" si="224"/>
        <v>C</v>
      </c>
      <c r="C2101">
        <f t="shared" si="225"/>
        <v>3072</v>
      </c>
      <c r="D2101" t="str">
        <f t="shared" si="226"/>
        <v>A</v>
      </c>
      <c r="E2101">
        <f t="shared" si="227"/>
        <v>160</v>
      </c>
      <c r="F2101" t="str">
        <f t="shared" si="228"/>
        <v>B</v>
      </c>
      <c r="G2101">
        <f t="shared" si="229"/>
        <v>11</v>
      </c>
      <c r="H2101">
        <f t="shared" si="230"/>
        <v>3243</v>
      </c>
    </row>
    <row r="2102" spans="1:8" x14ac:dyDescent="0.25">
      <c r="A2102" t="s">
        <v>16</v>
      </c>
      <c r="B2102" t="str">
        <f t="shared" si="224"/>
        <v>A</v>
      </c>
      <c r="C2102">
        <f t="shared" si="225"/>
        <v>2560</v>
      </c>
      <c r="D2102" t="str">
        <f t="shared" si="226"/>
        <v>A</v>
      </c>
      <c r="E2102">
        <f t="shared" si="227"/>
        <v>160</v>
      </c>
      <c r="F2102" t="str">
        <f t="shared" si="228"/>
        <v>A</v>
      </c>
      <c r="G2102">
        <f t="shared" si="229"/>
        <v>10</v>
      </c>
      <c r="H2102">
        <f t="shared" si="230"/>
        <v>2730</v>
      </c>
    </row>
    <row r="2103" spans="1:8" x14ac:dyDescent="0.25">
      <c r="A2103" t="s">
        <v>9</v>
      </c>
      <c r="B2103" t="str">
        <f t="shared" si="224"/>
        <v>A</v>
      </c>
      <c r="C2103">
        <f t="shared" si="225"/>
        <v>2560</v>
      </c>
      <c r="D2103" t="str">
        <f t="shared" si="226"/>
        <v>B</v>
      </c>
      <c r="E2103">
        <f t="shared" si="227"/>
        <v>176</v>
      </c>
      <c r="F2103" t="str">
        <f t="shared" si="228"/>
        <v>B</v>
      </c>
      <c r="G2103">
        <f t="shared" si="229"/>
        <v>11</v>
      </c>
      <c r="H2103">
        <f t="shared" si="230"/>
        <v>2747</v>
      </c>
    </row>
    <row r="2104" spans="1:8" x14ac:dyDescent="0.25">
      <c r="A2104" t="s">
        <v>13</v>
      </c>
      <c r="B2104" t="str">
        <f t="shared" si="224"/>
        <v>B</v>
      </c>
      <c r="C2104">
        <f t="shared" si="225"/>
        <v>2816</v>
      </c>
      <c r="D2104" t="str">
        <f t="shared" si="226"/>
        <v>B</v>
      </c>
      <c r="E2104">
        <f t="shared" si="227"/>
        <v>176</v>
      </c>
      <c r="F2104" t="str">
        <f t="shared" si="228"/>
        <v>B</v>
      </c>
      <c r="G2104">
        <f t="shared" si="229"/>
        <v>11</v>
      </c>
      <c r="H2104">
        <f t="shared" si="230"/>
        <v>3003</v>
      </c>
    </row>
    <row r="2105" spans="1:8" x14ac:dyDescent="0.25">
      <c r="A2105" t="s">
        <v>25</v>
      </c>
      <c r="B2105" t="str">
        <f t="shared" si="224"/>
        <v>B</v>
      </c>
      <c r="C2105">
        <f t="shared" si="225"/>
        <v>2816</v>
      </c>
      <c r="D2105" t="str">
        <f t="shared" si="226"/>
        <v>C</v>
      </c>
      <c r="E2105">
        <f t="shared" si="227"/>
        <v>192</v>
      </c>
      <c r="F2105" t="str">
        <f t="shared" si="228"/>
        <v>A</v>
      </c>
      <c r="G2105">
        <f t="shared" si="229"/>
        <v>10</v>
      </c>
      <c r="H2105">
        <f t="shared" si="230"/>
        <v>3018</v>
      </c>
    </row>
    <row r="2106" spans="1:8" x14ac:dyDescent="0.25">
      <c r="A2106" t="s">
        <v>7</v>
      </c>
      <c r="B2106" t="str">
        <f t="shared" si="224"/>
        <v>C</v>
      </c>
      <c r="C2106">
        <f t="shared" si="225"/>
        <v>3072</v>
      </c>
      <c r="D2106" t="str">
        <f t="shared" si="226"/>
        <v>C</v>
      </c>
      <c r="E2106">
        <f t="shared" si="227"/>
        <v>192</v>
      </c>
      <c r="F2106" t="str">
        <f t="shared" si="228"/>
        <v>C</v>
      </c>
      <c r="G2106">
        <f t="shared" si="229"/>
        <v>12</v>
      </c>
      <c r="H2106">
        <f t="shared" si="230"/>
        <v>3276</v>
      </c>
    </row>
    <row r="2107" spans="1:8" x14ac:dyDescent="0.25">
      <c r="A2107" t="s">
        <v>25</v>
      </c>
      <c r="B2107" t="str">
        <f t="shared" si="224"/>
        <v>B</v>
      </c>
      <c r="C2107">
        <f t="shared" si="225"/>
        <v>2816</v>
      </c>
      <c r="D2107" t="str">
        <f t="shared" si="226"/>
        <v>C</v>
      </c>
      <c r="E2107">
        <f t="shared" si="227"/>
        <v>192</v>
      </c>
      <c r="F2107" t="str">
        <f t="shared" si="228"/>
        <v>A</v>
      </c>
      <c r="G2107">
        <f t="shared" si="229"/>
        <v>10</v>
      </c>
      <c r="H2107">
        <f t="shared" si="230"/>
        <v>3018</v>
      </c>
    </row>
    <row r="2108" spans="1:8" x14ac:dyDescent="0.25">
      <c r="A2108" t="s">
        <v>5</v>
      </c>
      <c r="B2108" t="str">
        <f t="shared" si="224"/>
        <v>C</v>
      </c>
      <c r="C2108">
        <f t="shared" si="225"/>
        <v>3072</v>
      </c>
      <c r="D2108" t="str">
        <f t="shared" si="226"/>
        <v>A</v>
      </c>
      <c r="E2108">
        <f t="shared" si="227"/>
        <v>160</v>
      </c>
      <c r="F2108" t="str">
        <f t="shared" si="228"/>
        <v>B</v>
      </c>
      <c r="G2108">
        <f t="shared" si="229"/>
        <v>11</v>
      </c>
      <c r="H2108">
        <f t="shared" si="230"/>
        <v>3243</v>
      </c>
    </row>
    <row r="2109" spans="1:8" x14ac:dyDescent="0.25">
      <c r="A2109" t="s">
        <v>9</v>
      </c>
      <c r="B2109" t="str">
        <f t="shared" si="224"/>
        <v>A</v>
      </c>
      <c r="C2109">
        <f t="shared" si="225"/>
        <v>2560</v>
      </c>
      <c r="D2109" t="str">
        <f t="shared" si="226"/>
        <v>B</v>
      </c>
      <c r="E2109">
        <f t="shared" si="227"/>
        <v>176</v>
      </c>
      <c r="F2109" t="str">
        <f t="shared" si="228"/>
        <v>B</v>
      </c>
      <c r="G2109">
        <f t="shared" si="229"/>
        <v>11</v>
      </c>
      <c r="H2109">
        <f t="shared" si="230"/>
        <v>2747</v>
      </c>
    </row>
    <row r="2110" spans="1:8" x14ac:dyDescent="0.25">
      <c r="A2110" t="s">
        <v>15</v>
      </c>
      <c r="B2110" t="str">
        <f t="shared" si="224"/>
        <v>C</v>
      </c>
      <c r="C2110">
        <f t="shared" si="225"/>
        <v>3072</v>
      </c>
      <c r="D2110" t="str">
        <f t="shared" si="226"/>
        <v>C</v>
      </c>
      <c r="E2110">
        <f t="shared" si="227"/>
        <v>192</v>
      </c>
      <c r="F2110" t="str">
        <f t="shared" si="228"/>
        <v>A</v>
      </c>
      <c r="G2110">
        <f t="shared" si="229"/>
        <v>10</v>
      </c>
      <c r="H2110">
        <f t="shared" si="230"/>
        <v>3274</v>
      </c>
    </row>
    <row r="2111" spans="1:8" x14ac:dyDescent="0.25">
      <c r="A2111" t="s">
        <v>16</v>
      </c>
      <c r="B2111" t="str">
        <f t="shared" si="224"/>
        <v>A</v>
      </c>
      <c r="C2111">
        <f t="shared" si="225"/>
        <v>2560</v>
      </c>
      <c r="D2111" t="str">
        <f t="shared" si="226"/>
        <v>A</v>
      </c>
      <c r="E2111">
        <f t="shared" si="227"/>
        <v>160</v>
      </c>
      <c r="F2111" t="str">
        <f t="shared" si="228"/>
        <v>A</v>
      </c>
      <c r="G2111">
        <f t="shared" si="229"/>
        <v>10</v>
      </c>
      <c r="H2111">
        <f t="shared" si="230"/>
        <v>2730</v>
      </c>
    </row>
    <row r="2112" spans="1:8" x14ac:dyDescent="0.25">
      <c r="A2112" t="s">
        <v>11</v>
      </c>
      <c r="B2112" t="str">
        <f t="shared" si="224"/>
        <v>A</v>
      </c>
      <c r="C2112">
        <f t="shared" si="225"/>
        <v>2560</v>
      </c>
      <c r="D2112" t="str">
        <f t="shared" si="226"/>
        <v>B</v>
      </c>
      <c r="E2112">
        <f t="shared" si="227"/>
        <v>176</v>
      </c>
      <c r="F2112" t="str">
        <f t="shared" si="228"/>
        <v>C</v>
      </c>
      <c r="G2112">
        <f t="shared" si="229"/>
        <v>12</v>
      </c>
      <c r="H2112">
        <f t="shared" si="230"/>
        <v>2748</v>
      </c>
    </row>
    <row r="2113" spans="1:8" x14ac:dyDescent="0.25">
      <c r="A2113" t="s">
        <v>25</v>
      </c>
      <c r="B2113" t="str">
        <f t="shared" si="224"/>
        <v>B</v>
      </c>
      <c r="C2113">
        <f t="shared" si="225"/>
        <v>2816</v>
      </c>
      <c r="D2113" t="str">
        <f t="shared" si="226"/>
        <v>C</v>
      </c>
      <c r="E2113">
        <f t="shared" si="227"/>
        <v>192</v>
      </c>
      <c r="F2113" t="str">
        <f t="shared" si="228"/>
        <v>A</v>
      </c>
      <c r="G2113">
        <f t="shared" si="229"/>
        <v>10</v>
      </c>
      <c r="H2113">
        <f t="shared" si="230"/>
        <v>3018</v>
      </c>
    </row>
    <row r="2114" spans="1:8" x14ac:dyDescent="0.25">
      <c r="A2114" t="s">
        <v>15</v>
      </c>
      <c r="B2114" t="str">
        <f t="shared" si="224"/>
        <v>C</v>
      </c>
      <c r="C2114">
        <f t="shared" si="225"/>
        <v>3072</v>
      </c>
      <c r="D2114" t="str">
        <f t="shared" si="226"/>
        <v>C</v>
      </c>
      <c r="E2114">
        <f t="shared" si="227"/>
        <v>192</v>
      </c>
      <c r="F2114" t="str">
        <f t="shared" si="228"/>
        <v>A</v>
      </c>
      <c r="G2114">
        <f t="shared" si="229"/>
        <v>10</v>
      </c>
      <c r="H2114">
        <f t="shared" si="230"/>
        <v>3274</v>
      </c>
    </row>
    <row r="2115" spans="1:8" x14ac:dyDescent="0.25">
      <c r="A2115" t="s">
        <v>9</v>
      </c>
      <c r="B2115" t="str">
        <f t="shared" ref="B2115:B2178" si="231">LEFT(A2115,1)</f>
        <v>A</v>
      </c>
      <c r="C2115">
        <f t="shared" ref="C2115:C2178" si="232">16*16*SUMIF($L$4:$L$9,B2115,$M$4:$M$9)</f>
        <v>2560</v>
      </c>
      <c r="D2115" t="str">
        <f t="shared" ref="D2115:D2178" si="233">MID(A2115,2,1)</f>
        <v>B</v>
      </c>
      <c r="E2115">
        <f t="shared" ref="E2115:E2178" si="234">16*SUMIF($L$4:$L$9,D2115,$M$4:$M$9)</f>
        <v>176</v>
      </c>
      <c r="F2115" t="str">
        <f t="shared" ref="F2115:F2178" si="235">RIGHT(A2115,1)</f>
        <v>B</v>
      </c>
      <c r="G2115">
        <f t="shared" ref="G2115:G2178" si="236">SUMIF($L$4:$L$9,F2115,$M$4:$M$9)</f>
        <v>11</v>
      </c>
      <c r="H2115">
        <f t="shared" ref="H2115:H2178" si="237">SUM(C2115,E2115,G2115)</f>
        <v>2747</v>
      </c>
    </row>
    <row r="2116" spans="1:8" x14ac:dyDescent="0.25">
      <c r="A2116" t="s">
        <v>6</v>
      </c>
      <c r="B2116" t="str">
        <f t="shared" si="231"/>
        <v>A</v>
      </c>
      <c r="C2116">
        <f t="shared" si="232"/>
        <v>2560</v>
      </c>
      <c r="D2116" t="str">
        <f t="shared" si="233"/>
        <v>C</v>
      </c>
      <c r="E2116">
        <f t="shared" si="234"/>
        <v>192</v>
      </c>
      <c r="F2116" t="str">
        <f t="shared" si="235"/>
        <v>C</v>
      </c>
      <c r="G2116">
        <f t="shared" si="236"/>
        <v>12</v>
      </c>
      <c r="H2116">
        <f t="shared" si="237"/>
        <v>2764</v>
      </c>
    </row>
    <row r="2117" spans="1:8" x14ac:dyDescent="0.25">
      <c r="A2117" t="s">
        <v>9</v>
      </c>
      <c r="B2117" t="str">
        <f t="shared" si="231"/>
        <v>A</v>
      </c>
      <c r="C2117">
        <f t="shared" si="232"/>
        <v>2560</v>
      </c>
      <c r="D2117" t="str">
        <f t="shared" si="233"/>
        <v>B</v>
      </c>
      <c r="E2117">
        <f t="shared" si="234"/>
        <v>176</v>
      </c>
      <c r="F2117" t="str">
        <f t="shared" si="235"/>
        <v>B</v>
      </c>
      <c r="G2117">
        <f t="shared" si="236"/>
        <v>11</v>
      </c>
      <c r="H2117">
        <f t="shared" si="237"/>
        <v>2747</v>
      </c>
    </row>
    <row r="2118" spans="1:8" x14ac:dyDescent="0.25">
      <c r="A2118" t="s">
        <v>25</v>
      </c>
      <c r="B2118" t="str">
        <f t="shared" si="231"/>
        <v>B</v>
      </c>
      <c r="C2118">
        <f t="shared" si="232"/>
        <v>2816</v>
      </c>
      <c r="D2118" t="str">
        <f t="shared" si="233"/>
        <v>C</v>
      </c>
      <c r="E2118">
        <f t="shared" si="234"/>
        <v>192</v>
      </c>
      <c r="F2118" t="str">
        <f t="shared" si="235"/>
        <v>A</v>
      </c>
      <c r="G2118">
        <f t="shared" si="236"/>
        <v>10</v>
      </c>
      <c r="H2118">
        <f t="shared" si="237"/>
        <v>3018</v>
      </c>
    </row>
    <row r="2119" spans="1:8" x14ac:dyDescent="0.25">
      <c r="A2119" t="s">
        <v>19</v>
      </c>
      <c r="B2119" t="str">
        <f t="shared" si="231"/>
        <v>A</v>
      </c>
      <c r="C2119">
        <f t="shared" si="232"/>
        <v>2560</v>
      </c>
      <c r="D2119" t="str">
        <f t="shared" si="233"/>
        <v>C</v>
      </c>
      <c r="E2119">
        <f t="shared" si="234"/>
        <v>192</v>
      </c>
      <c r="F2119" t="str">
        <f t="shared" si="235"/>
        <v>B</v>
      </c>
      <c r="G2119">
        <f t="shared" si="236"/>
        <v>11</v>
      </c>
      <c r="H2119">
        <f t="shared" si="237"/>
        <v>2763</v>
      </c>
    </row>
    <row r="2120" spans="1:8" x14ac:dyDescent="0.25">
      <c r="A2120" t="s">
        <v>20</v>
      </c>
      <c r="B2120" t="str">
        <f t="shared" si="231"/>
        <v>C</v>
      </c>
      <c r="C2120">
        <f t="shared" si="232"/>
        <v>3072</v>
      </c>
      <c r="D2120" t="str">
        <f t="shared" si="233"/>
        <v>B</v>
      </c>
      <c r="E2120">
        <f t="shared" si="234"/>
        <v>176</v>
      </c>
      <c r="F2120" t="str">
        <f t="shared" si="235"/>
        <v>C</v>
      </c>
      <c r="G2120">
        <f t="shared" si="236"/>
        <v>12</v>
      </c>
      <c r="H2120">
        <f t="shared" si="237"/>
        <v>3260</v>
      </c>
    </row>
    <row r="2121" spans="1:8" x14ac:dyDescent="0.25">
      <c r="A2121" t="s">
        <v>19</v>
      </c>
      <c r="B2121" t="str">
        <f t="shared" si="231"/>
        <v>A</v>
      </c>
      <c r="C2121">
        <f t="shared" si="232"/>
        <v>2560</v>
      </c>
      <c r="D2121" t="str">
        <f t="shared" si="233"/>
        <v>C</v>
      </c>
      <c r="E2121">
        <f t="shared" si="234"/>
        <v>192</v>
      </c>
      <c r="F2121" t="str">
        <f t="shared" si="235"/>
        <v>B</v>
      </c>
      <c r="G2121">
        <f t="shared" si="236"/>
        <v>11</v>
      </c>
      <c r="H2121">
        <f t="shared" si="237"/>
        <v>2763</v>
      </c>
    </row>
    <row r="2122" spans="1:8" x14ac:dyDescent="0.25">
      <c r="A2122" t="s">
        <v>13</v>
      </c>
      <c r="B2122" t="str">
        <f t="shared" si="231"/>
        <v>B</v>
      </c>
      <c r="C2122">
        <f t="shared" si="232"/>
        <v>2816</v>
      </c>
      <c r="D2122" t="str">
        <f t="shared" si="233"/>
        <v>B</v>
      </c>
      <c r="E2122">
        <f t="shared" si="234"/>
        <v>176</v>
      </c>
      <c r="F2122" t="str">
        <f t="shared" si="235"/>
        <v>B</v>
      </c>
      <c r="G2122">
        <f t="shared" si="236"/>
        <v>11</v>
      </c>
      <c r="H2122">
        <f t="shared" si="237"/>
        <v>3003</v>
      </c>
    </row>
    <row r="2123" spans="1:8" x14ac:dyDescent="0.25">
      <c r="A2123" t="s">
        <v>2</v>
      </c>
      <c r="B2123" t="str">
        <f t="shared" si="231"/>
        <v>C</v>
      </c>
      <c r="C2123">
        <f t="shared" si="232"/>
        <v>3072</v>
      </c>
      <c r="D2123" t="str">
        <f t="shared" si="233"/>
        <v>A</v>
      </c>
      <c r="E2123">
        <f t="shared" si="234"/>
        <v>160</v>
      </c>
      <c r="F2123" t="str">
        <f t="shared" si="235"/>
        <v>C</v>
      </c>
      <c r="G2123">
        <f t="shared" si="236"/>
        <v>12</v>
      </c>
      <c r="H2123">
        <f t="shared" si="237"/>
        <v>3244</v>
      </c>
    </row>
    <row r="2124" spans="1:8" x14ac:dyDescent="0.25">
      <c r="A2124" t="s">
        <v>5</v>
      </c>
      <c r="B2124" t="str">
        <f t="shared" si="231"/>
        <v>C</v>
      </c>
      <c r="C2124">
        <f t="shared" si="232"/>
        <v>3072</v>
      </c>
      <c r="D2124" t="str">
        <f t="shared" si="233"/>
        <v>A</v>
      </c>
      <c r="E2124">
        <f t="shared" si="234"/>
        <v>160</v>
      </c>
      <c r="F2124" t="str">
        <f t="shared" si="235"/>
        <v>B</v>
      </c>
      <c r="G2124">
        <f t="shared" si="236"/>
        <v>11</v>
      </c>
      <c r="H2124">
        <f t="shared" si="237"/>
        <v>3243</v>
      </c>
    </row>
    <row r="2125" spans="1:8" x14ac:dyDescent="0.25">
      <c r="A2125" t="s">
        <v>23</v>
      </c>
      <c r="B2125" t="str">
        <f t="shared" si="231"/>
        <v>A</v>
      </c>
      <c r="C2125">
        <f t="shared" si="232"/>
        <v>2560</v>
      </c>
      <c r="D2125" t="str">
        <f t="shared" si="233"/>
        <v>C</v>
      </c>
      <c r="E2125">
        <f t="shared" si="234"/>
        <v>192</v>
      </c>
      <c r="F2125" t="str">
        <f t="shared" si="235"/>
        <v>A</v>
      </c>
      <c r="G2125">
        <f t="shared" si="236"/>
        <v>10</v>
      </c>
      <c r="H2125">
        <f t="shared" si="237"/>
        <v>2762</v>
      </c>
    </row>
    <row r="2126" spans="1:8" x14ac:dyDescent="0.25">
      <c r="A2126" t="s">
        <v>19</v>
      </c>
      <c r="B2126" t="str">
        <f t="shared" si="231"/>
        <v>A</v>
      </c>
      <c r="C2126">
        <f t="shared" si="232"/>
        <v>2560</v>
      </c>
      <c r="D2126" t="str">
        <f t="shared" si="233"/>
        <v>C</v>
      </c>
      <c r="E2126">
        <f t="shared" si="234"/>
        <v>192</v>
      </c>
      <c r="F2126" t="str">
        <f t="shared" si="235"/>
        <v>B</v>
      </c>
      <c r="G2126">
        <f t="shared" si="236"/>
        <v>11</v>
      </c>
      <c r="H2126">
        <f t="shared" si="237"/>
        <v>2763</v>
      </c>
    </row>
    <row r="2127" spans="1:8" x14ac:dyDescent="0.25">
      <c r="A2127" t="s">
        <v>16</v>
      </c>
      <c r="B2127" t="str">
        <f t="shared" si="231"/>
        <v>A</v>
      </c>
      <c r="C2127">
        <f t="shared" si="232"/>
        <v>2560</v>
      </c>
      <c r="D2127" t="str">
        <f t="shared" si="233"/>
        <v>A</v>
      </c>
      <c r="E2127">
        <f t="shared" si="234"/>
        <v>160</v>
      </c>
      <c r="F2127" t="str">
        <f t="shared" si="235"/>
        <v>A</v>
      </c>
      <c r="G2127">
        <f t="shared" si="236"/>
        <v>10</v>
      </c>
      <c r="H2127">
        <f t="shared" si="237"/>
        <v>2730</v>
      </c>
    </row>
    <row r="2128" spans="1:8" x14ac:dyDescent="0.25">
      <c r="A2128" t="s">
        <v>8</v>
      </c>
      <c r="B2128" t="str">
        <f t="shared" si="231"/>
        <v>B</v>
      </c>
      <c r="C2128">
        <f t="shared" si="232"/>
        <v>2816</v>
      </c>
      <c r="D2128" t="str">
        <f t="shared" si="233"/>
        <v>A</v>
      </c>
      <c r="E2128">
        <f t="shared" si="234"/>
        <v>160</v>
      </c>
      <c r="F2128" t="str">
        <f t="shared" si="235"/>
        <v>B</v>
      </c>
      <c r="G2128">
        <f t="shared" si="236"/>
        <v>11</v>
      </c>
      <c r="H2128">
        <f t="shared" si="237"/>
        <v>2987</v>
      </c>
    </row>
    <row r="2129" spans="1:8" x14ac:dyDescent="0.25">
      <c r="A2129" t="s">
        <v>3</v>
      </c>
      <c r="B2129" t="str">
        <f t="shared" si="231"/>
        <v>C</v>
      </c>
      <c r="C2129">
        <f t="shared" si="232"/>
        <v>3072</v>
      </c>
      <c r="D2129" t="str">
        <f t="shared" si="233"/>
        <v>B</v>
      </c>
      <c r="E2129">
        <f t="shared" si="234"/>
        <v>176</v>
      </c>
      <c r="F2129" t="str">
        <f t="shared" si="235"/>
        <v>A</v>
      </c>
      <c r="G2129">
        <f t="shared" si="236"/>
        <v>10</v>
      </c>
      <c r="H2129">
        <f t="shared" si="237"/>
        <v>3258</v>
      </c>
    </row>
    <row r="2130" spans="1:8" x14ac:dyDescent="0.25">
      <c r="A2130" t="s">
        <v>15</v>
      </c>
      <c r="B2130" t="str">
        <f t="shared" si="231"/>
        <v>C</v>
      </c>
      <c r="C2130">
        <f t="shared" si="232"/>
        <v>3072</v>
      </c>
      <c r="D2130" t="str">
        <f t="shared" si="233"/>
        <v>C</v>
      </c>
      <c r="E2130">
        <f t="shared" si="234"/>
        <v>192</v>
      </c>
      <c r="F2130" t="str">
        <f t="shared" si="235"/>
        <v>A</v>
      </c>
      <c r="G2130">
        <f t="shared" si="236"/>
        <v>10</v>
      </c>
      <c r="H2130">
        <f t="shared" si="237"/>
        <v>3274</v>
      </c>
    </row>
    <row r="2131" spans="1:8" x14ac:dyDescent="0.25">
      <c r="A2131" t="s">
        <v>9</v>
      </c>
      <c r="B2131" t="str">
        <f t="shared" si="231"/>
        <v>A</v>
      </c>
      <c r="C2131">
        <f t="shared" si="232"/>
        <v>2560</v>
      </c>
      <c r="D2131" t="str">
        <f t="shared" si="233"/>
        <v>B</v>
      </c>
      <c r="E2131">
        <f t="shared" si="234"/>
        <v>176</v>
      </c>
      <c r="F2131" t="str">
        <f t="shared" si="235"/>
        <v>B</v>
      </c>
      <c r="G2131">
        <f t="shared" si="236"/>
        <v>11</v>
      </c>
      <c r="H2131">
        <f t="shared" si="237"/>
        <v>2747</v>
      </c>
    </row>
    <row r="2132" spans="1:8" x14ac:dyDescent="0.25">
      <c r="A2132" t="s">
        <v>15</v>
      </c>
      <c r="B2132" t="str">
        <f t="shared" si="231"/>
        <v>C</v>
      </c>
      <c r="C2132">
        <f t="shared" si="232"/>
        <v>3072</v>
      </c>
      <c r="D2132" t="str">
        <f t="shared" si="233"/>
        <v>C</v>
      </c>
      <c r="E2132">
        <f t="shared" si="234"/>
        <v>192</v>
      </c>
      <c r="F2132" t="str">
        <f t="shared" si="235"/>
        <v>A</v>
      </c>
      <c r="G2132">
        <f t="shared" si="236"/>
        <v>10</v>
      </c>
      <c r="H2132">
        <f t="shared" si="237"/>
        <v>3274</v>
      </c>
    </row>
    <row r="2133" spans="1:8" x14ac:dyDescent="0.25">
      <c r="A2133" t="s">
        <v>0</v>
      </c>
      <c r="B2133" t="str">
        <f t="shared" si="231"/>
        <v>B</v>
      </c>
      <c r="C2133">
        <f t="shared" si="232"/>
        <v>2816</v>
      </c>
      <c r="D2133" t="str">
        <f t="shared" si="233"/>
        <v>B</v>
      </c>
      <c r="E2133">
        <f t="shared" si="234"/>
        <v>176</v>
      </c>
      <c r="F2133" t="str">
        <f t="shared" si="235"/>
        <v>A</v>
      </c>
      <c r="G2133">
        <f t="shared" si="236"/>
        <v>10</v>
      </c>
      <c r="H2133">
        <f t="shared" si="237"/>
        <v>3002</v>
      </c>
    </row>
    <row r="2134" spans="1:8" x14ac:dyDescent="0.25">
      <c r="A2134" t="s">
        <v>21</v>
      </c>
      <c r="B2134" t="str">
        <f t="shared" si="231"/>
        <v>B</v>
      </c>
      <c r="C2134">
        <f t="shared" si="232"/>
        <v>2816</v>
      </c>
      <c r="D2134" t="str">
        <f t="shared" si="233"/>
        <v>A</v>
      </c>
      <c r="E2134">
        <f t="shared" si="234"/>
        <v>160</v>
      </c>
      <c r="F2134" t="str">
        <f t="shared" si="235"/>
        <v>A</v>
      </c>
      <c r="G2134">
        <f t="shared" si="236"/>
        <v>10</v>
      </c>
      <c r="H2134">
        <f t="shared" si="237"/>
        <v>2986</v>
      </c>
    </row>
    <row r="2135" spans="1:8" x14ac:dyDescent="0.25">
      <c r="A2135" t="s">
        <v>9</v>
      </c>
      <c r="B2135" t="str">
        <f t="shared" si="231"/>
        <v>A</v>
      </c>
      <c r="C2135">
        <f t="shared" si="232"/>
        <v>2560</v>
      </c>
      <c r="D2135" t="str">
        <f t="shared" si="233"/>
        <v>B</v>
      </c>
      <c r="E2135">
        <f t="shared" si="234"/>
        <v>176</v>
      </c>
      <c r="F2135" t="str">
        <f t="shared" si="235"/>
        <v>B</v>
      </c>
      <c r="G2135">
        <f t="shared" si="236"/>
        <v>11</v>
      </c>
      <c r="H2135">
        <f t="shared" si="237"/>
        <v>2747</v>
      </c>
    </row>
    <row r="2136" spans="1:8" x14ac:dyDescent="0.25">
      <c r="A2136" t="s">
        <v>7</v>
      </c>
      <c r="B2136" t="str">
        <f t="shared" si="231"/>
        <v>C</v>
      </c>
      <c r="C2136">
        <f t="shared" si="232"/>
        <v>3072</v>
      </c>
      <c r="D2136" t="str">
        <f t="shared" si="233"/>
        <v>C</v>
      </c>
      <c r="E2136">
        <f t="shared" si="234"/>
        <v>192</v>
      </c>
      <c r="F2136" t="str">
        <f t="shared" si="235"/>
        <v>C</v>
      </c>
      <c r="G2136">
        <f t="shared" si="236"/>
        <v>12</v>
      </c>
      <c r="H2136">
        <f t="shared" si="237"/>
        <v>3276</v>
      </c>
    </row>
    <row r="2137" spans="1:8" x14ac:dyDescent="0.25">
      <c r="A2137" t="s">
        <v>2</v>
      </c>
      <c r="B2137" t="str">
        <f t="shared" si="231"/>
        <v>C</v>
      </c>
      <c r="C2137">
        <f t="shared" si="232"/>
        <v>3072</v>
      </c>
      <c r="D2137" t="str">
        <f t="shared" si="233"/>
        <v>A</v>
      </c>
      <c r="E2137">
        <f t="shared" si="234"/>
        <v>160</v>
      </c>
      <c r="F2137" t="str">
        <f t="shared" si="235"/>
        <v>C</v>
      </c>
      <c r="G2137">
        <f t="shared" si="236"/>
        <v>12</v>
      </c>
      <c r="H2137">
        <f t="shared" si="237"/>
        <v>3244</v>
      </c>
    </row>
    <row r="2138" spans="1:8" x14ac:dyDescent="0.25">
      <c r="A2138" t="s">
        <v>5</v>
      </c>
      <c r="B2138" t="str">
        <f t="shared" si="231"/>
        <v>C</v>
      </c>
      <c r="C2138">
        <f t="shared" si="232"/>
        <v>3072</v>
      </c>
      <c r="D2138" t="str">
        <f t="shared" si="233"/>
        <v>A</v>
      </c>
      <c r="E2138">
        <f t="shared" si="234"/>
        <v>160</v>
      </c>
      <c r="F2138" t="str">
        <f t="shared" si="235"/>
        <v>B</v>
      </c>
      <c r="G2138">
        <f t="shared" si="236"/>
        <v>11</v>
      </c>
      <c r="H2138">
        <f t="shared" si="237"/>
        <v>3243</v>
      </c>
    </row>
    <row r="2139" spans="1:8" x14ac:dyDescent="0.25">
      <c r="A2139" t="s">
        <v>10</v>
      </c>
      <c r="B2139" t="str">
        <f t="shared" si="231"/>
        <v>B</v>
      </c>
      <c r="C2139">
        <f t="shared" si="232"/>
        <v>2816</v>
      </c>
      <c r="D2139" t="str">
        <f t="shared" si="233"/>
        <v>C</v>
      </c>
      <c r="E2139">
        <f t="shared" si="234"/>
        <v>192</v>
      </c>
      <c r="F2139" t="str">
        <f t="shared" si="235"/>
        <v>C</v>
      </c>
      <c r="G2139">
        <f t="shared" si="236"/>
        <v>12</v>
      </c>
      <c r="H2139">
        <f t="shared" si="237"/>
        <v>3020</v>
      </c>
    </row>
    <row r="2140" spans="1:8" x14ac:dyDescent="0.25">
      <c r="A2140" t="s">
        <v>24</v>
      </c>
      <c r="B2140" t="str">
        <f t="shared" si="231"/>
        <v>A</v>
      </c>
      <c r="C2140">
        <f t="shared" si="232"/>
        <v>2560</v>
      </c>
      <c r="D2140" t="str">
        <f t="shared" si="233"/>
        <v>A</v>
      </c>
      <c r="E2140">
        <f t="shared" si="234"/>
        <v>160</v>
      </c>
      <c r="F2140" t="str">
        <f t="shared" si="235"/>
        <v>B</v>
      </c>
      <c r="G2140">
        <f t="shared" si="236"/>
        <v>11</v>
      </c>
      <c r="H2140">
        <f t="shared" si="237"/>
        <v>2731</v>
      </c>
    </row>
    <row r="2141" spans="1:8" x14ac:dyDescent="0.25">
      <c r="A2141" t="s">
        <v>8</v>
      </c>
      <c r="B2141" t="str">
        <f t="shared" si="231"/>
        <v>B</v>
      </c>
      <c r="C2141">
        <f t="shared" si="232"/>
        <v>2816</v>
      </c>
      <c r="D2141" t="str">
        <f t="shared" si="233"/>
        <v>A</v>
      </c>
      <c r="E2141">
        <f t="shared" si="234"/>
        <v>160</v>
      </c>
      <c r="F2141" t="str">
        <f t="shared" si="235"/>
        <v>B</v>
      </c>
      <c r="G2141">
        <f t="shared" si="236"/>
        <v>11</v>
      </c>
      <c r="H2141">
        <f t="shared" si="237"/>
        <v>2987</v>
      </c>
    </row>
    <row r="2142" spans="1:8" x14ac:dyDescent="0.25">
      <c r="A2142" t="s">
        <v>20</v>
      </c>
      <c r="B2142" t="str">
        <f t="shared" si="231"/>
        <v>C</v>
      </c>
      <c r="C2142">
        <f t="shared" si="232"/>
        <v>3072</v>
      </c>
      <c r="D2142" t="str">
        <f t="shared" si="233"/>
        <v>B</v>
      </c>
      <c r="E2142">
        <f t="shared" si="234"/>
        <v>176</v>
      </c>
      <c r="F2142" t="str">
        <f t="shared" si="235"/>
        <v>C</v>
      </c>
      <c r="G2142">
        <f t="shared" si="236"/>
        <v>12</v>
      </c>
      <c r="H2142">
        <f t="shared" si="237"/>
        <v>3260</v>
      </c>
    </row>
    <row r="2143" spans="1:8" x14ac:dyDescent="0.25">
      <c r="A2143" t="s">
        <v>20</v>
      </c>
      <c r="B2143" t="str">
        <f t="shared" si="231"/>
        <v>C</v>
      </c>
      <c r="C2143">
        <f t="shared" si="232"/>
        <v>3072</v>
      </c>
      <c r="D2143" t="str">
        <f t="shared" si="233"/>
        <v>B</v>
      </c>
      <c r="E2143">
        <f t="shared" si="234"/>
        <v>176</v>
      </c>
      <c r="F2143" t="str">
        <f t="shared" si="235"/>
        <v>C</v>
      </c>
      <c r="G2143">
        <f t="shared" si="236"/>
        <v>12</v>
      </c>
      <c r="H2143">
        <f t="shared" si="237"/>
        <v>3260</v>
      </c>
    </row>
    <row r="2144" spans="1:8" x14ac:dyDescent="0.25">
      <c r="A2144" t="s">
        <v>1</v>
      </c>
      <c r="B2144" t="str">
        <f t="shared" si="231"/>
        <v>B</v>
      </c>
      <c r="C2144">
        <f t="shared" si="232"/>
        <v>2816</v>
      </c>
      <c r="D2144" t="str">
        <f t="shared" si="233"/>
        <v>B</v>
      </c>
      <c r="E2144">
        <f t="shared" si="234"/>
        <v>176</v>
      </c>
      <c r="F2144" t="str">
        <f t="shared" si="235"/>
        <v>C</v>
      </c>
      <c r="G2144">
        <f t="shared" si="236"/>
        <v>12</v>
      </c>
      <c r="H2144">
        <f t="shared" si="237"/>
        <v>3004</v>
      </c>
    </row>
    <row r="2145" spans="1:8" x14ac:dyDescent="0.25">
      <c r="A2145" t="s">
        <v>16</v>
      </c>
      <c r="B2145" t="str">
        <f t="shared" si="231"/>
        <v>A</v>
      </c>
      <c r="C2145">
        <f t="shared" si="232"/>
        <v>2560</v>
      </c>
      <c r="D2145" t="str">
        <f t="shared" si="233"/>
        <v>A</v>
      </c>
      <c r="E2145">
        <f t="shared" si="234"/>
        <v>160</v>
      </c>
      <c r="F2145" t="str">
        <f t="shared" si="235"/>
        <v>A</v>
      </c>
      <c r="G2145">
        <f t="shared" si="236"/>
        <v>10</v>
      </c>
      <c r="H2145">
        <f t="shared" si="237"/>
        <v>2730</v>
      </c>
    </row>
    <row r="2146" spans="1:8" x14ac:dyDescent="0.25">
      <c r="A2146" t="s">
        <v>23</v>
      </c>
      <c r="B2146" t="str">
        <f t="shared" si="231"/>
        <v>A</v>
      </c>
      <c r="C2146">
        <f t="shared" si="232"/>
        <v>2560</v>
      </c>
      <c r="D2146" t="str">
        <f t="shared" si="233"/>
        <v>C</v>
      </c>
      <c r="E2146">
        <f t="shared" si="234"/>
        <v>192</v>
      </c>
      <c r="F2146" t="str">
        <f t="shared" si="235"/>
        <v>A</v>
      </c>
      <c r="G2146">
        <f t="shared" si="236"/>
        <v>10</v>
      </c>
      <c r="H2146">
        <f t="shared" si="237"/>
        <v>2762</v>
      </c>
    </row>
    <row r="2147" spans="1:8" x14ac:dyDescent="0.25">
      <c r="A2147" t="s">
        <v>15</v>
      </c>
      <c r="B2147" t="str">
        <f t="shared" si="231"/>
        <v>C</v>
      </c>
      <c r="C2147">
        <f t="shared" si="232"/>
        <v>3072</v>
      </c>
      <c r="D2147" t="str">
        <f t="shared" si="233"/>
        <v>C</v>
      </c>
      <c r="E2147">
        <f t="shared" si="234"/>
        <v>192</v>
      </c>
      <c r="F2147" t="str">
        <f t="shared" si="235"/>
        <v>A</v>
      </c>
      <c r="G2147">
        <f t="shared" si="236"/>
        <v>10</v>
      </c>
      <c r="H2147">
        <f t="shared" si="237"/>
        <v>3274</v>
      </c>
    </row>
    <row r="2148" spans="1:8" x14ac:dyDescent="0.25">
      <c r="A2148" t="s">
        <v>11</v>
      </c>
      <c r="B2148" t="str">
        <f t="shared" si="231"/>
        <v>A</v>
      </c>
      <c r="C2148">
        <f t="shared" si="232"/>
        <v>2560</v>
      </c>
      <c r="D2148" t="str">
        <f t="shared" si="233"/>
        <v>B</v>
      </c>
      <c r="E2148">
        <f t="shared" si="234"/>
        <v>176</v>
      </c>
      <c r="F2148" t="str">
        <f t="shared" si="235"/>
        <v>C</v>
      </c>
      <c r="G2148">
        <f t="shared" si="236"/>
        <v>12</v>
      </c>
      <c r="H2148">
        <f t="shared" si="237"/>
        <v>2748</v>
      </c>
    </row>
    <row r="2149" spans="1:8" x14ac:dyDescent="0.25">
      <c r="A2149" t="s">
        <v>7</v>
      </c>
      <c r="B2149" t="str">
        <f t="shared" si="231"/>
        <v>C</v>
      </c>
      <c r="C2149">
        <f t="shared" si="232"/>
        <v>3072</v>
      </c>
      <c r="D2149" t="str">
        <f t="shared" si="233"/>
        <v>C</v>
      </c>
      <c r="E2149">
        <f t="shared" si="234"/>
        <v>192</v>
      </c>
      <c r="F2149" t="str">
        <f t="shared" si="235"/>
        <v>C</v>
      </c>
      <c r="G2149">
        <f t="shared" si="236"/>
        <v>12</v>
      </c>
      <c r="H2149">
        <f t="shared" si="237"/>
        <v>3276</v>
      </c>
    </row>
    <row r="2150" spans="1:8" x14ac:dyDescent="0.25">
      <c r="A2150" t="s">
        <v>10</v>
      </c>
      <c r="B2150" t="str">
        <f t="shared" si="231"/>
        <v>B</v>
      </c>
      <c r="C2150">
        <f t="shared" si="232"/>
        <v>2816</v>
      </c>
      <c r="D2150" t="str">
        <f t="shared" si="233"/>
        <v>C</v>
      </c>
      <c r="E2150">
        <f t="shared" si="234"/>
        <v>192</v>
      </c>
      <c r="F2150" t="str">
        <f t="shared" si="235"/>
        <v>C</v>
      </c>
      <c r="G2150">
        <f t="shared" si="236"/>
        <v>12</v>
      </c>
      <c r="H2150">
        <f t="shared" si="237"/>
        <v>3020</v>
      </c>
    </row>
    <row r="2151" spans="1:8" x14ac:dyDescent="0.25">
      <c r="A2151" t="s">
        <v>23</v>
      </c>
      <c r="B2151" t="str">
        <f t="shared" si="231"/>
        <v>A</v>
      </c>
      <c r="C2151">
        <f t="shared" si="232"/>
        <v>2560</v>
      </c>
      <c r="D2151" t="str">
        <f t="shared" si="233"/>
        <v>C</v>
      </c>
      <c r="E2151">
        <f t="shared" si="234"/>
        <v>192</v>
      </c>
      <c r="F2151" t="str">
        <f t="shared" si="235"/>
        <v>A</v>
      </c>
      <c r="G2151">
        <f t="shared" si="236"/>
        <v>10</v>
      </c>
      <c r="H2151">
        <f t="shared" si="237"/>
        <v>2762</v>
      </c>
    </row>
    <row r="2152" spans="1:8" x14ac:dyDescent="0.25">
      <c r="A2152" t="s">
        <v>0</v>
      </c>
      <c r="B2152" t="str">
        <f t="shared" si="231"/>
        <v>B</v>
      </c>
      <c r="C2152">
        <f t="shared" si="232"/>
        <v>2816</v>
      </c>
      <c r="D2152" t="str">
        <f t="shared" si="233"/>
        <v>B</v>
      </c>
      <c r="E2152">
        <f t="shared" si="234"/>
        <v>176</v>
      </c>
      <c r="F2152" t="str">
        <f t="shared" si="235"/>
        <v>A</v>
      </c>
      <c r="G2152">
        <f t="shared" si="236"/>
        <v>10</v>
      </c>
      <c r="H2152">
        <f t="shared" si="237"/>
        <v>3002</v>
      </c>
    </row>
    <row r="2153" spans="1:8" x14ac:dyDescent="0.25">
      <c r="A2153" t="s">
        <v>19</v>
      </c>
      <c r="B2153" t="str">
        <f t="shared" si="231"/>
        <v>A</v>
      </c>
      <c r="C2153">
        <f t="shared" si="232"/>
        <v>2560</v>
      </c>
      <c r="D2153" t="str">
        <f t="shared" si="233"/>
        <v>C</v>
      </c>
      <c r="E2153">
        <f t="shared" si="234"/>
        <v>192</v>
      </c>
      <c r="F2153" t="str">
        <f t="shared" si="235"/>
        <v>B</v>
      </c>
      <c r="G2153">
        <f t="shared" si="236"/>
        <v>11</v>
      </c>
      <c r="H2153">
        <f t="shared" si="237"/>
        <v>2763</v>
      </c>
    </row>
    <row r="2154" spans="1:8" x14ac:dyDescent="0.25">
      <c r="A2154" t="s">
        <v>21</v>
      </c>
      <c r="B2154" t="str">
        <f t="shared" si="231"/>
        <v>B</v>
      </c>
      <c r="C2154">
        <f t="shared" si="232"/>
        <v>2816</v>
      </c>
      <c r="D2154" t="str">
        <f t="shared" si="233"/>
        <v>A</v>
      </c>
      <c r="E2154">
        <f t="shared" si="234"/>
        <v>160</v>
      </c>
      <c r="F2154" t="str">
        <f t="shared" si="235"/>
        <v>A</v>
      </c>
      <c r="G2154">
        <f t="shared" si="236"/>
        <v>10</v>
      </c>
      <c r="H2154">
        <f t="shared" si="237"/>
        <v>2986</v>
      </c>
    </row>
    <row r="2155" spans="1:8" x14ac:dyDescent="0.25">
      <c r="A2155" t="s">
        <v>26</v>
      </c>
      <c r="B2155" t="str">
        <f t="shared" si="231"/>
        <v>B</v>
      </c>
      <c r="C2155">
        <f t="shared" si="232"/>
        <v>2816</v>
      </c>
      <c r="D2155" t="str">
        <f t="shared" si="233"/>
        <v>A</v>
      </c>
      <c r="E2155">
        <f t="shared" si="234"/>
        <v>160</v>
      </c>
      <c r="F2155" t="str">
        <f t="shared" si="235"/>
        <v>C</v>
      </c>
      <c r="G2155">
        <f t="shared" si="236"/>
        <v>12</v>
      </c>
      <c r="H2155">
        <f t="shared" si="237"/>
        <v>2988</v>
      </c>
    </row>
    <row r="2156" spans="1:8" x14ac:dyDescent="0.25">
      <c r="A2156" t="s">
        <v>20</v>
      </c>
      <c r="B2156" t="str">
        <f t="shared" si="231"/>
        <v>C</v>
      </c>
      <c r="C2156">
        <f t="shared" si="232"/>
        <v>3072</v>
      </c>
      <c r="D2156" t="str">
        <f t="shared" si="233"/>
        <v>B</v>
      </c>
      <c r="E2156">
        <f t="shared" si="234"/>
        <v>176</v>
      </c>
      <c r="F2156" t="str">
        <f t="shared" si="235"/>
        <v>C</v>
      </c>
      <c r="G2156">
        <f t="shared" si="236"/>
        <v>12</v>
      </c>
      <c r="H2156">
        <f t="shared" si="237"/>
        <v>3260</v>
      </c>
    </row>
    <row r="2157" spans="1:8" x14ac:dyDescent="0.25">
      <c r="A2157" t="s">
        <v>14</v>
      </c>
      <c r="B2157" t="str">
        <f t="shared" si="231"/>
        <v>A</v>
      </c>
      <c r="C2157">
        <f t="shared" si="232"/>
        <v>2560</v>
      </c>
      <c r="D2157" t="str">
        <f t="shared" si="233"/>
        <v>A</v>
      </c>
      <c r="E2157">
        <f t="shared" si="234"/>
        <v>160</v>
      </c>
      <c r="F2157" t="str">
        <f t="shared" si="235"/>
        <v>C</v>
      </c>
      <c r="G2157">
        <f t="shared" si="236"/>
        <v>12</v>
      </c>
      <c r="H2157">
        <f t="shared" si="237"/>
        <v>2732</v>
      </c>
    </row>
    <row r="2158" spans="1:8" x14ac:dyDescent="0.25">
      <c r="A2158" t="s">
        <v>22</v>
      </c>
      <c r="B2158" t="str">
        <f t="shared" si="231"/>
        <v>C</v>
      </c>
      <c r="C2158">
        <f t="shared" si="232"/>
        <v>3072</v>
      </c>
      <c r="D2158" t="str">
        <f t="shared" si="233"/>
        <v>B</v>
      </c>
      <c r="E2158">
        <f t="shared" si="234"/>
        <v>176</v>
      </c>
      <c r="F2158" t="str">
        <f t="shared" si="235"/>
        <v>B</v>
      </c>
      <c r="G2158">
        <f t="shared" si="236"/>
        <v>11</v>
      </c>
      <c r="H2158">
        <f t="shared" si="237"/>
        <v>3259</v>
      </c>
    </row>
    <row r="2159" spans="1:8" x14ac:dyDescent="0.25">
      <c r="A2159" t="s">
        <v>12</v>
      </c>
      <c r="B2159" t="str">
        <f t="shared" si="231"/>
        <v>C</v>
      </c>
      <c r="C2159">
        <f t="shared" si="232"/>
        <v>3072</v>
      </c>
      <c r="D2159" t="str">
        <f t="shared" si="233"/>
        <v>C</v>
      </c>
      <c r="E2159">
        <f t="shared" si="234"/>
        <v>192</v>
      </c>
      <c r="F2159" t="str">
        <f t="shared" si="235"/>
        <v>B</v>
      </c>
      <c r="G2159">
        <f t="shared" si="236"/>
        <v>11</v>
      </c>
      <c r="H2159">
        <f t="shared" si="237"/>
        <v>3275</v>
      </c>
    </row>
    <row r="2160" spans="1:8" x14ac:dyDescent="0.25">
      <c r="A2160" t="s">
        <v>10</v>
      </c>
      <c r="B2160" t="str">
        <f t="shared" si="231"/>
        <v>B</v>
      </c>
      <c r="C2160">
        <f t="shared" si="232"/>
        <v>2816</v>
      </c>
      <c r="D2160" t="str">
        <f t="shared" si="233"/>
        <v>C</v>
      </c>
      <c r="E2160">
        <f t="shared" si="234"/>
        <v>192</v>
      </c>
      <c r="F2160" t="str">
        <f t="shared" si="235"/>
        <v>C</v>
      </c>
      <c r="G2160">
        <f t="shared" si="236"/>
        <v>12</v>
      </c>
      <c r="H2160">
        <f t="shared" si="237"/>
        <v>3020</v>
      </c>
    </row>
    <row r="2161" spans="1:8" x14ac:dyDescent="0.25">
      <c r="A2161" t="s">
        <v>19</v>
      </c>
      <c r="B2161" t="str">
        <f t="shared" si="231"/>
        <v>A</v>
      </c>
      <c r="C2161">
        <f t="shared" si="232"/>
        <v>2560</v>
      </c>
      <c r="D2161" t="str">
        <f t="shared" si="233"/>
        <v>C</v>
      </c>
      <c r="E2161">
        <f t="shared" si="234"/>
        <v>192</v>
      </c>
      <c r="F2161" t="str">
        <f t="shared" si="235"/>
        <v>B</v>
      </c>
      <c r="G2161">
        <f t="shared" si="236"/>
        <v>11</v>
      </c>
      <c r="H2161">
        <f t="shared" si="237"/>
        <v>2763</v>
      </c>
    </row>
    <row r="2162" spans="1:8" x14ac:dyDescent="0.25">
      <c r="A2162" t="s">
        <v>10</v>
      </c>
      <c r="B2162" t="str">
        <f t="shared" si="231"/>
        <v>B</v>
      </c>
      <c r="C2162">
        <f t="shared" si="232"/>
        <v>2816</v>
      </c>
      <c r="D2162" t="str">
        <f t="shared" si="233"/>
        <v>C</v>
      </c>
      <c r="E2162">
        <f t="shared" si="234"/>
        <v>192</v>
      </c>
      <c r="F2162" t="str">
        <f t="shared" si="235"/>
        <v>C</v>
      </c>
      <c r="G2162">
        <f t="shared" si="236"/>
        <v>12</v>
      </c>
      <c r="H2162">
        <f t="shared" si="237"/>
        <v>3020</v>
      </c>
    </row>
    <row r="2163" spans="1:8" x14ac:dyDescent="0.25">
      <c r="A2163" t="s">
        <v>25</v>
      </c>
      <c r="B2163" t="str">
        <f t="shared" si="231"/>
        <v>B</v>
      </c>
      <c r="C2163">
        <f t="shared" si="232"/>
        <v>2816</v>
      </c>
      <c r="D2163" t="str">
        <f t="shared" si="233"/>
        <v>C</v>
      </c>
      <c r="E2163">
        <f t="shared" si="234"/>
        <v>192</v>
      </c>
      <c r="F2163" t="str">
        <f t="shared" si="235"/>
        <v>A</v>
      </c>
      <c r="G2163">
        <f t="shared" si="236"/>
        <v>10</v>
      </c>
      <c r="H2163">
        <f t="shared" si="237"/>
        <v>3018</v>
      </c>
    </row>
    <row r="2164" spans="1:8" x14ac:dyDescent="0.25">
      <c r="A2164" t="s">
        <v>26</v>
      </c>
      <c r="B2164" t="str">
        <f t="shared" si="231"/>
        <v>B</v>
      </c>
      <c r="C2164">
        <f t="shared" si="232"/>
        <v>2816</v>
      </c>
      <c r="D2164" t="str">
        <f t="shared" si="233"/>
        <v>A</v>
      </c>
      <c r="E2164">
        <f t="shared" si="234"/>
        <v>160</v>
      </c>
      <c r="F2164" t="str">
        <f t="shared" si="235"/>
        <v>C</v>
      </c>
      <c r="G2164">
        <f t="shared" si="236"/>
        <v>12</v>
      </c>
      <c r="H2164">
        <f t="shared" si="237"/>
        <v>2988</v>
      </c>
    </row>
    <row r="2165" spans="1:8" x14ac:dyDescent="0.25">
      <c r="A2165" t="s">
        <v>22</v>
      </c>
      <c r="B2165" t="str">
        <f t="shared" si="231"/>
        <v>C</v>
      </c>
      <c r="C2165">
        <f t="shared" si="232"/>
        <v>3072</v>
      </c>
      <c r="D2165" t="str">
        <f t="shared" si="233"/>
        <v>B</v>
      </c>
      <c r="E2165">
        <f t="shared" si="234"/>
        <v>176</v>
      </c>
      <c r="F2165" t="str">
        <f t="shared" si="235"/>
        <v>B</v>
      </c>
      <c r="G2165">
        <f t="shared" si="236"/>
        <v>11</v>
      </c>
      <c r="H2165">
        <f t="shared" si="237"/>
        <v>3259</v>
      </c>
    </row>
    <row r="2166" spans="1:8" x14ac:dyDescent="0.25">
      <c r="A2166" t="s">
        <v>26</v>
      </c>
      <c r="B2166" t="str">
        <f t="shared" si="231"/>
        <v>B</v>
      </c>
      <c r="C2166">
        <f t="shared" si="232"/>
        <v>2816</v>
      </c>
      <c r="D2166" t="str">
        <f t="shared" si="233"/>
        <v>A</v>
      </c>
      <c r="E2166">
        <f t="shared" si="234"/>
        <v>160</v>
      </c>
      <c r="F2166" t="str">
        <f t="shared" si="235"/>
        <v>C</v>
      </c>
      <c r="G2166">
        <f t="shared" si="236"/>
        <v>12</v>
      </c>
      <c r="H2166">
        <f t="shared" si="237"/>
        <v>2988</v>
      </c>
    </row>
    <row r="2167" spans="1:8" x14ac:dyDescent="0.25">
      <c r="A2167" t="s">
        <v>21</v>
      </c>
      <c r="B2167" t="str">
        <f t="shared" si="231"/>
        <v>B</v>
      </c>
      <c r="C2167">
        <f t="shared" si="232"/>
        <v>2816</v>
      </c>
      <c r="D2167" t="str">
        <f t="shared" si="233"/>
        <v>A</v>
      </c>
      <c r="E2167">
        <f t="shared" si="234"/>
        <v>160</v>
      </c>
      <c r="F2167" t="str">
        <f t="shared" si="235"/>
        <v>A</v>
      </c>
      <c r="G2167">
        <f t="shared" si="236"/>
        <v>10</v>
      </c>
      <c r="H2167">
        <f t="shared" si="237"/>
        <v>2986</v>
      </c>
    </row>
    <row r="2168" spans="1:8" x14ac:dyDescent="0.25">
      <c r="A2168" t="s">
        <v>17</v>
      </c>
      <c r="B2168" t="str">
        <f t="shared" si="231"/>
        <v>B</v>
      </c>
      <c r="C2168">
        <f t="shared" si="232"/>
        <v>2816</v>
      </c>
      <c r="D2168" t="str">
        <f t="shared" si="233"/>
        <v>C</v>
      </c>
      <c r="E2168">
        <f t="shared" si="234"/>
        <v>192</v>
      </c>
      <c r="F2168" t="str">
        <f t="shared" si="235"/>
        <v>B</v>
      </c>
      <c r="G2168">
        <f t="shared" si="236"/>
        <v>11</v>
      </c>
      <c r="H2168">
        <f t="shared" si="237"/>
        <v>3019</v>
      </c>
    </row>
    <row r="2169" spans="1:8" x14ac:dyDescent="0.25">
      <c r="A2169" t="s">
        <v>26</v>
      </c>
      <c r="B2169" t="str">
        <f t="shared" si="231"/>
        <v>B</v>
      </c>
      <c r="C2169">
        <f t="shared" si="232"/>
        <v>2816</v>
      </c>
      <c r="D2169" t="str">
        <f t="shared" si="233"/>
        <v>A</v>
      </c>
      <c r="E2169">
        <f t="shared" si="234"/>
        <v>160</v>
      </c>
      <c r="F2169" t="str">
        <f t="shared" si="235"/>
        <v>C</v>
      </c>
      <c r="G2169">
        <f t="shared" si="236"/>
        <v>12</v>
      </c>
      <c r="H2169">
        <f t="shared" si="237"/>
        <v>2988</v>
      </c>
    </row>
    <row r="2170" spans="1:8" x14ac:dyDescent="0.25">
      <c r="A2170" t="s">
        <v>21</v>
      </c>
      <c r="B2170" t="str">
        <f t="shared" si="231"/>
        <v>B</v>
      </c>
      <c r="C2170">
        <f t="shared" si="232"/>
        <v>2816</v>
      </c>
      <c r="D2170" t="str">
        <f t="shared" si="233"/>
        <v>A</v>
      </c>
      <c r="E2170">
        <f t="shared" si="234"/>
        <v>160</v>
      </c>
      <c r="F2170" t="str">
        <f t="shared" si="235"/>
        <v>A</v>
      </c>
      <c r="G2170">
        <f t="shared" si="236"/>
        <v>10</v>
      </c>
      <c r="H2170">
        <f t="shared" si="237"/>
        <v>2986</v>
      </c>
    </row>
    <row r="2171" spans="1:8" x14ac:dyDescent="0.25">
      <c r="A2171" t="s">
        <v>5</v>
      </c>
      <c r="B2171" t="str">
        <f t="shared" si="231"/>
        <v>C</v>
      </c>
      <c r="C2171">
        <f t="shared" si="232"/>
        <v>3072</v>
      </c>
      <c r="D2171" t="str">
        <f t="shared" si="233"/>
        <v>A</v>
      </c>
      <c r="E2171">
        <f t="shared" si="234"/>
        <v>160</v>
      </c>
      <c r="F2171" t="str">
        <f t="shared" si="235"/>
        <v>B</v>
      </c>
      <c r="G2171">
        <f t="shared" si="236"/>
        <v>11</v>
      </c>
      <c r="H2171">
        <f t="shared" si="237"/>
        <v>3243</v>
      </c>
    </row>
    <row r="2172" spans="1:8" x14ac:dyDescent="0.25">
      <c r="A2172" t="s">
        <v>0</v>
      </c>
      <c r="B2172" t="str">
        <f t="shared" si="231"/>
        <v>B</v>
      </c>
      <c r="C2172">
        <f t="shared" si="232"/>
        <v>2816</v>
      </c>
      <c r="D2172" t="str">
        <f t="shared" si="233"/>
        <v>B</v>
      </c>
      <c r="E2172">
        <f t="shared" si="234"/>
        <v>176</v>
      </c>
      <c r="F2172" t="str">
        <f t="shared" si="235"/>
        <v>A</v>
      </c>
      <c r="G2172">
        <f t="shared" si="236"/>
        <v>10</v>
      </c>
      <c r="H2172">
        <f t="shared" si="237"/>
        <v>3002</v>
      </c>
    </row>
    <row r="2173" spans="1:8" x14ac:dyDescent="0.25">
      <c r="A2173" t="s">
        <v>12</v>
      </c>
      <c r="B2173" t="str">
        <f t="shared" si="231"/>
        <v>C</v>
      </c>
      <c r="C2173">
        <f t="shared" si="232"/>
        <v>3072</v>
      </c>
      <c r="D2173" t="str">
        <f t="shared" si="233"/>
        <v>C</v>
      </c>
      <c r="E2173">
        <f t="shared" si="234"/>
        <v>192</v>
      </c>
      <c r="F2173" t="str">
        <f t="shared" si="235"/>
        <v>B</v>
      </c>
      <c r="G2173">
        <f t="shared" si="236"/>
        <v>11</v>
      </c>
      <c r="H2173">
        <f t="shared" si="237"/>
        <v>3275</v>
      </c>
    </row>
    <row r="2174" spans="1:8" x14ac:dyDescent="0.25">
      <c r="A2174" t="s">
        <v>9</v>
      </c>
      <c r="B2174" t="str">
        <f t="shared" si="231"/>
        <v>A</v>
      </c>
      <c r="C2174">
        <f t="shared" si="232"/>
        <v>2560</v>
      </c>
      <c r="D2174" t="str">
        <f t="shared" si="233"/>
        <v>B</v>
      </c>
      <c r="E2174">
        <f t="shared" si="234"/>
        <v>176</v>
      </c>
      <c r="F2174" t="str">
        <f t="shared" si="235"/>
        <v>B</v>
      </c>
      <c r="G2174">
        <f t="shared" si="236"/>
        <v>11</v>
      </c>
      <c r="H2174">
        <f t="shared" si="237"/>
        <v>2747</v>
      </c>
    </row>
    <row r="2175" spans="1:8" x14ac:dyDescent="0.25">
      <c r="A2175" t="s">
        <v>10</v>
      </c>
      <c r="B2175" t="str">
        <f t="shared" si="231"/>
        <v>B</v>
      </c>
      <c r="C2175">
        <f t="shared" si="232"/>
        <v>2816</v>
      </c>
      <c r="D2175" t="str">
        <f t="shared" si="233"/>
        <v>C</v>
      </c>
      <c r="E2175">
        <f t="shared" si="234"/>
        <v>192</v>
      </c>
      <c r="F2175" t="str">
        <f t="shared" si="235"/>
        <v>C</v>
      </c>
      <c r="G2175">
        <f t="shared" si="236"/>
        <v>12</v>
      </c>
      <c r="H2175">
        <f t="shared" si="237"/>
        <v>3020</v>
      </c>
    </row>
    <row r="2176" spans="1:8" x14ac:dyDescent="0.25">
      <c r="A2176" t="s">
        <v>6</v>
      </c>
      <c r="B2176" t="str">
        <f t="shared" si="231"/>
        <v>A</v>
      </c>
      <c r="C2176">
        <f t="shared" si="232"/>
        <v>2560</v>
      </c>
      <c r="D2176" t="str">
        <f t="shared" si="233"/>
        <v>C</v>
      </c>
      <c r="E2176">
        <f t="shared" si="234"/>
        <v>192</v>
      </c>
      <c r="F2176" t="str">
        <f t="shared" si="235"/>
        <v>C</v>
      </c>
      <c r="G2176">
        <f t="shared" si="236"/>
        <v>12</v>
      </c>
      <c r="H2176">
        <f t="shared" si="237"/>
        <v>2764</v>
      </c>
    </row>
    <row r="2177" spans="1:8" x14ac:dyDescent="0.25">
      <c r="A2177" t="s">
        <v>15</v>
      </c>
      <c r="B2177" t="str">
        <f t="shared" si="231"/>
        <v>C</v>
      </c>
      <c r="C2177">
        <f t="shared" si="232"/>
        <v>3072</v>
      </c>
      <c r="D2177" t="str">
        <f t="shared" si="233"/>
        <v>C</v>
      </c>
      <c r="E2177">
        <f t="shared" si="234"/>
        <v>192</v>
      </c>
      <c r="F2177" t="str">
        <f t="shared" si="235"/>
        <v>A</v>
      </c>
      <c r="G2177">
        <f t="shared" si="236"/>
        <v>10</v>
      </c>
      <c r="H2177">
        <f t="shared" si="237"/>
        <v>3274</v>
      </c>
    </row>
    <row r="2178" spans="1:8" x14ac:dyDescent="0.25">
      <c r="A2178" t="s">
        <v>9</v>
      </c>
      <c r="B2178" t="str">
        <f t="shared" si="231"/>
        <v>A</v>
      </c>
      <c r="C2178">
        <f t="shared" si="232"/>
        <v>2560</v>
      </c>
      <c r="D2178" t="str">
        <f t="shared" si="233"/>
        <v>B</v>
      </c>
      <c r="E2178">
        <f t="shared" si="234"/>
        <v>176</v>
      </c>
      <c r="F2178" t="str">
        <f t="shared" si="235"/>
        <v>B</v>
      </c>
      <c r="G2178">
        <f t="shared" si="236"/>
        <v>11</v>
      </c>
      <c r="H2178">
        <f t="shared" si="237"/>
        <v>2747</v>
      </c>
    </row>
    <row r="2179" spans="1:8" x14ac:dyDescent="0.25">
      <c r="A2179" t="s">
        <v>15</v>
      </c>
      <c r="B2179" t="str">
        <f t="shared" ref="B2179:B2242" si="238">LEFT(A2179,1)</f>
        <v>C</v>
      </c>
      <c r="C2179">
        <f t="shared" ref="C2179:C2242" si="239">16*16*SUMIF($L$4:$L$9,B2179,$M$4:$M$9)</f>
        <v>3072</v>
      </c>
      <c r="D2179" t="str">
        <f t="shared" ref="D2179:D2242" si="240">MID(A2179,2,1)</f>
        <v>C</v>
      </c>
      <c r="E2179">
        <f t="shared" ref="E2179:E2242" si="241">16*SUMIF($L$4:$L$9,D2179,$M$4:$M$9)</f>
        <v>192</v>
      </c>
      <c r="F2179" t="str">
        <f t="shared" ref="F2179:F2242" si="242">RIGHT(A2179,1)</f>
        <v>A</v>
      </c>
      <c r="G2179">
        <f t="shared" ref="G2179:G2242" si="243">SUMIF($L$4:$L$9,F2179,$M$4:$M$9)</f>
        <v>10</v>
      </c>
      <c r="H2179">
        <f t="shared" ref="H2179:H2242" si="244">SUM(C2179,E2179,G2179)</f>
        <v>3274</v>
      </c>
    </row>
    <row r="2180" spans="1:8" x14ac:dyDescent="0.25">
      <c r="A2180" t="s">
        <v>2</v>
      </c>
      <c r="B2180" t="str">
        <f t="shared" si="238"/>
        <v>C</v>
      </c>
      <c r="C2180">
        <f t="shared" si="239"/>
        <v>3072</v>
      </c>
      <c r="D2180" t="str">
        <f t="shared" si="240"/>
        <v>A</v>
      </c>
      <c r="E2180">
        <f t="shared" si="241"/>
        <v>160</v>
      </c>
      <c r="F2180" t="str">
        <f t="shared" si="242"/>
        <v>C</v>
      </c>
      <c r="G2180">
        <f t="shared" si="243"/>
        <v>12</v>
      </c>
      <c r="H2180">
        <f t="shared" si="244"/>
        <v>3244</v>
      </c>
    </row>
    <row r="2181" spans="1:8" x14ac:dyDescent="0.25">
      <c r="A2181" t="s">
        <v>14</v>
      </c>
      <c r="B2181" t="str">
        <f t="shared" si="238"/>
        <v>A</v>
      </c>
      <c r="C2181">
        <f t="shared" si="239"/>
        <v>2560</v>
      </c>
      <c r="D2181" t="str">
        <f t="shared" si="240"/>
        <v>A</v>
      </c>
      <c r="E2181">
        <f t="shared" si="241"/>
        <v>160</v>
      </c>
      <c r="F2181" t="str">
        <f t="shared" si="242"/>
        <v>C</v>
      </c>
      <c r="G2181">
        <f t="shared" si="243"/>
        <v>12</v>
      </c>
      <c r="H2181">
        <f t="shared" si="244"/>
        <v>2732</v>
      </c>
    </row>
    <row r="2182" spans="1:8" x14ac:dyDescent="0.25">
      <c r="A2182" t="s">
        <v>8</v>
      </c>
      <c r="B2182" t="str">
        <f t="shared" si="238"/>
        <v>B</v>
      </c>
      <c r="C2182">
        <f t="shared" si="239"/>
        <v>2816</v>
      </c>
      <c r="D2182" t="str">
        <f t="shared" si="240"/>
        <v>A</v>
      </c>
      <c r="E2182">
        <f t="shared" si="241"/>
        <v>160</v>
      </c>
      <c r="F2182" t="str">
        <f t="shared" si="242"/>
        <v>B</v>
      </c>
      <c r="G2182">
        <f t="shared" si="243"/>
        <v>11</v>
      </c>
      <c r="H2182">
        <f t="shared" si="244"/>
        <v>2987</v>
      </c>
    </row>
    <row r="2183" spans="1:8" x14ac:dyDescent="0.25">
      <c r="A2183" t="s">
        <v>17</v>
      </c>
      <c r="B2183" t="str">
        <f t="shared" si="238"/>
        <v>B</v>
      </c>
      <c r="C2183">
        <f t="shared" si="239"/>
        <v>2816</v>
      </c>
      <c r="D2183" t="str">
        <f t="shared" si="240"/>
        <v>C</v>
      </c>
      <c r="E2183">
        <f t="shared" si="241"/>
        <v>192</v>
      </c>
      <c r="F2183" t="str">
        <f t="shared" si="242"/>
        <v>B</v>
      </c>
      <c r="G2183">
        <f t="shared" si="243"/>
        <v>11</v>
      </c>
      <c r="H2183">
        <f t="shared" si="244"/>
        <v>3019</v>
      </c>
    </row>
    <row r="2184" spans="1:8" x14ac:dyDescent="0.25">
      <c r="A2184" t="s">
        <v>16</v>
      </c>
      <c r="B2184" t="str">
        <f t="shared" si="238"/>
        <v>A</v>
      </c>
      <c r="C2184">
        <f t="shared" si="239"/>
        <v>2560</v>
      </c>
      <c r="D2184" t="str">
        <f t="shared" si="240"/>
        <v>A</v>
      </c>
      <c r="E2184">
        <f t="shared" si="241"/>
        <v>160</v>
      </c>
      <c r="F2184" t="str">
        <f t="shared" si="242"/>
        <v>A</v>
      </c>
      <c r="G2184">
        <f t="shared" si="243"/>
        <v>10</v>
      </c>
      <c r="H2184">
        <f t="shared" si="244"/>
        <v>2730</v>
      </c>
    </row>
    <row r="2185" spans="1:8" x14ac:dyDescent="0.25">
      <c r="A2185" t="s">
        <v>11</v>
      </c>
      <c r="B2185" t="str">
        <f t="shared" si="238"/>
        <v>A</v>
      </c>
      <c r="C2185">
        <f t="shared" si="239"/>
        <v>2560</v>
      </c>
      <c r="D2185" t="str">
        <f t="shared" si="240"/>
        <v>B</v>
      </c>
      <c r="E2185">
        <f t="shared" si="241"/>
        <v>176</v>
      </c>
      <c r="F2185" t="str">
        <f t="shared" si="242"/>
        <v>C</v>
      </c>
      <c r="G2185">
        <f t="shared" si="243"/>
        <v>12</v>
      </c>
      <c r="H2185">
        <f t="shared" si="244"/>
        <v>2748</v>
      </c>
    </row>
    <row r="2186" spans="1:8" x14ac:dyDescent="0.25">
      <c r="A2186" t="s">
        <v>4</v>
      </c>
      <c r="B2186" t="str">
        <f t="shared" si="238"/>
        <v>A</v>
      </c>
      <c r="C2186">
        <f t="shared" si="239"/>
        <v>2560</v>
      </c>
      <c r="D2186" t="str">
        <f t="shared" si="240"/>
        <v>B</v>
      </c>
      <c r="E2186">
        <f t="shared" si="241"/>
        <v>176</v>
      </c>
      <c r="F2186" t="str">
        <f t="shared" si="242"/>
        <v>A</v>
      </c>
      <c r="G2186">
        <f t="shared" si="243"/>
        <v>10</v>
      </c>
      <c r="H2186">
        <f t="shared" si="244"/>
        <v>2746</v>
      </c>
    </row>
    <row r="2187" spans="1:8" x14ac:dyDescent="0.25">
      <c r="A2187" t="s">
        <v>7</v>
      </c>
      <c r="B2187" t="str">
        <f t="shared" si="238"/>
        <v>C</v>
      </c>
      <c r="C2187">
        <f t="shared" si="239"/>
        <v>3072</v>
      </c>
      <c r="D2187" t="str">
        <f t="shared" si="240"/>
        <v>C</v>
      </c>
      <c r="E2187">
        <f t="shared" si="241"/>
        <v>192</v>
      </c>
      <c r="F2187" t="str">
        <f t="shared" si="242"/>
        <v>C</v>
      </c>
      <c r="G2187">
        <f t="shared" si="243"/>
        <v>12</v>
      </c>
      <c r="H2187">
        <f t="shared" si="244"/>
        <v>3276</v>
      </c>
    </row>
    <row r="2188" spans="1:8" x14ac:dyDescent="0.25">
      <c r="A2188" t="s">
        <v>12</v>
      </c>
      <c r="B2188" t="str">
        <f t="shared" si="238"/>
        <v>C</v>
      </c>
      <c r="C2188">
        <f t="shared" si="239"/>
        <v>3072</v>
      </c>
      <c r="D2188" t="str">
        <f t="shared" si="240"/>
        <v>C</v>
      </c>
      <c r="E2188">
        <f t="shared" si="241"/>
        <v>192</v>
      </c>
      <c r="F2188" t="str">
        <f t="shared" si="242"/>
        <v>B</v>
      </c>
      <c r="G2188">
        <f t="shared" si="243"/>
        <v>11</v>
      </c>
      <c r="H2188">
        <f t="shared" si="244"/>
        <v>3275</v>
      </c>
    </row>
    <row r="2189" spans="1:8" x14ac:dyDescent="0.25">
      <c r="A2189" t="s">
        <v>22</v>
      </c>
      <c r="B2189" t="str">
        <f t="shared" si="238"/>
        <v>C</v>
      </c>
      <c r="C2189">
        <f t="shared" si="239"/>
        <v>3072</v>
      </c>
      <c r="D2189" t="str">
        <f t="shared" si="240"/>
        <v>B</v>
      </c>
      <c r="E2189">
        <f t="shared" si="241"/>
        <v>176</v>
      </c>
      <c r="F2189" t="str">
        <f t="shared" si="242"/>
        <v>B</v>
      </c>
      <c r="G2189">
        <f t="shared" si="243"/>
        <v>11</v>
      </c>
      <c r="H2189">
        <f t="shared" si="244"/>
        <v>3259</v>
      </c>
    </row>
    <row r="2190" spans="1:8" x14ac:dyDescent="0.25">
      <c r="A2190" t="s">
        <v>1</v>
      </c>
      <c r="B2190" t="str">
        <f t="shared" si="238"/>
        <v>B</v>
      </c>
      <c r="C2190">
        <f t="shared" si="239"/>
        <v>2816</v>
      </c>
      <c r="D2190" t="str">
        <f t="shared" si="240"/>
        <v>B</v>
      </c>
      <c r="E2190">
        <f t="shared" si="241"/>
        <v>176</v>
      </c>
      <c r="F2190" t="str">
        <f t="shared" si="242"/>
        <v>C</v>
      </c>
      <c r="G2190">
        <f t="shared" si="243"/>
        <v>12</v>
      </c>
      <c r="H2190">
        <f t="shared" si="244"/>
        <v>3004</v>
      </c>
    </row>
    <row r="2191" spans="1:8" x14ac:dyDescent="0.25">
      <c r="A2191" t="s">
        <v>19</v>
      </c>
      <c r="B2191" t="str">
        <f t="shared" si="238"/>
        <v>A</v>
      </c>
      <c r="C2191">
        <f t="shared" si="239"/>
        <v>2560</v>
      </c>
      <c r="D2191" t="str">
        <f t="shared" si="240"/>
        <v>C</v>
      </c>
      <c r="E2191">
        <f t="shared" si="241"/>
        <v>192</v>
      </c>
      <c r="F2191" t="str">
        <f t="shared" si="242"/>
        <v>B</v>
      </c>
      <c r="G2191">
        <f t="shared" si="243"/>
        <v>11</v>
      </c>
      <c r="H2191">
        <f t="shared" si="244"/>
        <v>2763</v>
      </c>
    </row>
    <row r="2192" spans="1:8" x14ac:dyDescent="0.25">
      <c r="A2192" t="s">
        <v>5</v>
      </c>
      <c r="B2192" t="str">
        <f t="shared" si="238"/>
        <v>C</v>
      </c>
      <c r="C2192">
        <f t="shared" si="239"/>
        <v>3072</v>
      </c>
      <c r="D2192" t="str">
        <f t="shared" si="240"/>
        <v>A</v>
      </c>
      <c r="E2192">
        <f t="shared" si="241"/>
        <v>160</v>
      </c>
      <c r="F2192" t="str">
        <f t="shared" si="242"/>
        <v>B</v>
      </c>
      <c r="G2192">
        <f t="shared" si="243"/>
        <v>11</v>
      </c>
      <c r="H2192">
        <f t="shared" si="244"/>
        <v>3243</v>
      </c>
    </row>
    <row r="2193" spans="1:8" x14ac:dyDescent="0.25">
      <c r="A2193" t="s">
        <v>9</v>
      </c>
      <c r="B2193" t="str">
        <f t="shared" si="238"/>
        <v>A</v>
      </c>
      <c r="C2193">
        <f t="shared" si="239"/>
        <v>2560</v>
      </c>
      <c r="D2193" t="str">
        <f t="shared" si="240"/>
        <v>B</v>
      </c>
      <c r="E2193">
        <f t="shared" si="241"/>
        <v>176</v>
      </c>
      <c r="F2193" t="str">
        <f t="shared" si="242"/>
        <v>B</v>
      </c>
      <c r="G2193">
        <f t="shared" si="243"/>
        <v>11</v>
      </c>
      <c r="H2193">
        <f t="shared" si="244"/>
        <v>2747</v>
      </c>
    </row>
    <row r="2194" spans="1:8" x14ac:dyDescent="0.25">
      <c r="A2194" t="s">
        <v>5</v>
      </c>
      <c r="B2194" t="str">
        <f t="shared" si="238"/>
        <v>C</v>
      </c>
      <c r="C2194">
        <f t="shared" si="239"/>
        <v>3072</v>
      </c>
      <c r="D2194" t="str">
        <f t="shared" si="240"/>
        <v>A</v>
      </c>
      <c r="E2194">
        <f t="shared" si="241"/>
        <v>160</v>
      </c>
      <c r="F2194" t="str">
        <f t="shared" si="242"/>
        <v>B</v>
      </c>
      <c r="G2194">
        <f t="shared" si="243"/>
        <v>11</v>
      </c>
      <c r="H2194">
        <f t="shared" si="244"/>
        <v>3243</v>
      </c>
    </row>
    <row r="2195" spans="1:8" x14ac:dyDescent="0.25">
      <c r="A2195" t="s">
        <v>6</v>
      </c>
      <c r="B2195" t="str">
        <f t="shared" si="238"/>
        <v>A</v>
      </c>
      <c r="C2195">
        <f t="shared" si="239"/>
        <v>2560</v>
      </c>
      <c r="D2195" t="str">
        <f t="shared" si="240"/>
        <v>C</v>
      </c>
      <c r="E2195">
        <f t="shared" si="241"/>
        <v>192</v>
      </c>
      <c r="F2195" t="str">
        <f t="shared" si="242"/>
        <v>C</v>
      </c>
      <c r="G2195">
        <f t="shared" si="243"/>
        <v>12</v>
      </c>
      <c r="H2195">
        <f t="shared" si="244"/>
        <v>2764</v>
      </c>
    </row>
    <row r="2196" spans="1:8" x14ac:dyDescent="0.25">
      <c r="A2196" t="s">
        <v>4</v>
      </c>
      <c r="B2196" t="str">
        <f t="shared" si="238"/>
        <v>A</v>
      </c>
      <c r="C2196">
        <f t="shared" si="239"/>
        <v>2560</v>
      </c>
      <c r="D2196" t="str">
        <f t="shared" si="240"/>
        <v>B</v>
      </c>
      <c r="E2196">
        <f t="shared" si="241"/>
        <v>176</v>
      </c>
      <c r="F2196" t="str">
        <f t="shared" si="242"/>
        <v>A</v>
      </c>
      <c r="G2196">
        <f t="shared" si="243"/>
        <v>10</v>
      </c>
      <c r="H2196">
        <f t="shared" si="244"/>
        <v>2746</v>
      </c>
    </row>
    <row r="2197" spans="1:8" x14ac:dyDescent="0.25">
      <c r="A2197" t="s">
        <v>5</v>
      </c>
      <c r="B2197" t="str">
        <f t="shared" si="238"/>
        <v>C</v>
      </c>
      <c r="C2197">
        <f t="shared" si="239"/>
        <v>3072</v>
      </c>
      <c r="D2197" t="str">
        <f t="shared" si="240"/>
        <v>A</v>
      </c>
      <c r="E2197">
        <f t="shared" si="241"/>
        <v>160</v>
      </c>
      <c r="F2197" t="str">
        <f t="shared" si="242"/>
        <v>B</v>
      </c>
      <c r="G2197">
        <f t="shared" si="243"/>
        <v>11</v>
      </c>
      <c r="H2197">
        <f t="shared" si="244"/>
        <v>3243</v>
      </c>
    </row>
    <row r="2198" spans="1:8" x14ac:dyDescent="0.25">
      <c r="A2198" t="s">
        <v>19</v>
      </c>
      <c r="B2198" t="str">
        <f t="shared" si="238"/>
        <v>A</v>
      </c>
      <c r="C2198">
        <f t="shared" si="239"/>
        <v>2560</v>
      </c>
      <c r="D2198" t="str">
        <f t="shared" si="240"/>
        <v>C</v>
      </c>
      <c r="E2198">
        <f t="shared" si="241"/>
        <v>192</v>
      </c>
      <c r="F2198" t="str">
        <f t="shared" si="242"/>
        <v>B</v>
      </c>
      <c r="G2198">
        <f t="shared" si="243"/>
        <v>11</v>
      </c>
      <c r="H2198">
        <f t="shared" si="244"/>
        <v>2763</v>
      </c>
    </row>
    <row r="2199" spans="1:8" x14ac:dyDescent="0.25">
      <c r="A2199" t="s">
        <v>0</v>
      </c>
      <c r="B2199" t="str">
        <f t="shared" si="238"/>
        <v>B</v>
      </c>
      <c r="C2199">
        <f t="shared" si="239"/>
        <v>2816</v>
      </c>
      <c r="D2199" t="str">
        <f t="shared" si="240"/>
        <v>B</v>
      </c>
      <c r="E2199">
        <f t="shared" si="241"/>
        <v>176</v>
      </c>
      <c r="F2199" t="str">
        <f t="shared" si="242"/>
        <v>A</v>
      </c>
      <c r="G2199">
        <f t="shared" si="243"/>
        <v>10</v>
      </c>
      <c r="H2199">
        <f t="shared" si="244"/>
        <v>3002</v>
      </c>
    </row>
    <row r="2200" spans="1:8" x14ac:dyDescent="0.25">
      <c r="A2200" t="s">
        <v>19</v>
      </c>
      <c r="B2200" t="str">
        <f t="shared" si="238"/>
        <v>A</v>
      </c>
      <c r="C2200">
        <f t="shared" si="239"/>
        <v>2560</v>
      </c>
      <c r="D2200" t="str">
        <f t="shared" si="240"/>
        <v>C</v>
      </c>
      <c r="E2200">
        <f t="shared" si="241"/>
        <v>192</v>
      </c>
      <c r="F2200" t="str">
        <f t="shared" si="242"/>
        <v>B</v>
      </c>
      <c r="G2200">
        <f t="shared" si="243"/>
        <v>11</v>
      </c>
      <c r="H2200">
        <f t="shared" si="244"/>
        <v>2763</v>
      </c>
    </row>
    <row r="2201" spans="1:8" x14ac:dyDescent="0.25">
      <c r="A2201" t="s">
        <v>22</v>
      </c>
      <c r="B2201" t="str">
        <f t="shared" si="238"/>
        <v>C</v>
      </c>
      <c r="C2201">
        <f t="shared" si="239"/>
        <v>3072</v>
      </c>
      <c r="D2201" t="str">
        <f t="shared" si="240"/>
        <v>B</v>
      </c>
      <c r="E2201">
        <f t="shared" si="241"/>
        <v>176</v>
      </c>
      <c r="F2201" t="str">
        <f t="shared" si="242"/>
        <v>B</v>
      </c>
      <c r="G2201">
        <f t="shared" si="243"/>
        <v>11</v>
      </c>
      <c r="H2201">
        <f t="shared" si="244"/>
        <v>3259</v>
      </c>
    </row>
    <row r="2202" spans="1:8" x14ac:dyDescent="0.25">
      <c r="A2202" t="s">
        <v>17</v>
      </c>
      <c r="B2202" t="str">
        <f t="shared" si="238"/>
        <v>B</v>
      </c>
      <c r="C2202">
        <f t="shared" si="239"/>
        <v>2816</v>
      </c>
      <c r="D2202" t="str">
        <f t="shared" si="240"/>
        <v>C</v>
      </c>
      <c r="E2202">
        <f t="shared" si="241"/>
        <v>192</v>
      </c>
      <c r="F2202" t="str">
        <f t="shared" si="242"/>
        <v>B</v>
      </c>
      <c r="G2202">
        <f t="shared" si="243"/>
        <v>11</v>
      </c>
      <c r="H2202">
        <f t="shared" si="244"/>
        <v>3019</v>
      </c>
    </row>
    <row r="2203" spans="1:8" x14ac:dyDescent="0.25">
      <c r="A2203" t="s">
        <v>15</v>
      </c>
      <c r="B2203" t="str">
        <f t="shared" si="238"/>
        <v>C</v>
      </c>
      <c r="C2203">
        <f t="shared" si="239"/>
        <v>3072</v>
      </c>
      <c r="D2203" t="str">
        <f t="shared" si="240"/>
        <v>C</v>
      </c>
      <c r="E2203">
        <f t="shared" si="241"/>
        <v>192</v>
      </c>
      <c r="F2203" t="str">
        <f t="shared" si="242"/>
        <v>A</v>
      </c>
      <c r="G2203">
        <f t="shared" si="243"/>
        <v>10</v>
      </c>
      <c r="H2203">
        <f t="shared" si="244"/>
        <v>3274</v>
      </c>
    </row>
    <row r="2204" spans="1:8" x14ac:dyDescent="0.25">
      <c r="A2204" t="s">
        <v>20</v>
      </c>
      <c r="B2204" t="str">
        <f t="shared" si="238"/>
        <v>C</v>
      </c>
      <c r="C2204">
        <f t="shared" si="239"/>
        <v>3072</v>
      </c>
      <c r="D2204" t="str">
        <f t="shared" si="240"/>
        <v>B</v>
      </c>
      <c r="E2204">
        <f t="shared" si="241"/>
        <v>176</v>
      </c>
      <c r="F2204" t="str">
        <f t="shared" si="242"/>
        <v>C</v>
      </c>
      <c r="G2204">
        <f t="shared" si="243"/>
        <v>12</v>
      </c>
      <c r="H2204">
        <f t="shared" si="244"/>
        <v>3260</v>
      </c>
    </row>
    <row r="2205" spans="1:8" x14ac:dyDescent="0.25">
      <c r="A2205" t="s">
        <v>7</v>
      </c>
      <c r="B2205" t="str">
        <f t="shared" si="238"/>
        <v>C</v>
      </c>
      <c r="C2205">
        <f t="shared" si="239"/>
        <v>3072</v>
      </c>
      <c r="D2205" t="str">
        <f t="shared" si="240"/>
        <v>C</v>
      </c>
      <c r="E2205">
        <f t="shared" si="241"/>
        <v>192</v>
      </c>
      <c r="F2205" t="str">
        <f t="shared" si="242"/>
        <v>C</v>
      </c>
      <c r="G2205">
        <f t="shared" si="243"/>
        <v>12</v>
      </c>
      <c r="H2205">
        <f t="shared" si="244"/>
        <v>3276</v>
      </c>
    </row>
    <row r="2206" spans="1:8" x14ac:dyDescent="0.25">
      <c r="A2206" t="s">
        <v>26</v>
      </c>
      <c r="B2206" t="str">
        <f t="shared" si="238"/>
        <v>B</v>
      </c>
      <c r="C2206">
        <f t="shared" si="239"/>
        <v>2816</v>
      </c>
      <c r="D2206" t="str">
        <f t="shared" si="240"/>
        <v>A</v>
      </c>
      <c r="E2206">
        <f t="shared" si="241"/>
        <v>160</v>
      </c>
      <c r="F2206" t="str">
        <f t="shared" si="242"/>
        <v>C</v>
      </c>
      <c r="G2206">
        <f t="shared" si="243"/>
        <v>12</v>
      </c>
      <c r="H2206">
        <f t="shared" si="244"/>
        <v>2988</v>
      </c>
    </row>
    <row r="2207" spans="1:8" x14ac:dyDescent="0.25">
      <c r="A2207" t="s">
        <v>11</v>
      </c>
      <c r="B2207" t="str">
        <f t="shared" si="238"/>
        <v>A</v>
      </c>
      <c r="C2207">
        <f t="shared" si="239"/>
        <v>2560</v>
      </c>
      <c r="D2207" t="str">
        <f t="shared" si="240"/>
        <v>B</v>
      </c>
      <c r="E2207">
        <f t="shared" si="241"/>
        <v>176</v>
      </c>
      <c r="F2207" t="str">
        <f t="shared" si="242"/>
        <v>C</v>
      </c>
      <c r="G2207">
        <f t="shared" si="243"/>
        <v>12</v>
      </c>
      <c r="H2207">
        <f t="shared" si="244"/>
        <v>2748</v>
      </c>
    </row>
    <row r="2208" spans="1:8" x14ac:dyDescent="0.25">
      <c r="A2208" t="s">
        <v>11</v>
      </c>
      <c r="B2208" t="str">
        <f t="shared" si="238"/>
        <v>A</v>
      </c>
      <c r="C2208">
        <f t="shared" si="239"/>
        <v>2560</v>
      </c>
      <c r="D2208" t="str">
        <f t="shared" si="240"/>
        <v>B</v>
      </c>
      <c r="E2208">
        <f t="shared" si="241"/>
        <v>176</v>
      </c>
      <c r="F2208" t="str">
        <f t="shared" si="242"/>
        <v>C</v>
      </c>
      <c r="G2208">
        <f t="shared" si="243"/>
        <v>12</v>
      </c>
      <c r="H2208">
        <f t="shared" si="244"/>
        <v>2748</v>
      </c>
    </row>
    <row r="2209" spans="1:8" x14ac:dyDescent="0.25">
      <c r="A2209" t="s">
        <v>7</v>
      </c>
      <c r="B2209" t="str">
        <f t="shared" si="238"/>
        <v>C</v>
      </c>
      <c r="C2209">
        <f t="shared" si="239"/>
        <v>3072</v>
      </c>
      <c r="D2209" t="str">
        <f t="shared" si="240"/>
        <v>C</v>
      </c>
      <c r="E2209">
        <f t="shared" si="241"/>
        <v>192</v>
      </c>
      <c r="F2209" t="str">
        <f t="shared" si="242"/>
        <v>C</v>
      </c>
      <c r="G2209">
        <f t="shared" si="243"/>
        <v>12</v>
      </c>
      <c r="H2209">
        <f t="shared" si="244"/>
        <v>3276</v>
      </c>
    </row>
    <row r="2210" spans="1:8" x14ac:dyDescent="0.25">
      <c r="A2210" t="s">
        <v>2</v>
      </c>
      <c r="B2210" t="str">
        <f t="shared" si="238"/>
        <v>C</v>
      </c>
      <c r="C2210">
        <f t="shared" si="239"/>
        <v>3072</v>
      </c>
      <c r="D2210" t="str">
        <f t="shared" si="240"/>
        <v>A</v>
      </c>
      <c r="E2210">
        <f t="shared" si="241"/>
        <v>160</v>
      </c>
      <c r="F2210" t="str">
        <f t="shared" si="242"/>
        <v>C</v>
      </c>
      <c r="G2210">
        <f t="shared" si="243"/>
        <v>12</v>
      </c>
      <c r="H2210">
        <f t="shared" si="244"/>
        <v>3244</v>
      </c>
    </row>
    <row r="2211" spans="1:8" x14ac:dyDescent="0.25">
      <c r="A2211" t="s">
        <v>9</v>
      </c>
      <c r="B2211" t="str">
        <f t="shared" si="238"/>
        <v>A</v>
      </c>
      <c r="C2211">
        <f t="shared" si="239"/>
        <v>2560</v>
      </c>
      <c r="D2211" t="str">
        <f t="shared" si="240"/>
        <v>B</v>
      </c>
      <c r="E2211">
        <f t="shared" si="241"/>
        <v>176</v>
      </c>
      <c r="F2211" t="str">
        <f t="shared" si="242"/>
        <v>B</v>
      </c>
      <c r="G2211">
        <f t="shared" si="243"/>
        <v>11</v>
      </c>
      <c r="H2211">
        <f t="shared" si="244"/>
        <v>2747</v>
      </c>
    </row>
    <row r="2212" spans="1:8" x14ac:dyDescent="0.25">
      <c r="A2212" t="s">
        <v>1</v>
      </c>
      <c r="B2212" t="str">
        <f t="shared" si="238"/>
        <v>B</v>
      </c>
      <c r="C2212">
        <f t="shared" si="239"/>
        <v>2816</v>
      </c>
      <c r="D2212" t="str">
        <f t="shared" si="240"/>
        <v>B</v>
      </c>
      <c r="E2212">
        <f t="shared" si="241"/>
        <v>176</v>
      </c>
      <c r="F2212" t="str">
        <f t="shared" si="242"/>
        <v>C</v>
      </c>
      <c r="G2212">
        <f t="shared" si="243"/>
        <v>12</v>
      </c>
      <c r="H2212">
        <f t="shared" si="244"/>
        <v>3004</v>
      </c>
    </row>
    <row r="2213" spans="1:8" x14ac:dyDescent="0.25">
      <c r="A2213" t="s">
        <v>2</v>
      </c>
      <c r="B2213" t="str">
        <f t="shared" si="238"/>
        <v>C</v>
      </c>
      <c r="C2213">
        <f t="shared" si="239"/>
        <v>3072</v>
      </c>
      <c r="D2213" t="str">
        <f t="shared" si="240"/>
        <v>A</v>
      </c>
      <c r="E2213">
        <f t="shared" si="241"/>
        <v>160</v>
      </c>
      <c r="F2213" t="str">
        <f t="shared" si="242"/>
        <v>C</v>
      </c>
      <c r="G2213">
        <f t="shared" si="243"/>
        <v>12</v>
      </c>
      <c r="H2213">
        <f t="shared" si="244"/>
        <v>3244</v>
      </c>
    </row>
    <row r="2214" spans="1:8" x14ac:dyDescent="0.25">
      <c r="A2214" t="s">
        <v>6</v>
      </c>
      <c r="B2214" t="str">
        <f t="shared" si="238"/>
        <v>A</v>
      </c>
      <c r="C2214">
        <f t="shared" si="239"/>
        <v>2560</v>
      </c>
      <c r="D2214" t="str">
        <f t="shared" si="240"/>
        <v>C</v>
      </c>
      <c r="E2214">
        <f t="shared" si="241"/>
        <v>192</v>
      </c>
      <c r="F2214" t="str">
        <f t="shared" si="242"/>
        <v>C</v>
      </c>
      <c r="G2214">
        <f t="shared" si="243"/>
        <v>12</v>
      </c>
      <c r="H2214">
        <f t="shared" si="244"/>
        <v>2764</v>
      </c>
    </row>
    <row r="2215" spans="1:8" x14ac:dyDescent="0.25">
      <c r="A2215" t="s">
        <v>9</v>
      </c>
      <c r="B2215" t="str">
        <f t="shared" si="238"/>
        <v>A</v>
      </c>
      <c r="C2215">
        <f t="shared" si="239"/>
        <v>2560</v>
      </c>
      <c r="D2215" t="str">
        <f t="shared" si="240"/>
        <v>B</v>
      </c>
      <c r="E2215">
        <f t="shared" si="241"/>
        <v>176</v>
      </c>
      <c r="F2215" t="str">
        <f t="shared" si="242"/>
        <v>B</v>
      </c>
      <c r="G2215">
        <f t="shared" si="243"/>
        <v>11</v>
      </c>
      <c r="H2215">
        <f t="shared" si="244"/>
        <v>2747</v>
      </c>
    </row>
    <row r="2216" spans="1:8" x14ac:dyDescent="0.25">
      <c r="A2216" t="s">
        <v>9</v>
      </c>
      <c r="B2216" t="str">
        <f t="shared" si="238"/>
        <v>A</v>
      </c>
      <c r="C2216">
        <f t="shared" si="239"/>
        <v>2560</v>
      </c>
      <c r="D2216" t="str">
        <f t="shared" si="240"/>
        <v>B</v>
      </c>
      <c r="E2216">
        <f t="shared" si="241"/>
        <v>176</v>
      </c>
      <c r="F2216" t="str">
        <f t="shared" si="242"/>
        <v>B</v>
      </c>
      <c r="G2216">
        <f t="shared" si="243"/>
        <v>11</v>
      </c>
      <c r="H2216">
        <f t="shared" si="244"/>
        <v>2747</v>
      </c>
    </row>
    <row r="2217" spans="1:8" x14ac:dyDescent="0.25">
      <c r="A2217" t="s">
        <v>25</v>
      </c>
      <c r="B2217" t="str">
        <f t="shared" si="238"/>
        <v>B</v>
      </c>
      <c r="C2217">
        <f t="shared" si="239"/>
        <v>2816</v>
      </c>
      <c r="D2217" t="str">
        <f t="shared" si="240"/>
        <v>C</v>
      </c>
      <c r="E2217">
        <f t="shared" si="241"/>
        <v>192</v>
      </c>
      <c r="F2217" t="str">
        <f t="shared" si="242"/>
        <v>A</v>
      </c>
      <c r="G2217">
        <f t="shared" si="243"/>
        <v>10</v>
      </c>
      <c r="H2217">
        <f t="shared" si="244"/>
        <v>3018</v>
      </c>
    </row>
    <row r="2218" spans="1:8" x14ac:dyDescent="0.25">
      <c r="A2218" t="s">
        <v>24</v>
      </c>
      <c r="B2218" t="str">
        <f t="shared" si="238"/>
        <v>A</v>
      </c>
      <c r="C2218">
        <f t="shared" si="239"/>
        <v>2560</v>
      </c>
      <c r="D2218" t="str">
        <f t="shared" si="240"/>
        <v>A</v>
      </c>
      <c r="E2218">
        <f t="shared" si="241"/>
        <v>160</v>
      </c>
      <c r="F2218" t="str">
        <f t="shared" si="242"/>
        <v>B</v>
      </c>
      <c r="G2218">
        <f t="shared" si="243"/>
        <v>11</v>
      </c>
      <c r="H2218">
        <f t="shared" si="244"/>
        <v>2731</v>
      </c>
    </row>
    <row r="2219" spans="1:8" x14ac:dyDescent="0.25">
      <c r="A2219" t="s">
        <v>9</v>
      </c>
      <c r="B2219" t="str">
        <f t="shared" si="238"/>
        <v>A</v>
      </c>
      <c r="C2219">
        <f t="shared" si="239"/>
        <v>2560</v>
      </c>
      <c r="D2219" t="str">
        <f t="shared" si="240"/>
        <v>B</v>
      </c>
      <c r="E2219">
        <f t="shared" si="241"/>
        <v>176</v>
      </c>
      <c r="F2219" t="str">
        <f t="shared" si="242"/>
        <v>B</v>
      </c>
      <c r="G2219">
        <f t="shared" si="243"/>
        <v>11</v>
      </c>
      <c r="H2219">
        <f t="shared" si="244"/>
        <v>2747</v>
      </c>
    </row>
    <row r="2220" spans="1:8" x14ac:dyDescent="0.25">
      <c r="A2220" t="s">
        <v>20</v>
      </c>
      <c r="B2220" t="str">
        <f t="shared" si="238"/>
        <v>C</v>
      </c>
      <c r="C2220">
        <f t="shared" si="239"/>
        <v>3072</v>
      </c>
      <c r="D2220" t="str">
        <f t="shared" si="240"/>
        <v>B</v>
      </c>
      <c r="E2220">
        <f t="shared" si="241"/>
        <v>176</v>
      </c>
      <c r="F2220" t="str">
        <f t="shared" si="242"/>
        <v>C</v>
      </c>
      <c r="G2220">
        <f t="shared" si="243"/>
        <v>12</v>
      </c>
      <c r="H2220">
        <f t="shared" si="244"/>
        <v>3260</v>
      </c>
    </row>
    <row r="2221" spans="1:8" x14ac:dyDescent="0.25">
      <c r="A2221" t="s">
        <v>19</v>
      </c>
      <c r="B2221" t="str">
        <f t="shared" si="238"/>
        <v>A</v>
      </c>
      <c r="C2221">
        <f t="shared" si="239"/>
        <v>2560</v>
      </c>
      <c r="D2221" t="str">
        <f t="shared" si="240"/>
        <v>C</v>
      </c>
      <c r="E2221">
        <f t="shared" si="241"/>
        <v>192</v>
      </c>
      <c r="F2221" t="str">
        <f t="shared" si="242"/>
        <v>B</v>
      </c>
      <c r="G2221">
        <f t="shared" si="243"/>
        <v>11</v>
      </c>
      <c r="H2221">
        <f t="shared" si="244"/>
        <v>2763</v>
      </c>
    </row>
    <row r="2222" spans="1:8" x14ac:dyDescent="0.25">
      <c r="A2222" t="s">
        <v>13</v>
      </c>
      <c r="B2222" t="str">
        <f t="shared" si="238"/>
        <v>B</v>
      </c>
      <c r="C2222">
        <f t="shared" si="239"/>
        <v>2816</v>
      </c>
      <c r="D2222" t="str">
        <f t="shared" si="240"/>
        <v>B</v>
      </c>
      <c r="E2222">
        <f t="shared" si="241"/>
        <v>176</v>
      </c>
      <c r="F2222" t="str">
        <f t="shared" si="242"/>
        <v>B</v>
      </c>
      <c r="G2222">
        <f t="shared" si="243"/>
        <v>11</v>
      </c>
      <c r="H2222">
        <f t="shared" si="244"/>
        <v>3003</v>
      </c>
    </row>
    <row r="2223" spans="1:8" x14ac:dyDescent="0.25">
      <c r="A2223" t="s">
        <v>0</v>
      </c>
      <c r="B2223" t="str">
        <f t="shared" si="238"/>
        <v>B</v>
      </c>
      <c r="C2223">
        <f t="shared" si="239"/>
        <v>2816</v>
      </c>
      <c r="D2223" t="str">
        <f t="shared" si="240"/>
        <v>B</v>
      </c>
      <c r="E2223">
        <f t="shared" si="241"/>
        <v>176</v>
      </c>
      <c r="F2223" t="str">
        <f t="shared" si="242"/>
        <v>A</v>
      </c>
      <c r="G2223">
        <f t="shared" si="243"/>
        <v>10</v>
      </c>
      <c r="H2223">
        <f t="shared" si="244"/>
        <v>3002</v>
      </c>
    </row>
    <row r="2224" spans="1:8" x14ac:dyDescent="0.25">
      <c r="A2224" t="s">
        <v>23</v>
      </c>
      <c r="B2224" t="str">
        <f t="shared" si="238"/>
        <v>A</v>
      </c>
      <c r="C2224">
        <f t="shared" si="239"/>
        <v>2560</v>
      </c>
      <c r="D2224" t="str">
        <f t="shared" si="240"/>
        <v>C</v>
      </c>
      <c r="E2224">
        <f t="shared" si="241"/>
        <v>192</v>
      </c>
      <c r="F2224" t="str">
        <f t="shared" si="242"/>
        <v>A</v>
      </c>
      <c r="G2224">
        <f t="shared" si="243"/>
        <v>10</v>
      </c>
      <c r="H2224">
        <f t="shared" si="244"/>
        <v>2762</v>
      </c>
    </row>
    <row r="2225" spans="1:8" x14ac:dyDescent="0.25">
      <c r="A2225" t="s">
        <v>8</v>
      </c>
      <c r="B2225" t="str">
        <f t="shared" si="238"/>
        <v>B</v>
      </c>
      <c r="C2225">
        <f t="shared" si="239"/>
        <v>2816</v>
      </c>
      <c r="D2225" t="str">
        <f t="shared" si="240"/>
        <v>A</v>
      </c>
      <c r="E2225">
        <f t="shared" si="241"/>
        <v>160</v>
      </c>
      <c r="F2225" t="str">
        <f t="shared" si="242"/>
        <v>B</v>
      </c>
      <c r="G2225">
        <f t="shared" si="243"/>
        <v>11</v>
      </c>
      <c r="H2225">
        <f t="shared" si="244"/>
        <v>2987</v>
      </c>
    </row>
    <row r="2226" spans="1:8" x14ac:dyDescent="0.25">
      <c r="A2226" t="s">
        <v>17</v>
      </c>
      <c r="B2226" t="str">
        <f t="shared" si="238"/>
        <v>B</v>
      </c>
      <c r="C2226">
        <f t="shared" si="239"/>
        <v>2816</v>
      </c>
      <c r="D2226" t="str">
        <f t="shared" si="240"/>
        <v>C</v>
      </c>
      <c r="E2226">
        <f t="shared" si="241"/>
        <v>192</v>
      </c>
      <c r="F2226" t="str">
        <f t="shared" si="242"/>
        <v>B</v>
      </c>
      <c r="G2226">
        <f t="shared" si="243"/>
        <v>11</v>
      </c>
      <c r="H2226">
        <f t="shared" si="244"/>
        <v>3019</v>
      </c>
    </row>
    <row r="2227" spans="1:8" x14ac:dyDescent="0.25">
      <c r="A2227" t="s">
        <v>13</v>
      </c>
      <c r="B2227" t="str">
        <f t="shared" si="238"/>
        <v>B</v>
      </c>
      <c r="C2227">
        <f t="shared" si="239"/>
        <v>2816</v>
      </c>
      <c r="D2227" t="str">
        <f t="shared" si="240"/>
        <v>B</v>
      </c>
      <c r="E2227">
        <f t="shared" si="241"/>
        <v>176</v>
      </c>
      <c r="F2227" t="str">
        <f t="shared" si="242"/>
        <v>B</v>
      </c>
      <c r="G2227">
        <f t="shared" si="243"/>
        <v>11</v>
      </c>
      <c r="H2227">
        <f t="shared" si="244"/>
        <v>3003</v>
      </c>
    </row>
    <row r="2228" spans="1:8" x14ac:dyDescent="0.25">
      <c r="A2228" t="s">
        <v>6</v>
      </c>
      <c r="B2228" t="str">
        <f t="shared" si="238"/>
        <v>A</v>
      </c>
      <c r="C2228">
        <f t="shared" si="239"/>
        <v>2560</v>
      </c>
      <c r="D2228" t="str">
        <f t="shared" si="240"/>
        <v>C</v>
      </c>
      <c r="E2228">
        <f t="shared" si="241"/>
        <v>192</v>
      </c>
      <c r="F2228" t="str">
        <f t="shared" si="242"/>
        <v>C</v>
      </c>
      <c r="G2228">
        <f t="shared" si="243"/>
        <v>12</v>
      </c>
      <c r="H2228">
        <f t="shared" si="244"/>
        <v>2764</v>
      </c>
    </row>
    <row r="2229" spans="1:8" x14ac:dyDescent="0.25">
      <c r="A2229" t="s">
        <v>15</v>
      </c>
      <c r="B2229" t="str">
        <f t="shared" si="238"/>
        <v>C</v>
      </c>
      <c r="C2229">
        <f t="shared" si="239"/>
        <v>3072</v>
      </c>
      <c r="D2229" t="str">
        <f t="shared" si="240"/>
        <v>C</v>
      </c>
      <c r="E2229">
        <f t="shared" si="241"/>
        <v>192</v>
      </c>
      <c r="F2229" t="str">
        <f t="shared" si="242"/>
        <v>A</v>
      </c>
      <c r="G2229">
        <f t="shared" si="243"/>
        <v>10</v>
      </c>
      <c r="H2229">
        <f t="shared" si="244"/>
        <v>3274</v>
      </c>
    </row>
    <row r="2230" spans="1:8" x14ac:dyDescent="0.25">
      <c r="A2230" t="s">
        <v>18</v>
      </c>
      <c r="B2230" t="str">
        <f t="shared" si="238"/>
        <v>C</v>
      </c>
      <c r="C2230">
        <f t="shared" si="239"/>
        <v>3072</v>
      </c>
      <c r="D2230" t="str">
        <f t="shared" si="240"/>
        <v>A</v>
      </c>
      <c r="E2230">
        <f t="shared" si="241"/>
        <v>160</v>
      </c>
      <c r="F2230" t="str">
        <f t="shared" si="242"/>
        <v>A</v>
      </c>
      <c r="G2230">
        <f t="shared" si="243"/>
        <v>10</v>
      </c>
      <c r="H2230">
        <f t="shared" si="244"/>
        <v>3242</v>
      </c>
    </row>
    <row r="2231" spans="1:8" x14ac:dyDescent="0.25">
      <c r="A2231" t="s">
        <v>7</v>
      </c>
      <c r="B2231" t="str">
        <f t="shared" si="238"/>
        <v>C</v>
      </c>
      <c r="C2231">
        <f t="shared" si="239"/>
        <v>3072</v>
      </c>
      <c r="D2231" t="str">
        <f t="shared" si="240"/>
        <v>C</v>
      </c>
      <c r="E2231">
        <f t="shared" si="241"/>
        <v>192</v>
      </c>
      <c r="F2231" t="str">
        <f t="shared" si="242"/>
        <v>C</v>
      </c>
      <c r="G2231">
        <f t="shared" si="243"/>
        <v>12</v>
      </c>
      <c r="H2231">
        <f t="shared" si="244"/>
        <v>3276</v>
      </c>
    </row>
    <row r="2232" spans="1:8" x14ac:dyDescent="0.25">
      <c r="A2232" t="s">
        <v>24</v>
      </c>
      <c r="B2232" t="str">
        <f t="shared" si="238"/>
        <v>A</v>
      </c>
      <c r="C2232">
        <f t="shared" si="239"/>
        <v>2560</v>
      </c>
      <c r="D2232" t="str">
        <f t="shared" si="240"/>
        <v>A</v>
      </c>
      <c r="E2232">
        <f t="shared" si="241"/>
        <v>160</v>
      </c>
      <c r="F2232" t="str">
        <f t="shared" si="242"/>
        <v>B</v>
      </c>
      <c r="G2232">
        <f t="shared" si="243"/>
        <v>11</v>
      </c>
      <c r="H2232">
        <f t="shared" si="244"/>
        <v>2731</v>
      </c>
    </row>
    <row r="2233" spans="1:8" x14ac:dyDescent="0.25">
      <c r="A2233" t="s">
        <v>3</v>
      </c>
      <c r="B2233" t="str">
        <f t="shared" si="238"/>
        <v>C</v>
      </c>
      <c r="C2233">
        <f t="shared" si="239"/>
        <v>3072</v>
      </c>
      <c r="D2233" t="str">
        <f t="shared" si="240"/>
        <v>B</v>
      </c>
      <c r="E2233">
        <f t="shared" si="241"/>
        <v>176</v>
      </c>
      <c r="F2233" t="str">
        <f t="shared" si="242"/>
        <v>A</v>
      </c>
      <c r="G2233">
        <f t="shared" si="243"/>
        <v>10</v>
      </c>
      <c r="H2233">
        <f t="shared" si="244"/>
        <v>3258</v>
      </c>
    </row>
    <row r="2234" spans="1:8" x14ac:dyDescent="0.25">
      <c r="A2234" t="s">
        <v>4</v>
      </c>
      <c r="B2234" t="str">
        <f t="shared" si="238"/>
        <v>A</v>
      </c>
      <c r="C2234">
        <f t="shared" si="239"/>
        <v>2560</v>
      </c>
      <c r="D2234" t="str">
        <f t="shared" si="240"/>
        <v>B</v>
      </c>
      <c r="E2234">
        <f t="shared" si="241"/>
        <v>176</v>
      </c>
      <c r="F2234" t="str">
        <f t="shared" si="242"/>
        <v>A</v>
      </c>
      <c r="G2234">
        <f t="shared" si="243"/>
        <v>10</v>
      </c>
      <c r="H2234">
        <f t="shared" si="244"/>
        <v>2746</v>
      </c>
    </row>
    <row r="2235" spans="1:8" x14ac:dyDescent="0.25">
      <c r="A2235" t="s">
        <v>5</v>
      </c>
      <c r="B2235" t="str">
        <f t="shared" si="238"/>
        <v>C</v>
      </c>
      <c r="C2235">
        <f t="shared" si="239"/>
        <v>3072</v>
      </c>
      <c r="D2235" t="str">
        <f t="shared" si="240"/>
        <v>A</v>
      </c>
      <c r="E2235">
        <f t="shared" si="241"/>
        <v>160</v>
      </c>
      <c r="F2235" t="str">
        <f t="shared" si="242"/>
        <v>B</v>
      </c>
      <c r="G2235">
        <f t="shared" si="243"/>
        <v>11</v>
      </c>
      <c r="H2235">
        <f t="shared" si="244"/>
        <v>3243</v>
      </c>
    </row>
    <row r="2236" spans="1:8" x14ac:dyDescent="0.25">
      <c r="A2236" t="s">
        <v>9</v>
      </c>
      <c r="B2236" t="str">
        <f t="shared" si="238"/>
        <v>A</v>
      </c>
      <c r="C2236">
        <f t="shared" si="239"/>
        <v>2560</v>
      </c>
      <c r="D2236" t="str">
        <f t="shared" si="240"/>
        <v>B</v>
      </c>
      <c r="E2236">
        <f t="shared" si="241"/>
        <v>176</v>
      </c>
      <c r="F2236" t="str">
        <f t="shared" si="242"/>
        <v>B</v>
      </c>
      <c r="G2236">
        <f t="shared" si="243"/>
        <v>11</v>
      </c>
      <c r="H2236">
        <f t="shared" si="244"/>
        <v>2747</v>
      </c>
    </row>
    <row r="2237" spans="1:8" x14ac:dyDescent="0.25">
      <c r="A2237" t="s">
        <v>18</v>
      </c>
      <c r="B2237" t="str">
        <f t="shared" si="238"/>
        <v>C</v>
      </c>
      <c r="C2237">
        <f t="shared" si="239"/>
        <v>3072</v>
      </c>
      <c r="D2237" t="str">
        <f t="shared" si="240"/>
        <v>A</v>
      </c>
      <c r="E2237">
        <f t="shared" si="241"/>
        <v>160</v>
      </c>
      <c r="F2237" t="str">
        <f t="shared" si="242"/>
        <v>A</v>
      </c>
      <c r="G2237">
        <f t="shared" si="243"/>
        <v>10</v>
      </c>
      <c r="H2237">
        <f t="shared" si="244"/>
        <v>3242</v>
      </c>
    </row>
    <row r="2238" spans="1:8" x14ac:dyDescent="0.25">
      <c r="A2238" t="s">
        <v>25</v>
      </c>
      <c r="B2238" t="str">
        <f t="shared" si="238"/>
        <v>B</v>
      </c>
      <c r="C2238">
        <f t="shared" si="239"/>
        <v>2816</v>
      </c>
      <c r="D2238" t="str">
        <f t="shared" si="240"/>
        <v>C</v>
      </c>
      <c r="E2238">
        <f t="shared" si="241"/>
        <v>192</v>
      </c>
      <c r="F2238" t="str">
        <f t="shared" si="242"/>
        <v>A</v>
      </c>
      <c r="G2238">
        <f t="shared" si="243"/>
        <v>10</v>
      </c>
      <c r="H2238">
        <f t="shared" si="244"/>
        <v>3018</v>
      </c>
    </row>
    <row r="2239" spans="1:8" x14ac:dyDescent="0.25">
      <c r="A2239" t="s">
        <v>20</v>
      </c>
      <c r="B2239" t="str">
        <f t="shared" si="238"/>
        <v>C</v>
      </c>
      <c r="C2239">
        <f t="shared" si="239"/>
        <v>3072</v>
      </c>
      <c r="D2239" t="str">
        <f t="shared" si="240"/>
        <v>B</v>
      </c>
      <c r="E2239">
        <f t="shared" si="241"/>
        <v>176</v>
      </c>
      <c r="F2239" t="str">
        <f t="shared" si="242"/>
        <v>C</v>
      </c>
      <c r="G2239">
        <f t="shared" si="243"/>
        <v>12</v>
      </c>
      <c r="H2239">
        <f t="shared" si="244"/>
        <v>3260</v>
      </c>
    </row>
    <row r="2240" spans="1:8" x14ac:dyDescent="0.25">
      <c r="A2240" t="s">
        <v>8</v>
      </c>
      <c r="B2240" t="str">
        <f t="shared" si="238"/>
        <v>B</v>
      </c>
      <c r="C2240">
        <f t="shared" si="239"/>
        <v>2816</v>
      </c>
      <c r="D2240" t="str">
        <f t="shared" si="240"/>
        <v>A</v>
      </c>
      <c r="E2240">
        <f t="shared" si="241"/>
        <v>160</v>
      </c>
      <c r="F2240" t="str">
        <f t="shared" si="242"/>
        <v>B</v>
      </c>
      <c r="G2240">
        <f t="shared" si="243"/>
        <v>11</v>
      </c>
      <c r="H2240">
        <f t="shared" si="244"/>
        <v>2987</v>
      </c>
    </row>
    <row r="2241" spans="1:8" x14ac:dyDescent="0.25">
      <c r="A2241" t="s">
        <v>21</v>
      </c>
      <c r="B2241" t="str">
        <f t="shared" si="238"/>
        <v>B</v>
      </c>
      <c r="C2241">
        <f t="shared" si="239"/>
        <v>2816</v>
      </c>
      <c r="D2241" t="str">
        <f t="shared" si="240"/>
        <v>A</v>
      </c>
      <c r="E2241">
        <f t="shared" si="241"/>
        <v>160</v>
      </c>
      <c r="F2241" t="str">
        <f t="shared" si="242"/>
        <v>A</v>
      </c>
      <c r="G2241">
        <f t="shared" si="243"/>
        <v>10</v>
      </c>
      <c r="H2241">
        <f t="shared" si="244"/>
        <v>2986</v>
      </c>
    </row>
    <row r="2242" spans="1:8" x14ac:dyDescent="0.25">
      <c r="A2242" t="s">
        <v>4</v>
      </c>
      <c r="B2242" t="str">
        <f t="shared" si="238"/>
        <v>A</v>
      </c>
      <c r="C2242">
        <f t="shared" si="239"/>
        <v>2560</v>
      </c>
      <c r="D2242" t="str">
        <f t="shared" si="240"/>
        <v>B</v>
      </c>
      <c r="E2242">
        <f t="shared" si="241"/>
        <v>176</v>
      </c>
      <c r="F2242" t="str">
        <f t="shared" si="242"/>
        <v>A</v>
      </c>
      <c r="G2242">
        <f t="shared" si="243"/>
        <v>10</v>
      </c>
      <c r="H2242">
        <f t="shared" si="244"/>
        <v>2746</v>
      </c>
    </row>
    <row r="2243" spans="1:8" x14ac:dyDescent="0.25">
      <c r="A2243" t="s">
        <v>23</v>
      </c>
      <c r="B2243" t="str">
        <f t="shared" ref="B2243:B2306" si="245">LEFT(A2243,1)</f>
        <v>A</v>
      </c>
      <c r="C2243">
        <f t="shared" ref="C2243:C2306" si="246">16*16*SUMIF($L$4:$L$9,B2243,$M$4:$M$9)</f>
        <v>2560</v>
      </c>
      <c r="D2243" t="str">
        <f t="shared" ref="D2243:D2306" si="247">MID(A2243,2,1)</f>
        <v>C</v>
      </c>
      <c r="E2243">
        <f t="shared" ref="E2243:E2306" si="248">16*SUMIF($L$4:$L$9,D2243,$M$4:$M$9)</f>
        <v>192</v>
      </c>
      <c r="F2243" t="str">
        <f t="shared" ref="F2243:F2306" si="249">RIGHT(A2243,1)</f>
        <v>A</v>
      </c>
      <c r="G2243">
        <f t="shared" ref="G2243:G2306" si="250">SUMIF($L$4:$L$9,F2243,$M$4:$M$9)</f>
        <v>10</v>
      </c>
      <c r="H2243">
        <f t="shared" ref="H2243:H2306" si="251">SUM(C2243,E2243,G2243)</f>
        <v>2762</v>
      </c>
    </row>
    <row r="2244" spans="1:8" x14ac:dyDescent="0.25">
      <c r="A2244" t="s">
        <v>15</v>
      </c>
      <c r="B2244" t="str">
        <f t="shared" si="245"/>
        <v>C</v>
      </c>
      <c r="C2244">
        <f t="shared" si="246"/>
        <v>3072</v>
      </c>
      <c r="D2244" t="str">
        <f t="shared" si="247"/>
        <v>C</v>
      </c>
      <c r="E2244">
        <f t="shared" si="248"/>
        <v>192</v>
      </c>
      <c r="F2244" t="str">
        <f t="shared" si="249"/>
        <v>A</v>
      </c>
      <c r="G2244">
        <f t="shared" si="250"/>
        <v>10</v>
      </c>
      <c r="H2244">
        <f t="shared" si="251"/>
        <v>3274</v>
      </c>
    </row>
    <row r="2245" spans="1:8" x14ac:dyDescent="0.25">
      <c r="A2245" t="s">
        <v>1</v>
      </c>
      <c r="B2245" t="str">
        <f t="shared" si="245"/>
        <v>B</v>
      </c>
      <c r="C2245">
        <f t="shared" si="246"/>
        <v>2816</v>
      </c>
      <c r="D2245" t="str">
        <f t="shared" si="247"/>
        <v>B</v>
      </c>
      <c r="E2245">
        <f t="shared" si="248"/>
        <v>176</v>
      </c>
      <c r="F2245" t="str">
        <f t="shared" si="249"/>
        <v>C</v>
      </c>
      <c r="G2245">
        <f t="shared" si="250"/>
        <v>12</v>
      </c>
      <c r="H2245">
        <f t="shared" si="251"/>
        <v>3004</v>
      </c>
    </row>
    <row r="2246" spans="1:8" x14ac:dyDescent="0.25">
      <c r="A2246" t="s">
        <v>11</v>
      </c>
      <c r="B2246" t="str">
        <f t="shared" si="245"/>
        <v>A</v>
      </c>
      <c r="C2246">
        <f t="shared" si="246"/>
        <v>2560</v>
      </c>
      <c r="D2246" t="str">
        <f t="shared" si="247"/>
        <v>B</v>
      </c>
      <c r="E2246">
        <f t="shared" si="248"/>
        <v>176</v>
      </c>
      <c r="F2246" t="str">
        <f t="shared" si="249"/>
        <v>C</v>
      </c>
      <c r="G2246">
        <f t="shared" si="250"/>
        <v>12</v>
      </c>
      <c r="H2246">
        <f t="shared" si="251"/>
        <v>2748</v>
      </c>
    </row>
    <row r="2247" spans="1:8" x14ac:dyDescent="0.25">
      <c r="A2247" t="s">
        <v>16</v>
      </c>
      <c r="B2247" t="str">
        <f t="shared" si="245"/>
        <v>A</v>
      </c>
      <c r="C2247">
        <f t="shared" si="246"/>
        <v>2560</v>
      </c>
      <c r="D2247" t="str">
        <f t="shared" si="247"/>
        <v>A</v>
      </c>
      <c r="E2247">
        <f t="shared" si="248"/>
        <v>160</v>
      </c>
      <c r="F2247" t="str">
        <f t="shared" si="249"/>
        <v>A</v>
      </c>
      <c r="G2247">
        <f t="shared" si="250"/>
        <v>10</v>
      </c>
      <c r="H2247">
        <f t="shared" si="251"/>
        <v>2730</v>
      </c>
    </row>
    <row r="2248" spans="1:8" x14ac:dyDescent="0.25">
      <c r="A2248" t="s">
        <v>0</v>
      </c>
      <c r="B2248" t="str">
        <f t="shared" si="245"/>
        <v>B</v>
      </c>
      <c r="C2248">
        <f t="shared" si="246"/>
        <v>2816</v>
      </c>
      <c r="D2248" t="str">
        <f t="shared" si="247"/>
        <v>B</v>
      </c>
      <c r="E2248">
        <f t="shared" si="248"/>
        <v>176</v>
      </c>
      <c r="F2248" t="str">
        <f t="shared" si="249"/>
        <v>A</v>
      </c>
      <c r="G2248">
        <f t="shared" si="250"/>
        <v>10</v>
      </c>
      <c r="H2248">
        <f t="shared" si="251"/>
        <v>3002</v>
      </c>
    </row>
    <row r="2249" spans="1:8" x14ac:dyDescent="0.25">
      <c r="A2249" t="s">
        <v>7</v>
      </c>
      <c r="B2249" t="str">
        <f t="shared" si="245"/>
        <v>C</v>
      </c>
      <c r="C2249">
        <f t="shared" si="246"/>
        <v>3072</v>
      </c>
      <c r="D2249" t="str">
        <f t="shared" si="247"/>
        <v>C</v>
      </c>
      <c r="E2249">
        <f t="shared" si="248"/>
        <v>192</v>
      </c>
      <c r="F2249" t="str">
        <f t="shared" si="249"/>
        <v>C</v>
      </c>
      <c r="G2249">
        <f t="shared" si="250"/>
        <v>12</v>
      </c>
      <c r="H2249">
        <f t="shared" si="251"/>
        <v>3276</v>
      </c>
    </row>
    <row r="2250" spans="1:8" x14ac:dyDescent="0.25">
      <c r="A2250" t="s">
        <v>8</v>
      </c>
      <c r="B2250" t="str">
        <f t="shared" si="245"/>
        <v>B</v>
      </c>
      <c r="C2250">
        <f t="shared" si="246"/>
        <v>2816</v>
      </c>
      <c r="D2250" t="str">
        <f t="shared" si="247"/>
        <v>A</v>
      </c>
      <c r="E2250">
        <f t="shared" si="248"/>
        <v>160</v>
      </c>
      <c r="F2250" t="str">
        <f t="shared" si="249"/>
        <v>B</v>
      </c>
      <c r="G2250">
        <f t="shared" si="250"/>
        <v>11</v>
      </c>
      <c r="H2250">
        <f t="shared" si="251"/>
        <v>2987</v>
      </c>
    </row>
    <row r="2251" spans="1:8" x14ac:dyDescent="0.25">
      <c r="A2251" t="s">
        <v>5</v>
      </c>
      <c r="B2251" t="str">
        <f t="shared" si="245"/>
        <v>C</v>
      </c>
      <c r="C2251">
        <f t="shared" si="246"/>
        <v>3072</v>
      </c>
      <c r="D2251" t="str">
        <f t="shared" si="247"/>
        <v>A</v>
      </c>
      <c r="E2251">
        <f t="shared" si="248"/>
        <v>160</v>
      </c>
      <c r="F2251" t="str">
        <f t="shared" si="249"/>
        <v>B</v>
      </c>
      <c r="G2251">
        <f t="shared" si="250"/>
        <v>11</v>
      </c>
      <c r="H2251">
        <f t="shared" si="251"/>
        <v>3243</v>
      </c>
    </row>
    <row r="2252" spans="1:8" x14ac:dyDescent="0.25">
      <c r="A2252" t="s">
        <v>9</v>
      </c>
      <c r="B2252" t="str">
        <f t="shared" si="245"/>
        <v>A</v>
      </c>
      <c r="C2252">
        <f t="shared" si="246"/>
        <v>2560</v>
      </c>
      <c r="D2252" t="str">
        <f t="shared" si="247"/>
        <v>B</v>
      </c>
      <c r="E2252">
        <f t="shared" si="248"/>
        <v>176</v>
      </c>
      <c r="F2252" t="str">
        <f t="shared" si="249"/>
        <v>B</v>
      </c>
      <c r="G2252">
        <f t="shared" si="250"/>
        <v>11</v>
      </c>
      <c r="H2252">
        <f t="shared" si="251"/>
        <v>2747</v>
      </c>
    </row>
    <row r="2253" spans="1:8" x14ac:dyDescent="0.25">
      <c r="A2253" t="s">
        <v>2</v>
      </c>
      <c r="B2253" t="str">
        <f t="shared" si="245"/>
        <v>C</v>
      </c>
      <c r="C2253">
        <f t="shared" si="246"/>
        <v>3072</v>
      </c>
      <c r="D2253" t="str">
        <f t="shared" si="247"/>
        <v>A</v>
      </c>
      <c r="E2253">
        <f t="shared" si="248"/>
        <v>160</v>
      </c>
      <c r="F2253" t="str">
        <f t="shared" si="249"/>
        <v>C</v>
      </c>
      <c r="G2253">
        <f t="shared" si="250"/>
        <v>12</v>
      </c>
      <c r="H2253">
        <f t="shared" si="251"/>
        <v>3244</v>
      </c>
    </row>
    <row r="2254" spans="1:8" x14ac:dyDescent="0.25">
      <c r="A2254" t="s">
        <v>9</v>
      </c>
      <c r="B2254" t="str">
        <f t="shared" si="245"/>
        <v>A</v>
      </c>
      <c r="C2254">
        <f t="shared" si="246"/>
        <v>2560</v>
      </c>
      <c r="D2254" t="str">
        <f t="shared" si="247"/>
        <v>B</v>
      </c>
      <c r="E2254">
        <f t="shared" si="248"/>
        <v>176</v>
      </c>
      <c r="F2254" t="str">
        <f t="shared" si="249"/>
        <v>B</v>
      </c>
      <c r="G2254">
        <f t="shared" si="250"/>
        <v>11</v>
      </c>
      <c r="H2254">
        <f t="shared" si="251"/>
        <v>2747</v>
      </c>
    </row>
    <row r="2255" spans="1:8" x14ac:dyDescent="0.25">
      <c r="A2255" t="s">
        <v>13</v>
      </c>
      <c r="B2255" t="str">
        <f t="shared" si="245"/>
        <v>B</v>
      </c>
      <c r="C2255">
        <f t="shared" si="246"/>
        <v>2816</v>
      </c>
      <c r="D2255" t="str">
        <f t="shared" si="247"/>
        <v>B</v>
      </c>
      <c r="E2255">
        <f t="shared" si="248"/>
        <v>176</v>
      </c>
      <c r="F2255" t="str">
        <f t="shared" si="249"/>
        <v>B</v>
      </c>
      <c r="G2255">
        <f t="shared" si="250"/>
        <v>11</v>
      </c>
      <c r="H2255">
        <f t="shared" si="251"/>
        <v>3003</v>
      </c>
    </row>
    <row r="2256" spans="1:8" x14ac:dyDescent="0.25">
      <c r="A2256" t="s">
        <v>1</v>
      </c>
      <c r="B2256" t="str">
        <f t="shared" si="245"/>
        <v>B</v>
      </c>
      <c r="C2256">
        <f t="shared" si="246"/>
        <v>2816</v>
      </c>
      <c r="D2256" t="str">
        <f t="shared" si="247"/>
        <v>B</v>
      </c>
      <c r="E2256">
        <f t="shared" si="248"/>
        <v>176</v>
      </c>
      <c r="F2256" t="str">
        <f t="shared" si="249"/>
        <v>C</v>
      </c>
      <c r="G2256">
        <f t="shared" si="250"/>
        <v>12</v>
      </c>
      <c r="H2256">
        <f t="shared" si="251"/>
        <v>3004</v>
      </c>
    </row>
    <row r="2257" spans="1:8" x14ac:dyDescent="0.25">
      <c r="A2257" t="s">
        <v>26</v>
      </c>
      <c r="B2257" t="str">
        <f t="shared" si="245"/>
        <v>B</v>
      </c>
      <c r="C2257">
        <f t="shared" si="246"/>
        <v>2816</v>
      </c>
      <c r="D2257" t="str">
        <f t="shared" si="247"/>
        <v>A</v>
      </c>
      <c r="E2257">
        <f t="shared" si="248"/>
        <v>160</v>
      </c>
      <c r="F2257" t="str">
        <f t="shared" si="249"/>
        <v>C</v>
      </c>
      <c r="G2257">
        <f t="shared" si="250"/>
        <v>12</v>
      </c>
      <c r="H2257">
        <f t="shared" si="251"/>
        <v>2988</v>
      </c>
    </row>
    <row r="2258" spans="1:8" x14ac:dyDescent="0.25">
      <c r="A2258" t="s">
        <v>25</v>
      </c>
      <c r="B2258" t="str">
        <f t="shared" si="245"/>
        <v>B</v>
      </c>
      <c r="C2258">
        <f t="shared" si="246"/>
        <v>2816</v>
      </c>
      <c r="D2258" t="str">
        <f t="shared" si="247"/>
        <v>C</v>
      </c>
      <c r="E2258">
        <f t="shared" si="248"/>
        <v>192</v>
      </c>
      <c r="F2258" t="str">
        <f t="shared" si="249"/>
        <v>A</v>
      </c>
      <c r="G2258">
        <f t="shared" si="250"/>
        <v>10</v>
      </c>
      <c r="H2258">
        <f t="shared" si="251"/>
        <v>3018</v>
      </c>
    </row>
    <row r="2259" spans="1:8" x14ac:dyDescent="0.25">
      <c r="A2259" t="s">
        <v>8</v>
      </c>
      <c r="B2259" t="str">
        <f t="shared" si="245"/>
        <v>B</v>
      </c>
      <c r="C2259">
        <f t="shared" si="246"/>
        <v>2816</v>
      </c>
      <c r="D2259" t="str">
        <f t="shared" si="247"/>
        <v>A</v>
      </c>
      <c r="E2259">
        <f t="shared" si="248"/>
        <v>160</v>
      </c>
      <c r="F2259" t="str">
        <f t="shared" si="249"/>
        <v>B</v>
      </c>
      <c r="G2259">
        <f t="shared" si="250"/>
        <v>11</v>
      </c>
      <c r="H2259">
        <f t="shared" si="251"/>
        <v>2987</v>
      </c>
    </row>
    <row r="2260" spans="1:8" x14ac:dyDescent="0.25">
      <c r="A2260" t="s">
        <v>5</v>
      </c>
      <c r="B2260" t="str">
        <f t="shared" si="245"/>
        <v>C</v>
      </c>
      <c r="C2260">
        <f t="shared" si="246"/>
        <v>3072</v>
      </c>
      <c r="D2260" t="str">
        <f t="shared" si="247"/>
        <v>A</v>
      </c>
      <c r="E2260">
        <f t="shared" si="248"/>
        <v>160</v>
      </c>
      <c r="F2260" t="str">
        <f t="shared" si="249"/>
        <v>B</v>
      </c>
      <c r="G2260">
        <f t="shared" si="250"/>
        <v>11</v>
      </c>
      <c r="H2260">
        <f t="shared" si="251"/>
        <v>3243</v>
      </c>
    </row>
    <row r="2261" spans="1:8" x14ac:dyDescent="0.25">
      <c r="A2261" t="s">
        <v>0</v>
      </c>
      <c r="B2261" t="str">
        <f t="shared" si="245"/>
        <v>B</v>
      </c>
      <c r="C2261">
        <f t="shared" si="246"/>
        <v>2816</v>
      </c>
      <c r="D2261" t="str">
        <f t="shared" si="247"/>
        <v>B</v>
      </c>
      <c r="E2261">
        <f t="shared" si="248"/>
        <v>176</v>
      </c>
      <c r="F2261" t="str">
        <f t="shared" si="249"/>
        <v>A</v>
      </c>
      <c r="G2261">
        <f t="shared" si="250"/>
        <v>10</v>
      </c>
      <c r="H2261">
        <f t="shared" si="251"/>
        <v>3002</v>
      </c>
    </row>
    <row r="2262" spans="1:8" x14ac:dyDescent="0.25">
      <c r="A2262" t="s">
        <v>8</v>
      </c>
      <c r="B2262" t="str">
        <f t="shared" si="245"/>
        <v>B</v>
      </c>
      <c r="C2262">
        <f t="shared" si="246"/>
        <v>2816</v>
      </c>
      <c r="D2262" t="str">
        <f t="shared" si="247"/>
        <v>A</v>
      </c>
      <c r="E2262">
        <f t="shared" si="248"/>
        <v>160</v>
      </c>
      <c r="F2262" t="str">
        <f t="shared" si="249"/>
        <v>B</v>
      </c>
      <c r="G2262">
        <f t="shared" si="250"/>
        <v>11</v>
      </c>
      <c r="H2262">
        <f t="shared" si="251"/>
        <v>2987</v>
      </c>
    </row>
    <row r="2263" spans="1:8" x14ac:dyDescent="0.25">
      <c r="A2263" t="s">
        <v>17</v>
      </c>
      <c r="B2263" t="str">
        <f t="shared" si="245"/>
        <v>B</v>
      </c>
      <c r="C2263">
        <f t="shared" si="246"/>
        <v>2816</v>
      </c>
      <c r="D2263" t="str">
        <f t="shared" si="247"/>
        <v>C</v>
      </c>
      <c r="E2263">
        <f t="shared" si="248"/>
        <v>192</v>
      </c>
      <c r="F2263" t="str">
        <f t="shared" si="249"/>
        <v>B</v>
      </c>
      <c r="G2263">
        <f t="shared" si="250"/>
        <v>11</v>
      </c>
      <c r="H2263">
        <f t="shared" si="251"/>
        <v>3019</v>
      </c>
    </row>
    <row r="2264" spans="1:8" x14ac:dyDescent="0.25">
      <c r="A2264" t="s">
        <v>5</v>
      </c>
      <c r="B2264" t="str">
        <f t="shared" si="245"/>
        <v>C</v>
      </c>
      <c r="C2264">
        <f t="shared" si="246"/>
        <v>3072</v>
      </c>
      <c r="D2264" t="str">
        <f t="shared" si="247"/>
        <v>A</v>
      </c>
      <c r="E2264">
        <f t="shared" si="248"/>
        <v>160</v>
      </c>
      <c r="F2264" t="str">
        <f t="shared" si="249"/>
        <v>B</v>
      </c>
      <c r="G2264">
        <f t="shared" si="250"/>
        <v>11</v>
      </c>
      <c r="H2264">
        <f t="shared" si="251"/>
        <v>3243</v>
      </c>
    </row>
    <row r="2265" spans="1:8" x14ac:dyDescent="0.25">
      <c r="A2265" t="s">
        <v>11</v>
      </c>
      <c r="B2265" t="str">
        <f t="shared" si="245"/>
        <v>A</v>
      </c>
      <c r="C2265">
        <f t="shared" si="246"/>
        <v>2560</v>
      </c>
      <c r="D2265" t="str">
        <f t="shared" si="247"/>
        <v>B</v>
      </c>
      <c r="E2265">
        <f t="shared" si="248"/>
        <v>176</v>
      </c>
      <c r="F2265" t="str">
        <f t="shared" si="249"/>
        <v>C</v>
      </c>
      <c r="G2265">
        <f t="shared" si="250"/>
        <v>12</v>
      </c>
      <c r="H2265">
        <f t="shared" si="251"/>
        <v>2748</v>
      </c>
    </row>
    <row r="2266" spans="1:8" x14ac:dyDescent="0.25">
      <c r="A2266" t="s">
        <v>21</v>
      </c>
      <c r="B2266" t="str">
        <f t="shared" si="245"/>
        <v>B</v>
      </c>
      <c r="C2266">
        <f t="shared" si="246"/>
        <v>2816</v>
      </c>
      <c r="D2266" t="str">
        <f t="shared" si="247"/>
        <v>A</v>
      </c>
      <c r="E2266">
        <f t="shared" si="248"/>
        <v>160</v>
      </c>
      <c r="F2266" t="str">
        <f t="shared" si="249"/>
        <v>A</v>
      </c>
      <c r="G2266">
        <f t="shared" si="250"/>
        <v>10</v>
      </c>
      <c r="H2266">
        <f t="shared" si="251"/>
        <v>2986</v>
      </c>
    </row>
    <row r="2267" spans="1:8" x14ac:dyDescent="0.25">
      <c r="A2267" t="s">
        <v>15</v>
      </c>
      <c r="B2267" t="str">
        <f t="shared" si="245"/>
        <v>C</v>
      </c>
      <c r="C2267">
        <f t="shared" si="246"/>
        <v>3072</v>
      </c>
      <c r="D2267" t="str">
        <f t="shared" si="247"/>
        <v>C</v>
      </c>
      <c r="E2267">
        <f t="shared" si="248"/>
        <v>192</v>
      </c>
      <c r="F2267" t="str">
        <f t="shared" si="249"/>
        <v>A</v>
      </c>
      <c r="G2267">
        <f t="shared" si="250"/>
        <v>10</v>
      </c>
      <c r="H2267">
        <f t="shared" si="251"/>
        <v>3274</v>
      </c>
    </row>
    <row r="2268" spans="1:8" x14ac:dyDescent="0.25">
      <c r="A2268" t="s">
        <v>3</v>
      </c>
      <c r="B2268" t="str">
        <f t="shared" si="245"/>
        <v>C</v>
      </c>
      <c r="C2268">
        <f t="shared" si="246"/>
        <v>3072</v>
      </c>
      <c r="D2268" t="str">
        <f t="shared" si="247"/>
        <v>B</v>
      </c>
      <c r="E2268">
        <f t="shared" si="248"/>
        <v>176</v>
      </c>
      <c r="F2268" t="str">
        <f t="shared" si="249"/>
        <v>A</v>
      </c>
      <c r="G2268">
        <f t="shared" si="250"/>
        <v>10</v>
      </c>
      <c r="H2268">
        <f t="shared" si="251"/>
        <v>3258</v>
      </c>
    </row>
    <row r="2269" spans="1:8" x14ac:dyDescent="0.25">
      <c r="A2269" t="s">
        <v>3</v>
      </c>
      <c r="B2269" t="str">
        <f t="shared" si="245"/>
        <v>C</v>
      </c>
      <c r="C2269">
        <f t="shared" si="246"/>
        <v>3072</v>
      </c>
      <c r="D2269" t="str">
        <f t="shared" si="247"/>
        <v>B</v>
      </c>
      <c r="E2269">
        <f t="shared" si="248"/>
        <v>176</v>
      </c>
      <c r="F2269" t="str">
        <f t="shared" si="249"/>
        <v>A</v>
      </c>
      <c r="G2269">
        <f t="shared" si="250"/>
        <v>10</v>
      </c>
      <c r="H2269">
        <f t="shared" si="251"/>
        <v>3258</v>
      </c>
    </row>
    <row r="2270" spans="1:8" x14ac:dyDescent="0.25">
      <c r="A2270" t="s">
        <v>15</v>
      </c>
      <c r="B2270" t="str">
        <f t="shared" si="245"/>
        <v>C</v>
      </c>
      <c r="C2270">
        <f t="shared" si="246"/>
        <v>3072</v>
      </c>
      <c r="D2270" t="str">
        <f t="shared" si="247"/>
        <v>C</v>
      </c>
      <c r="E2270">
        <f t="shared" si="248"/>
        <v>192</v>
      </c>
      <c r="F2270" t="str">
        <f t="shared" si="249"/>
        <v>A</v>
      </c>
      <c r="G2270">
        <f t="shared" si="250"/>
        <v>10</v>
      </c>
      <c r="H2270">
        <f t="shared" si="251"/>
        <v>3274</v>
      </c>
    </row>
    <row r="2271" spans="1:8" x14ac:dyDescent="0.25">
      <c r="A2271" t="s">
        <v>17</v>
      </c>
      <c r="B2271" t="str">
        <f t="shared" si="245"/>
        <v>B</v>
      </c>
      <c r="C2271">
        <f t="shared" si="246"/>
        <v>2816</v>
      </c>
      <c r="D2271" t="str">
        <f t="shared" si="247"/>
        <v>C</v>
      </c>
      <c r="E2271">
        <f t="shared" si="248"/>
        <v>192</v>
      </c>
      <c r="F2271" t="str">
        <f t="shared" si="249"/>
        <v>B</v>
      </c>
      <c r="G2271">
        <f t="shared" si="250"/>
        <v>11</v>
      </c>
      <c r="H2271">
        <f t="shared" si="251"/>
        <v>3019</v>
      </c>
    </row>
    <row r="2272" spans="1:8" x14ac:dyDescent="0.25">
      <c r="A2272" t="s">
        <v>20</v>
      </c>
      <c r="B2272" t="str">
        <f t="shared" si="245"/>
        <v>C</v>
      </c>
      <c r="C2272">
        <f t="shared" si="246"/>
        <v>3072</v>
      </c>
      <c r="D2272" t="str">
        <f t="shared" si="247"/>
        <v>B</v>
      </c>
      <c r="E2272">
        <f t="shared" si="248"/>
        <v>176</v>
      </c>
      <c r="F2272" t="str">
        <f t="shared" si="249"/>
        <v>C</v>
      </c>
      <c r="G2272">
        <f t="shared" si="250"/>
        <v>12</v>
      </c>
      <c r="H2272">
        <f t="shared" si="251"/>
        <v>3260</v>
      </c>
    </row>
    <row r="2273" spans="1:8" x14ac:dyDescent="0.25">
      <c r="A2273" t="s">
        <v>8</v>
      </c>
      <c r="B2273" t="str">
        <f t="shared" si="245"/>
        <v>B</v>
      </c>
      <c r="C2273">
        <f t="shared" si="246"/>
        <v>2816</v>
      </c>
      <c r="D2273" t="str">
        <f t="shared" si="247"/>
        <v>A</v>
      </c>
      <c r="E2273">
        <f t="shared" si="248"/>
        <v>160</v>
      </c>
      <c r="F2273" t="str">
        <f t="shared" si="249"/>
        <v>B</v>
      </c>
      <c r="G2273">
        <f t="shared" si="250"/>
        <v>11</v>
      </c>
      <c r="H2273">
        <f t="shared" si="251"/>
        <v>2987</v>
      </c>
    </row>
    <row r="2274" spans="1:8" x14ac:dyDescent="0.25">
      <c r="A2274" t="s">
        <v>24</v>
      </c>
      <c r="B2274" t="str">
        <f t="shared" si="245"/>
        <v>A</v>
      </c>
      <c r="C2274">
        <f t="shared" si="246"/>
        <v>2560</v>
      </c>
      <c r="D2274" t="str">
        <f t="shared" si="247"/>
        <v>A</v>
      </c>
      <c r="E2274">
        <f t="shared" si="248"/>
        <v>160</v>
      </c>
      <c r="F2274" t="str">
        <f t="shared" si="249"/>
        <v>B</v>
      </c>
      <c r="G2274">
        <f t="shared" si="250"/>
        <v>11</v>
      </c>
      <c r="H2274">
        <f t="shared" si="251"/>
        <v>2731</v>
      </c>
    </row>
    <row r="2275" spans="1:8" x14ac:dyDescent="0.25">
      <c r="A2275" t="s">
        <v>12</v>
      </c>
      <c r="B2275" t="str">
        <f t="shared" si="245"/>
        <v>C</v>
      </c>
      <c r="C2275">
        <f t="shared" si="246"/>
        <v>3072</v>
      </c>
      <c r="D2275" t="str">
        <f t="shared" si="247"/>
        <v>C</v>
      </c>
      <c r="E2275">
        <f t="shared" si="248"/>
        <v>192</v>
      </c>
      <c r="F2275" t="str">
        <f t="shared" si="249"/>
        <v>B</v>
      </c>
      <c r="G2275">
        <f t="shared" si="250"/>
        <v>11</v>
      </c>
      <c r="H2275">
        <f t="shared" si="251"/>
        <v>3275</v>
      </c>
    </row>
    <row r="2276" spans="1:8" x14ac:dyDescent="0.25">
      <c r="A2276" t="s">
        <v>18</v>
      </c>
      <c r="B2276" t="str">
        <f t="shared" si="245"/>
        <v>C</v>
      </c>
      <c r="C2276">
        <f t="shared" si="246"/>
        <v>3072</v>
      </c>
      <c r="D2276" t="str">
        <f t="shared" si="247"/>
        <v>A</v>
      </c>
      <c r="E2276">
        <f t="shared" si="248"/>
        <v>160</v>
      </c>
      <c r="F2276" t="str">
        <f t="shared" si="249"/>
        <v>A</v>
      </c>
      <c r="G2276">
        <f t="shared" si="250"/>
        <v>10</v>
      </c>
      <c r="H2276">
        <f t="shared" si="251"/>
        <v>3242</v>
      </c>
    </row>
    <row r="2277" spans="1:8" x14ac:dyDescent="0.25">
      <c r="A2277" t="s">
        <v>13</v>
      </c>
      <c r="B2277" t="str">
        <f t="shared" si="245"/>
        <v>B</v>
      </c>
      <c r="C2277">
        <f t="shared" si="246"/>
        <v>2816</v>
      </c>
      <c r="D2277" t="str">
        <f t="shared" si="247"/>
        <v>B</v>
      </c>
      <c r="E2277">
        <f t="shared" si="248"/>
        <v>176</v>
      </c>
      <c r="F2277" t="str">
        <f t="shared" si="249"/>
        <v>B</v>
      </c>
      <c r="G2277">
        <f t="shared" si="250"/>
        <v>11</v>
      </c>
      <c r="H2277">
        <f t="shared" si="251"/>
        <v>3003</v>
      </c>
    </row>
    <row r="2278" spans="1:8" x14ac:dyDescent="0.25">
      <c r="A2278" t="s">
        <v>18</v>
      </c>
      <c r="B2278" t="str">
        <f t="shared" si="245"/>
        <v>C</v>
      </c>
      <c r="C2278">
        <f t="shared" si="246"/>
        <v>3072</v>
      </c>
      <c r="D2278" t="str">
        <f t="shared" si="247"/>
        <v>A</v>
      </c>
      <c r="E2278">
        <f t="shared" si="248"/>
        <v>160</v>
      </c>
      <c r="F2278" t="str">
        <f t="shared" si="249"/>
        <v>A</v>
      </c>
      <c r="G2278">
        <f t="shared" si="250"/>
        <v>10</v>
      </c>
      <c r="H2278">
        <f t="shared" si="251"/>
        <v>3242</v>
      </c>
    </row>
    <row r="2279" spans="1:8" x14ac:dyDescent="0.25">
      <c r="A2279" t="s">
        <v>11</v>
      </c>
      <c r="B2279" t="str">
        <f t="shared" si="245"/>
        <v>A</v>
      </c>
      <c r="C2279">
        <f t="shared" si="246"/>
        <v>2560</v>
      </c>
      <c r="D2279" t="str">
        <f t="shared" si="247"/>
        <v>B</v>
      </c>
      <c r="E2279">
        <f t="shared" si="248"/>
        <v>176</v>
      </c>
      <c r="F2279" t="str">
        <f t="shared" si="249"/>
        <v>C</v>
      </c>
      <c r="G2279">
        <f t="shared" si="250"/>
        <v>12</v>
      </c>
      <c r="H2279">
        <f t="shared" si="251"/>
        <v>2748</v>
      </c>
    </row>
    <row r="2280" spans="1:8" x14ac:dyDescent="0.25">
      <c r="A2280" t="s">
        <v>9</v>
      </c>
      <c r="B2280" t="str">
        <f t="shared" si="245"/>
        <v>A</v>
      </c>
      <c r="C2280">
        <f t="shared" si="246"/>
        <v>2560</v>
      </c>
      <c r="D2280" t="str">
        <f t="shared" si="247"/>
        <v>B</v>
      </c>
      <c r="E2280">
        <f t="shared" si="248"/>
        <v>176</v>
      </c>
      <c r="F2280" t="str">
        <f t="shared" si="249"/>
        <v>B</v>
      </c>
      <c r="G2280">
        <f t="shared" si="250"/>
        <v>11</v>
      </c>
      <c r="H2280">
        <f t="shared" si="251"/>
        <v>2747</v>
      </c>
    </row>
    <row r="2281" spans="1:8" x14ac:dyDescent="0.25">
      <c r="A2281" t="s">
        <v>13</v>
      </c>
      <c r="B2281" t="str">
        <f t="shared" si="245"/>
        <v>B</v>
      </c>
      <c r="C2281">
        <f t="shared" si="246"/>
        <v>2816</v>
      </c>
      <c r="D2281" t="str">
        <f t="shared" si="247"/>
        <v>B</v>
      </c>
      <c r="E2281">
        <f t="shared" si="248"/>
        <v>176</v>
      </c>
      <c r="F2281" t="str">
        <f t="shared" si="249"/>
        <v>B</v>
      </c>
      <c r="G2281">
        <f t="shared" si="250"/>
        <v>11</v>
      </c>
      <c r="H2281">
        <f t="shared" si="251"/>
        <v>3003</v>
      </c>
    </row>
    <row r="2282" spans="1:8" x14ac:dyDescent="0.25">
      <c r="A2282" t="s">
        <v>23</v>
      </c>
      <c r="B2282" t="str">
        <f t="shared" si="245"/>
        <v>A</v>
      </c>
      <c r="C2282">
        <f t="shared" si="246"/>
        <v>2560</v>
      </c>
      <c r="D2282" t="str">
        <f t="shared" si="247"/>
        <v>C</v>
      </c>
      <c r="E2282">
        <f t="shared" si="248"/>
        <v>192</v>
      </c>
      <c r="F2282" t="str">
        <f t="shared" si="249"/>
        <v>A</v>
      </c>
      <c r="G2282">
        <f t="shared" si="250"/>
        <v>10</v>
      </c>
      <c r="H2282">
        <f t="shared" si="251"/>
        <v>2762</v>
      </c>
    </row>
    <row r="2283" spans="1:8" x14ac:dyDescent="0.25">
      <c r="A2283" t="s">
        <v>7</v>
      </c>
      <c r="B2283" t="str">
        <f t="shared" si="245"/>
        <v>C</v>
      </c>
      <c r="C2283">
        <f t="shared" si="246"/>
        <v>3072</v>
      </c>
      <c r="D2283" t="str">
        <f t="shared" si="247"/>
        <v>C</v>
      </c>
      <c r="E2283">
        <f t="shared" si="248"/>
        <v>192</v>
      </c>
      <c r="F2283" t="str">
        <f t="shared" si="249"/>
        <v>C</v>
      </c>
      <c r="G2283">
        <f t="shared" si="250"/>
        <v>12</v>
      </c>
      <c r="H2283">
        <f t="shared" si="251"/>
        <v>3276</v>
      </c>
    </row>
    <row r="2284" spans="1:8" x14ac:dyDescent="0.25">
      <c r="A2284" t="s">
        <v>12</v>
      </c>
      <c r="B2284" t="str">
        <f t="shared" si="245"/>
        <v>C</v>
      </c>
      <c r="C2284">
        <f t="shared" si="246"/>
        <v>3072</v>
      </c>
      <c r="D2284" t="str">
        <f t="shared" si="247"/>
        <v>C</v>
      </c>
      <c r="E2284">
        <f t="shared" si="248"/>
        <v>192</v>
      </c>
      <c r="F2284" t="str">
        <f t="shared" si="249"/>
        <v>B</v>
      </c>
      <c r="G2284">
        <f t="shared" si="250"/>
        <v>11</v>
      </c>
      <c r="H2284">
        <f t="shared" si="251"/>
        <v>3275</v>
      </c>
    </row>
    <row r="2285" spans="1:8" x14ac:dyDescent="0.25">
      <c r="A2285" t="s">
        <v>5</v>
      </c>
      <c r="B2285" t="str">
        <f t="shared" si="245"/>
        <v>C</v>
      </c>
      <c r="C2285">
        <f t="shared" si="246"/>
        <v>3072</v>
      </c>
      <c r="D2285" t="str">
        <f t="shared" si="247"/>
        <v>A</v>
      </c>
      <c r="E2285">
        <f t="shared" si="248"/>
        <v>160</v>
      </c>
      <c r="F2285" t="str">
        <f t="shared" si="249"/>
        <v>B</v>
      </c>
      <c r="G2285">
        <f t="shared" si="250"/>
        <v>11</v>
      </c>
      <c r="H2285">
        <f t="shared" si="251"/>
        <v>3243</v>
      </c>
    </row>
    <row r="2286" spans="1:8" x14ac:dyDescent="0.25">
      <c r="A2286" t="s">
        <v>1</v>
      </c>
      <c r="B2286" t="str">
        <f t="shared" si="245"/>
        <v>B</v>
      </c>
      <c r="C2286">
        <f t="shared" si="246"/>
        <v>2816</v>
      </c>
      <c r="D2286" t="str">
        <f t="shared" si="247"/>
        <v>B</v>
      </c>
      <c r="E2286">
        <f t="shared" si="248"/>
        <v>176</v>
      </c>
      <c r="F2286" t="str">
        <f t="shared" si="249"/>
        <v>C</v>
      </c>
      <c r="G2286">
        <f t="shared" si="250"/>
        <v>12</v>
      </c>
      <c r="H2286">
        <f t="shared" si="251"/>
        <v>3004</v>
      </c>
    </row>
    <row r="2287" spans="1:8" x14ac:dyDescent="0.25">
      <c r="A2287" t="s">
        <v>10</v>
      </c>
      <c r="B2287" t="str">
        <f t="shared" si="245"/>
        <v>B</v>
      </c>
      <c r="C2287">
        <f t="shared" si="246"/>
        <v>2816</v>
      </c>
      <c r="D2287" t="str">
        <f t="shared" si="247"/>
        <v>C</v>
      </c>
      <c r="E2287">
        <f t="shared" si="248"/>
        <v>192</v>
      </c>
      <c r="F2287" t="str">
        <f t="shared" si="249"/>
        <v>C</v>
      </c>
      <c r="G2287">
        <f t="shared" si="250"/>
        <v>12</v>
      </c>
      <c r="H2287">
        <f t="shared" si="251"/>
        <v>3020</v>
      </c>
    </row>
    <row r="2288" spans="1:8" x14ac:dyDescent="0.25">
      <c r="A2288" t="s">
        <v>1</v>
      </c>
      <c r="B2288" t="str">
        <f t="shared" si="245"/>
        <v>B</v>
      </c>
      <c r="C2288">
        <f t="shared" si="246"/>
        <v>2816</v>
      </c>
      <c r="D2288" t="str">
        <f t="shared" si="247"/>
        <v>B</v>
      </c>
      <c r="E2288">
        <f t="shared" si="248"/>
        <v>176</v>
      </c>
      <c r="F2288" t="str">
        <f t="shared" si="249"/>
        <v>C</v>
      </c>
      <c r="G2288">
        <f t="shared" si="250"/>
        <v>12</v>
      </c>
      <c r="H2288">
        <f t="shared" si="251"/>
        <v>3004</v>
      </c>
    </row>
    <row r="2289" spans="1:8" x14ac:dyDescent="0.25">
      <c r="A2289" t="s">
        <v>10</v>
      </c>
      <c r="B2289" t="str">
        <f t="shared" si="245"/>
        <v>B</v>
      </c>
      <c r="C2289">
        <f t="shared" si="246"/>
        <v>2816</v>
      </c>
      <c r="D2289" t="str">
        <f t="shared" si="247"/>
        <v>C</v>
      </c>
      <c r="E2289">
        <f t="shared" si="248"/>
        <v>192</v>
      </c>
      <c r="F2289" t="str">
        <f t="shared" si="249"/>
        <v>C</v>
      </c>
      <c r="G2289">
        <f t="shared" si="250"/>
        <v>12</v>
      </c>
      <c r="H2289">
        <f t="shared" si="251"/>
        <v>3020</v>
      </c>
    </row>
    <row r="2290" spans="1:8" x14ac:dyDescent="0.25">
      <c r="A2290" t="s">
        <v>15</v>
      </c>
      <c r="B2290" t="str">
        <f t="shared" si="245"/>
        <v>C</v>
      </c>
      <c r="C2290">
        <f t="shared" si="246"/>
        <v>3072</v>
      </c>
      <c r="D2290" t="str">
        <f t="shared" si="247"/>
        <v>C</v>
      </c>
      <c r="E2290">
        <f t="shared" si="248"/>
        <v>192</v>
      </c>
      <c r="F2290" t="str">
        <f t="shared" si="249"/>
        <v>A</v>
      </c>
      <c r="G2290">
        <f t="shared" si="250"/>
        <v>10</v>
      </c>
      <c r="H2290">
        <f t="shared" si="251"/>
        <v>3274</v>
      </c>
    </row>
    <row r="2291" spans="1:8" x14ac:dyDescent="0.25">
      <c r="A2291" t="s">
        <v>26</v>
      </c>
      <c r="B2291" t="str">
        <f t="shared" si="245"/>
        <v>B</v>
      </c>
      <c r="C2291">
        <f t="shared" si="246"/>
        <v>2816</v>
      </c>
      <c r="D2291" t="str">
        <f t="shared" si="247"/>
        <v>A</v>
      </c>
      <c r="E2291">
        <f t="shared" si="248"/>
        <v>160</v>
      </c>
      <c r="F2291" t="str">
        <f t="shared" si="249"/>
        <v>C</v>
      </c>
      <c r="G2291">
        <f t="shared" si="250"/>
        <v>12</v>
      </c>
      <c r="H2291">
        <f t="shared" si="251"/>
        <v>2988</v>
      </c>
    </row>
    <row r="2292" spans="1:8" x14ac:dyDescent="0.25">
      <c r="A2292" t="s">
        <v>26</v>
      </c>
      <c r="B2292" t="str">
        <f t="shared" si="245"/>
        <v>B</v>
      </c>
      <c r="C2292">
        <f t="shared" si="246"/>
        <v>2816</v>
      </c>
      <c r="D2292" t="str">
        <f t="shared" si="247"/>
        <v>A</v>
      </c>
      <c r="E2292">
        <f t="shared" si="248"/>
        <v>160</v>
      </c>
      <c r="F2292" t="str">
        <f t="shared" si="249"/>
        <v>C</v>
      </c>
      <c r="G2292">
        <f t="shared" si="250"/>
        <v>12</v>
      </c>
      <c r="H2292">
        <f t="shared" si="251"/>
        <v>2988</v>
      </c>
    </row>
    <row r="2293" spans="1:8" x14ac:dyDescent="0.25">
      <c r="A2293" t="s">
        <v>9</v>
      </c>
      <c r="B2293" t="str">
        <f t="shared" si="245"/>
        <v>A</v>
      </c>
      <c r="C2293">
        <f t="shared" si="246"/>
        <v>2560</v>
      </c>
      <c r="D2293" t="str">
        <f t="shared" si="247"/>
        <v>B</v>
      </c>
      <c r="E2293">
        <f t="shared" si="248"/>
        <v>176</v>
      </c>
      <c r="F2293" t="str">
        <f t="shared" si="249"/>
        <v>B</v>
      </c>
      <c r="G2293">
        <f t="shared" si="250"/>
        <v>11</v>
      </c>
      <c r="H2293">
        <f t="shared" si="251"/>
        <v>2747</v>
      </c>
    </row>
    <row r="2294" spans="1:8" x14ac:dyDescent="0.25">
      <c r="A2294" t="s">
        <v>6</v>
      </c>
      <c r="B2294" t="str">
        <f t="shared" si="245"/>
        <v>A</v>
      </c>
      <c r="C2294">
        <f t="shared" si="246"/>
        <v>2560</v>
      </c>
      <c r="D2294" t="str">
        <f t="shared" si="247"/>
        <v>C</v>
      </c>
      <c r="E2294">
        <f t="shared" si="248"/>
        <v>192</v>
      </c>
      <c r="F2294" t="str">
        <f t="shared" si="249"/>
        <v>C</v>
      </c>
      <c r="G2294">
        <f t="shared" si="250"/>
        <v>12</v>
      </c>
      <c r="H2294">
        <f t="shared" si="251"/>
        <v>2764</v>
      </c>
    </row>
    <row r="2295" spans="1:8" x14ac:dyDescent="0.25">
      <c r="A2295" t="s">
        <v>23</v>
      </c>
      <c r="B2295" t="str">
        <f t="shared" si="245"/>
        <v>A</v>
      </c>
      <c r="C2295">
        <f t="shared" si="246"/>
        <v>2560</v>
      </c>
      <c r="D2295" t="str">
        <f t="shared" si="247"/>
        <v>C</v>
      </c>
      <c r="E2295">
        <f t="shared" si="248"/>
        <v>192</v>
      </c>
      <c r="F2295" t="str">
        <f t="shared" si="249"/>
        <v>A</v>
      </c>
      <c r="G2295">
        <f t="shared" si="250"/>
        <v>10</v>
      </c>
      <c r="H2295">
        <f t="shared" si="251"/>
        <v>2762</v>
      </c>
    </row>
    <row r="2296" spans="1:8" x14ac:dyDescent="0.25">
      <c r="A2296" t="s">
        <v>17</v>
      </c>
      <c r="B2296" t="str">
        <f t="shared" si="245"/>
        <v>B</v>
      </c>
      <c r="C2296">
        <f t="shared" si="246"/>
        <v>2816</v>
      </c>
      <c r="D2296" t="str">
        <f t="shared" si="247"/>
        <v>C</v>
      </c>
      <c r="E2296">
        <f t="shared" si="248"/>
        <v>192</v>
      </c>
      <c r="F2296" t="str">
        <f t="shared" si="249"/>
        <v>B</v>
      </c>
      <c r="G2296">
        <f t="shared" si="250"/>
        <v>11</v>
      </c>
      <c r="H2296">
        <f t="shared" si="251"/>
        <v>3019</v>
      </c>
    </row>
    <row r="2297" spans="1:8" x14ac:dyDescent="0.25">
      <c r="A2297" t="s">
        <v>19</v>
      </c>
      <c r="B2297" t="str">
        <f t="shared" si="245"/>
        <v>A</v>
      </c>
      <c r="C2297">
        <f t="shared" si="246"/>
        <v>2560</v>
      </c>
      <c r="D2297" t="str">
        <f t="shared" si="247"/>
        <v>C</v>
      </c>
      <c r="E2297">
        <f t="shared" si="248"/>
        <v>192</v>
      </c>
      <c r="F2297" t="str">
        <f t="shared" si="249"/>
        <v>B</v>
      </c>
      <c r="G2297">
        <f t="shared" si="250"/>
        <v>11</v>
      </c>
      <c r="H2297">
        <f t="shared" si="251"/>
        <v>2763</v>
      </c>
    </row>
    <row r="2298" spans="1:8" x14ac:dyDescent="0.25">
      <c r="A2298" t="s">
        <v>4</v>
      </c>
      <c r="B2298" t="str">
        <f t="shared" si="245"/>
        <v>A</v>
      </c>
      <c r="C2298">
        <f t="shared" si="246"/>
        <v>2560</v>
      </c>
      <c r="D2298" t="str">
        <f t="shared" si="247"/>
        <v>B</v>
      </c>
      <c r="E2298">
        <f t="shared" si="248"/>
        <v>176</v>
      </c>
      <c r="F2298" t="str">
        <f t="shared" si="249"/>
        <v>A</v>
      </c>
      <c r="G2298">
        <f t="shared" si="250"/>
        <v>10</v>
      </c>
      <c r="H2298">
        <f t="shared" si="251"/>
        <v>2746</v>
      </c>
    </row>
    <row r="2299" spans="1:8" x14ac:dyDescent="0.25">
      <c r="A2299" t="s">
        <v>11</v>
      </c>
      <c r="B2299" t="str">
        <f t="shared" si="245"/>
        <v>A</v>
      </c>
      <c r="C2299">
        <f t="shared" si="246"/>
        <v>2560</v>
      </c>
      <c r="D2299" t="str">
        <f t="shared" si="247"/>
        <v>B</v>
      </c>
      <c r="E2299">
        <f t="shared" si="248"/>
        <v>176</v>
      </c>
      <c r="F2299" t="str">
        <f t="shared" si="249"/>
        <v>C</v>
      </c>
      <c r="G2299">
        <f t="shared" si="250"/>
        <v>12</v>
      </c>
      <c r="H2299">
        <f t="shared" si="251"/>
        <v>2748</v>
      </c>
    </row>
    <row r="2300" spans="1:8" x14ac:dyDescent="0.25">
      <c r="A2300" t="s">
        <v>25</v>
      </c>
      <c r="B2300" t="str">
        <f t="shared" si="245"/>
        <v>B</v>
      </c>
      <c r="C2300">
        <f t="shared" si="246"/>
        <v>2816</v>
      </c>
      <c r="D2300" t="str">
        <f t="shared" si="247"/>
        <v>C</v>
      </c>
      <c r="E2300">
        <f t="shared" si="248"/>
        <v>192</v>
      </c>
      <c r="F2300" t="str">
        <f t="shared" si="249"/>
        <v>A</v>
      </c>
      <c r="G2300">
        <f t="shared" si="250"/>
        <v>10</v>
      </c>
      <c r="H2300">
        <f t="shared" si="251"/>
        <v>3018</v>
      </c>
    </row>
    <row r="2301" spans="1:8" x14ac:dyDescent="0.25">
      <c r="A2301" t="s">
        <v>3</v>
      </c>
      <c r="B2301" t="str">
        <f t="shared" si="245"/>
        <v>C</v>
      </c>
      <c r="C2301">
        <f t="shared" si="246"/>
        <v>3072</v>
      </c>
      <c r="D2301" t="str">
        <f t="shared" si="247"/>
        <v>B</v>
      </c>
      <c r="E2301">
        <f t="shared" si="248"/>
        <v>176</v>
      </c>
      <c r="F2301" t="str">
        <f t="shared" si="249"/>
        <v>A</v>
      </c>
      <c r="G2301">
        <f t="shared" si="250"/>
        <v>10</v>
      </c>
      <c r="H2301">
        <f t="shared" si="251"/>
        <v>3258</v>
      </c>
    </row>
    <row r="2302" spans="1:8" x14ac:dyDescent="0.25">
      <c r="A2302" t="s">
        <v>16</v>
      </c>
      <c r="B2302" t="str">
        <f t="shared" si="245"/>
        <v>A</v>
      </c>
      <c r="C2302">
        <f t="shared" si="246"/>
        <v>2560</v>
      </c>
      <c r="D2302" t="str">
        <f t="shared" si="247"/>
        <v>A</v>
      </c>
      <c r="E2302">
        <f t="shared" si="248"/>
        <v>160</v>
      </c>
      <c r="F2302" t="str">
        <f t="shared" si="249"/>
        <v>A</v>
      </c>
      <c r="G2302">
        <f t="shared" si="250"/>
        <v>10</v>
      </c>
      <c r="H2302">
        <f t="shared" si="251"/>
        <v>2730</v>
      </c>
    </row>
    <row r="2303" spans="1:8" x14ac:dyDescent="0.25">
      <c r="A2303" t="s">
        <v>25</v>
      </c>
      <c r="B2303" t="str">
        <f t="shared" si="245"/>
        <v>B</v>
      </c>
      <c r="C2303">
        <f t="shared" si="246"/>
        <v>2816</v>
      </c>
      <c r="D2303" t="str">
        <f t="shared" si="247"/>
        <v>C</v>
      </c>
      <c r="E2303">
        <f t="shared" si="248"/>
        <v>192</v>
      </c>
      <c r="F2303" t="str">
        <f t="shared" si="249"/>
        <v>A</v>
      </c>
      <c r="G2303">
        <f t="shared" si="250"/>
        <v>10</v>
      </c>
      <c r="H2303">
        <f t="shared" si="251"/>
        <v>3018</v>
      </c>
    </row>
    <row r="2304" spans="1:8" x14ac:dyDescent="0.25">
      <c r="A2304" t="s">
        <v>22</v>
      </c>
      <c r="B2304" t="str">
        <f t="shared" si="245"/>
        <v>C</v>
      </c>
      <c r="C2304">
        <f t="shared" si="246"/>
        <v>3072</v>
      </c>
      <c r="D2304" t="str">
        <f t="shared" si="247"/>
        <v>B</v>
      </c>
      <c r="E2304">
        <f t="shared" si="248"/>
        <v>176</v>
      </c>
      <c r="F2304" t="str">
        <f t="shared" si="249"/>
        <v>B</v>
      </c>
      <c r="G2304">
        <f t="shared" si="250"/>
        <v>11</v>
      </c>
      <c r="H2304">
        <f t="shared" si="251"/>
        <v>3259</v>
      </c>
    </row>
    <row r="2305" spans="1:8" x14ac:dyDescent="0.25">
      <c r="A2305" t="s">
        <v>25</v>
      </c>
      <c r="B2305" t="str">
        <f t="shared" si="245"/>
        <v>B</v>
      </c>
      <c r="C2305">
        <f t="shared" si="246"/>
        <v>2816</v>
      </c>
      <c r="D2305" t="str">
        <f t="shared" si="247"/>
        <v>C</v>
      </c>
      <c r="E2305">
        <f t="shared" si="248"/>
        <v>192</v>
      </c>
      <c r="F2305" t="str">
        <f t="shared" si="249"/>
        <v>A</v>
      </c>
      <c r="G2305">
        <f t="shared" si="250"/>
        <v>10</v>
      </c>
      <c r="H2305">
        <f t="shared" si="251"/>
        <v>3018</v>
      </c>
    </row>
    <row r="2306" spans="1:8" x14ac:dyDescent="0.25">
      <c r="A2306" t="s">
        <v>22</v>
      </c>
      <c r="B2306" t="str">
        <f t="shared" si="245"/>
        <v>C</v>
      </c>
      <c r="C2306">
        <f t="shared" si="246"/>
        <v>3072</v>
      </c>
      <c r="D2306" t="str">
        <f t="shared" si="247"/>
        <v>B</v>
      </c>
      <c r="E2306">
        <f t="shared" si="248"/>
        <v>176</v>
      </c>
      <c r="F2306" t="str">
        <f t="shared" si="249"/>
        <v>B</v>
      </c>
      <c r="G2306">
        <f t="shared" si="250"/>
        <v>11</v>
      </c>
      <c r="H2306">
        <f t="shared" si="251"/>
        <v>3259</v>
      </c>
    </row>
    <row r="2307" spans="1:8" x14ac:dyDescent="0.25">
      <c r="A2307" t="s">
        <v>18</v>
      </c>
      <c r="B2307" t="str">
        <f t="shared" ref="B2307:B2370" si="252">LEFT(A2307,1)</f>
        <v>C</v>
      </c>
      <c r="C2307">
        <f t="shared" ref="C2307:C2370" si="253">16*16*SUMIF($L$4:$L$9,B2307,$M$4:$M$9)</f>
        <v>3072</v>
      </c>
      <c r="D2307" t="str">
        <f t="shared" ref="D2307:D2370" si="254">MID(A2307,2,1)</f>
        <v>A</v>
      </c>
      <c r="E2307">
        <f t="shared" ref="E2307:E2370" si="255">16*SUMIF($L$4:$L$9,D2307,$M$4:$M$9)</f>
        <v>160</v>
      </c>
      <c r="F2307" t="str">
        <f t="shared" ref="F2307:F2370" si="256">RIGHT(A2307,1)</f>
        <v>A</v>
      </c>
      <c r="G2307">
        <f t="shared" ref="G2307:G2370" si="257">SUMIF($L$4:$L$9,F2307,$M$4:$M$9)</f>
        <v>10</v>
      </c>
      <c r="H2307">
        <f t="shared" ref="H2307:H2370" si="258">SUM(C2307,E2307,G2307)</f>
        <v>3242</v>
      </c>
    </row>
    <row r="2308" spans="1:8" x14ac:dyDescent="0.25">
      <c r="A2308" t="s">
        <v>6</v>
      </c>
      <c r="B2308" t="str">
        <f t="shared" si="252"/>
        <v>A</v>
      </c>
      <c r="C2308">
        <f t="shared" si="253"/>
        <v>2560</v>
      </c>
      <c r="D2308" t="str">
        <f t="shared" si="254"/>
        <v>C</v>
      </c>
      <c r="E2308">
        <f t="shared" si="255"/>
        <v>192</v>
      </c>
      <c r="F2308" t="str">
        <f t="shared" si="256"/>
        <v>C</v>
      </c>
      <c r="G2308">
        <f t="shared" si="257"/>
        <v>12</v>
      </c>
      <c r="H2308">
        <f t="shared" si="258"/>
        <v>2764</v>
      </c>
    </row>
    <row r="2309" spans="1:8" x14ac:dyDescent="0.25">
      <c r="A2309" t="s">
        <v>0</v>
      </c>
      <c r="B2309" t="str">
        <f t="shared" si="252"/>
        <v>B</v>
      </c>
      <c r="C2309">
        <f t="shared" si="253"/>
        <v>2816</v>
      </c>
      <c r="D2309" t="str">
        <f t="shared" si="254"/>
        <v>B</v>
      </c>
      <c r="E2309">
        <f t="shared" si="255"/>
        <v>176</v>
      </c>
      <c r="F2309" t="str">
        <f t="shared" si="256"/>
        <v>A</v>
      </c>
      <c r="G2309">
        <f t="shared" si="257"/>
        <v>10</v>
      </c>
      <c r="H2309">
        <f t="shared" si="258"/>
        <v>3002</v>
      </c>
    </row>
    <row r="2310" spans="1:8" x14ac:dyDescent="0.25">
      <c r="A2310" t="s">
        <v>2</v>
      </c>
      <c r="B2310" t="str">
        <f t="shared" si="252"/>
        <v>C</v>
      </c>
      <c r="C2310">
        <f t="shared" si="253"/>
        <v>3072</v>
      </c>
      <c r="D2310" t="str">
        <f t="shared" si="254"/>
        <v>A</v>
      </c>
      <c r="E2310">
        <f t="shared" si="255"/>
        <v>160</v>
      </c>
      <c r="F2310" t="str">
        <f t="shared" si="256"/>
        <v>C</v>
      </c>
      <c r="G2310">
        <f t="shared" si="257"/>
        <v>12</v>
      </c>
      <c r="H2310">
        <f t="shared" si="258"/>
        <v>3244</v>
      </c>
    </row>
    <row r="2311" spans="1:8" x14ac:dyDescent="0.25">
      <c r="A2311" t="s">
        <v>11</v>
      </c>
      <c r="B2311" t="str">
        <f t="shared" si="252"/>
        <v>A</v>
      </c>
      <c r="C2311">
        <f t="shared" si="253"/>
        <v>2560</v>
      </c>
      <c r="D2311" t="str">
        <f t="shared" si="254"/>
        <v>B</v>
      </c>
      <c r="E2311">
        <f t="shared" si="255"/>
        <v>176</v>
      </c>
      <c r="F2311" t="str">
        <f t="shared" si="256"/>
        <v>C</v>
      </c>
      <c r="G2311">
        <f t="shared" si="257"/>
        <v>12</v>
      </c>
      <c r="H2311">
        <f t="shared" si="258"/>
        <v>2748</v>
      </c>
    </row>
    <row r="2312" spans="1:8" x14ac:dyDescent="0.25">
      <c r="A2312" t="s">
        <v>13</v>
      </c>
      <c r="B2312" t="str">
        <f t="shared" si="252"/>
        <v>B</v>
      </c>
      <c r="C2312">
        <f t="shared" si="253"/>
        <v>2816</v>
      </c>
      <c r="D2312" t="str">
        <f t="shared" si="254"/>
        <v>B</v>
      </c>
      <c r="E2312">
        <f t="shared" si="255"/>
        <v>176</v>
      </c>
      <c r="F2312" t="str">
        <f t="shared" si="256"/>
        <v>B</v>
      </c>
      <c r="G2312">
        <f t="shared" si="257"/>
        <v>11</v>
      </c>
      <c r="H2312">
        <f t="shared" si="258"/>
        <v>3003</v>
      </c>
    </row>
    <row r="2313" spans="1:8" x14ac:dyDescent="0.25">
      <c r="A2313" t="s">
        <v>23</v>
      </c>
      <c r="B2313" t="str">
        <f t="shared" si="252"/>
        <v>A</v>
      </c>
      <c r="C2313">
        <f t="shared" si="253"/>
        <v>2560</v>
      </c>
      <c r="D2313" t="str">
        <f t="shared" si="254"/>
        <v>C</v>
      </c>
      <c r="E2313">
        <f t="shared" si="255"/>
        <v>192</v>
      </c>
      <c r="F2313" t="str">
        <f t="shared" si="256"/>
        <v>A</v>
      </c>
      <c r="G2313">
        <f t="shared" si="257"/>
        <v>10</v>
      </c>
      <c r="H2313">
        <f t="shared" si="258"/>
        <v>2762</v>
      </c>
    </row>
    <row r="2314" spans="1:8" x14ac:dyDescent="0.25">
      <c r="A2314" t="s">
        <v>24</v>
      </c>
      <c r="B2314" t="str">
        <f t="shared" si="252"/>
        <v>A</v>
      </c>
      <c r="C2314">
        <f t="shared" si="253"/>
        <v>2560</v>
      </c>
      <c r="D2314" t="str">
        <f t="shared" si="254"/>
        <v>A</v>
      </c>
      <c r="E2314">
        <f t="shared" si="255"/>
        <v>160</v>
      </c>
      <c r="F2314" t="str">
        <f t="shared" si="256"/>
        <v>B</v>
      </c>
      <c r="G2314">
        <f t="shared" si="257"/>
        <v>11</v>
      </c>
      <c r="H2314">
        <f t="shared" si="258"/>
        <v>2731</v>
      </c>
    </row>
    <row r="2315" spans="1:8" x14ac:dyDescent="0.25">
      <c r="A2315" t="s">
        <v>11</v>
      </c>
      <c r="B2315" t="str">
        <f t="shared" si="252"/>
        <v>A</v>
      </c>
      <c r="C2315">
        <f t="shared" si="253"/>
        <v>2560</v>
      </c>
      <c r="D2315" t="str">
        <f t="shared" si="254"/>
        <v>B</v>
      </c>
      <c r="E2315">
        <f t="shared" si="255"/>
        <v>176</v>
      </c>
      <c r="F2315" t="str">
        <f t="shared" si="256"/>
        <v>C</v>
      </c>
      <c r="G2315">
        <f t="shared" si="257"/>
        <v>12</v>
      </c>
      <c r="H2315">
        <f t="shared" si="258"/>
        <v>2748</v>
      </c>
    </row>
    <row r="2316" spans="1:8" x14ac:dyDescent="0.25">
      <c r="A2316" t="s">
        <v>24</v>
      </c>
      <c r="B2316" t="str">
        <f t="shared" si="252"/>
        <v>A</v>
      </c>
      <c r="C2316">
        <f t="shared" si="253"/>
        <v>2560</v>
      </c>
      <c r="D2316" t="str">
        <f t="shared" si="254"/>
        <v>A</v>
      </c>
      <c r="E2316">
        <f t="shared" si="255"/>
        <v>160</v>
      </c>
      <c r="F2316" t="str">
        <f t="shared" si="256"/>
        <v>B</v>
      </c>
      <c r="G2316">
        <f t="shared" si="257"/>
        <v>11</v>
      </c>
      <c r="H2316">
        <f t="shared" si="258"/>
        <v>2731</v>
      </c>
    </row>
    <row r="2317" spans="1:8" x14ac:dyDescent="0.25">
      <c r="A2317" t="s">
        <v>5</v>
      </c>
      <c r="B2317" t="str">
        <f t="shared" si="252"/>
        <v>C</v>
      </c>
      <c r="C2317">
        <f t="shared" si="253"/>
        <v>3072</v>
      </c>
      <c r="D2317" t="str">
        <f t="shared" si="254"/>
        <v>A</v>
      </c>
      <c r="E2317">
        <f t="shared" si="255"/>
        <v>160</v>
      </c>
      <c r="F2317" t="str">
        <f t="shared" si="256"/>
        <v>B</v>
      </c>
      <c r="G2317">
        <f t="shared" si="257"/>
        <v>11</v>
      </c>
      <c r="H2317">
        <f t="shared" si="258"/>
        <v>3243</v>
      </c>
    </row>
    <row r="2318" spans="1:8" x14ac:dyDescent="0.25">
      <c r="A2318" t="s">
        <v>24</v>
      </c>
      <c r="B2318" t="str">
        <f t="shared" si="252"/>
        <v>A</v>
      </c>
      <c r="C2318">
        <f t="shared" si="253"/>
        <v>2560</v>
      </c>
      <c r="D2318" t="str">
        <f t="shared" si="254"/>
        <v>A</v>
      </c>
      <c r="E2318">
        <f t="shared" si="255"/>
        <v>160</v>
      </c>
      <c r="F2318" t="str">
        <f t="shared" si="256"/>
        <v>B</v>
      </c>
      <c r="G2318">
        <f t="shared" si="257"/>
        <v>11</v>
      </c>
      <c r="H2318">
        <f t="shared" si="258"/>
        <v>2731</v>
      </c>
    </row>
    <row r="2319" spans="1:8" x14ac:dyDescent="0.25">
      <c r="A2319" t="s">
        <v>22</v>
      </c>
      <c r="B2319" t="str">
        <f t="shared" si="252"/>
        <v>C</v>
      </c>
      <c r="C2319">
        <f t="shared" si="253"/>
        <v>3072</v>
      </c>
      <c r="D2319" t="str">
        <f t="shared" si="254"/>
        <v>B</v>
      </c>
      <c r="E2319">
        <f t="shared" si="255"/>
        <v>176</v>
      </c>
      <c r="F2319" t="str">
        <f t="shared" si="256"/>
        <v>B</v>
      </c>
      <c r="G2319">
        <f t="shared" si="257"/>
        <v>11</v>
      </c>
      <c r="H2319">
        <f t="shared" si="258"/>
        <v>3259</v>
      </c>
    </row>
    <row r="2320" spans="1:8" x14ac:dyDescent="0.25">
      <c r="A2320" t="s">
        <v>24</v>
      </c>
      <c r="B2320" t="str">
        <f t="shared" si="252"/>
        <v>A</v>
      </c>
      <c r="C2320">
        <f t="shared" si="253"/>
        <v>2560</v>
      </c>
      <c r="D2320" t="str">
        <f t="shared" si="254"/>
        <v>A</v>
      </c>
      <c r="E2320">
        <f t="shared" si="255"/>
        <v>160</v>
      </c>
      <c r="F2320" t="str">
        <f t="shared" si="256"/>
        <v>B</v>
      </c>
      <c r="G2320">
        <f t="shared" si="257"/>
        <v>11</v>
      </c>
      <c r="H2320">
        <f t="shared" si="258"/>
        <v>2731</v>
      </c>
    </row>
    <row r="2321" spans="1:8" x14ac:dyDescent="0.25">
      <c r="A2321" t="s">
        <v>21</v>
      </c>
      <c r="B2321" t="str">
        <f t="shared" si="252"/>
        <v>B</v>
      </c>
      <c r="C2321">
        <f t="shared" si="253"/>
        <v>2816</v>
      </c>
      <c r="D2321" t="str">
        <f t="shared" si="254"/>
        <v>A</v>
      </c>
      <c r="E2321">
        <f t="shared" si="255"/>
        <v>160</v>
      </c>
      <c r="F2321" t="str">
        <f t="shared" si="256"/>
        <v>A</v>
      </c>
      <c r="G2321">
        <f t="shared" si="257"/>
        <v>10</v>
      </c>
      <c r="H2321">
        <f t="shared" si="258"/>
        <v>2986</v>
      </c>
    </row>
    <row r="2322" spans="1:8" x14ac:dyDescent="0.25">
      <c r="A2322" t="s">
        <v>24</v>
      </c>
      <c r="B2322" t="str">
        <f t="shared" si="252"/>
        <v>A</v>
      </c>
      <c r="C2322">
        <f t="shared" si="253"/>
        <v>2560</v>
      </c>
      <c r="D2322" t="str">
        <f t="shared" si="254"/>
        <v>A</v>
      </c>
      <c r="E2322">
        <f t="shared" si="255"/>
        <v>160</v>
      </c>
      <c r="F2322" t="str">
        <f t="shared" si="256"/>
        <v>B</v>
      </c>
      <c r="G2322">
        <f t="shared" si="257"/>
        <v>11</v>
      </c>
      <c r="H2322">
        <f t="shared" si="258"/>
        <v>2731</v>
      </c>
    </row>
    <row r="2323" spans="1:8" x14ac:dyDescent="0.25">
      <c r="A2323" t="s">
        <v>4</v>
      </c>
      <c r="B2323" t="str">
        <f t="shared" si="252"/>
        <v>A</v>
      </c>
      <c r="C2323">
        <f t="shared" si="253"/>
        <v>2560</v>
      </c>
      <c r="D2323" t="str">
        <f t="shared" si="254"/>
        <v>B</v>
      </c>
      <c r="E2323">
        <f t="shared" si="255"/>
        <v>176</v>
      </c>
      <c r="F2323" t="str">
        <f t="shared" si="256"/>
        <v>A</v>
      </c>
      <c r="G2323">
        <f t="shared" si="257"/>
        <v>10</v>
      </c>
      <c r="H2323">
        <f t="shared" si="258"/>
        <v>2746</v>
      </c>
    </row>
    <row r="2324" spans="1:8" x14ac:dyDescent="0.25">
      <c r="A2324" t="s">
        <v>5</v>
      </c>
      <c r="B2324" t="str">
        <f t="shared" si="252"/>
        <v>C</v>
      </c>
      <c r="C2324">
        <f t="shared" si="253"/>
        <v>3072</v>
      </c>
      <c r="D2324" t="str">
        <f t="shared" si="254"/>
        <v>A</v>
      </c>
      <c r="E2324">
        <f t="shared" si="255"/>
        <v>160</v>
      </c>
      <c r="F2324" t="str">
        <f t="shared" si="256"/>
        <v>B</v>
      </c>
      <c r="G2324">
        <f t="shared" si="257"/>
        <v>11</v>
      </c>
      <c r="H2324">
        <f t="shared" si="258"/>
        <v>3243</v>
      </c>
    </row>
    <row r="2325" spans="1:8" x14ac:dyDescent="0.25">
      <c r="A2325" t="s">
        <v>15</v>
      </c>
      <c r="B2325" t="str">
        <f t="shared" si="252"/>
        <v>C</v>
      </c>
      <c r="C2325">
        <f t="shared" si="253"/>
        <v>3072</v>
      </c>
      <c r="D2325" t="str">
        <f t="shared" si="254"/>
        <v>C</v>
      </c>
      <c r="E2325">
        <f t="shared" si="255"/>
        <v>192</v>
      </c>
      <c r="F2325" t="str">
        <f t="shared" si="256"/>
        <v>A</v>
      </c>
      <c r="G2325">
        <f t="shared" si="257"/>
        <v>10</v>
      </c>
      <c r="H2325">
        <f t="shared" si="258"/>
        <v>3274</v>
      </c>
    </row>
    <row r="2326" spans="1:8" x14ac:dyDescent="0.25">
      <c r="A2326" t="s">
        <v>0</v>
      </c>
      <c r="B2326" t="str">
        <f t="shared" si="252"/>
        <v>B</v>
      </c>
      <c r="C2326">
        <f t="shared" si="253"/>
        <v>2816</v>
      </c>
      <c r="D2326" t="str">
        <f t="shared" si="254"/>
        <v>B</v>
      </c>
      <c r="E2326">
        <f t="shared" si="255"/>
        <v>176</v>
      </c>
      <c r="F2326" t="str">
        <f t="shared" si="256"/>
        <v>A</v>
      </c>
      <c r="G2326">
        <f t="shared" si="257"/>
        <v>10</v>
      </c>
      <c r="H2326">
        <f t="shared" si="258"/>
        <v>3002</v>
      </c>
    </row>
    <row r="2327" spans="1:8" x14ac:dyDescent="0.25">
      <c r="A2327" t="s">
        <v>25</v>
      </c>
      <c r="B2327" t="str">
        <f t="shared" si="252"/>
        <v>B</v>
      </c>
      <c r="C2327">
        <f t="shared" si="253"/>
        <v>2816</v>
      </c>
      <c r="D2327" t="str">
        <f t="shared" si="254"/>
        <v>C</v>
      </c>
      <c r="E2327">
        <f t="shared" si="255"/>
        <v>192</v>
      </c>
      <c r="F2327" t="str">
        <f t="shared" si="256"/>
        <v>A</v>
      </c>
      <c r="G2327">
        <f t="shared" si="257"/>
        <v>10</v>
      </c>
      <c r="H2327">
        <f t="shared" si="258"/>
        <v>3018</v>
      </c>
    </row>
    <row r="2328" spans="1:8" x14ac:dyDescent="0.25">
      <c r="A2328" t="s">
        <v>20</v>
      </c>
      <c r="B2328" t="str">
        <f t="shared" si="252"/>
        <v>C</v>
      </c>
      <c r="C2328">
        <f t="shared" si="253"/>
        <v>3072</v>
      </c>
      <c r="D2328" t="str">
        <f t="shared" si="254"/>
        <v>B</v>
      </c>
      <c r="E2328">
        <f t="shared" si="255"/>
        <v>176</v>
      </c>
      <c r="F2328" t="str">
        <f t="shared" si="256"/>
        <v>C</v>
      </c>
      <c r="G2328">
        <f t="shared" si="257"/>
        <v>12</v>
      </c>
      <c r="H2328">
        <f t="shared" si="258"/>
        <v>3260</v>
      </c>
    </row>
    <row r="2329" spans="1:8" x14ac:dyDescent="0.25">
      <c r="A2329" t="s">
        <v>9</v>
      </c>
      <c r="B2329" t="str">
        <f t="shared" si="252"/>
        <v>A</v>
      </c>
      <c r="C2329">
        <f t="shared" si="253"/>
        <v>2560</v>
      </c>
      <c r="D2329" t="str">
        <f t="shared" si="254"/>
        <v>B</v>
      </c>
      <c r="E2329">
        <f t="shared" si="255"/>
        <v>176</v>
      </c>
      <c r="F2329" t="str">
        <f t="shared" si="256"/>
        <v>B</v>
      </c>
      <c r="G2329">
        <f t="shared" si="257"/>
        <v>11</v>
      </c>
      <c r="H2329">
        <f t="shared" si="258"/>
        <v>2747</v>
      </c>
    </row>
    <row r="2330" spans="1:8" x14ac:dyDescent="0.25">
      <c r="A2330" t="s">
        <v>21</v>
      </c>
      <c r="B2330" t="str">
        <f t="shared" si="252"/>
        <v>B</v>
      </c>
      <c r="C2330">
        <f t="shared" si="253"/>
        <v>2816</v>
      </c>
      <c r="D2330" t="str">
        <f t="shared" si="254"/>
        <v>A</v>
      </c>
      <c r="E2330">
        <f t="shared" si="255"/>
        <v>160</v>
      </c>
      <c r="F2330" t="str">
        <f t="shared" si="256"/>
        <v>A</v>
      </c>
      <c r="G2330">
        <f t="shared" si="257"/>
        <v>10</v>
      </c>
      <c r="H2330">
        <f t="shared" si="258"/>
        <v>2986</v>
      </c>
    </row>
    <row r="2331" spans="1:8" x14ac:dyDescent="0.25">
      <c r="A2331" t="s">
        <v>12</v>
      </c>
      <c r="B2331" t="str">
        <f t="shared" si="252"/>
        <v>C</v>
      </c>
      <c r="C2331">
        <f t="shared" si="253"/>
        <v>3072</v>
      </c>
      <c r="D2331" t="str">
        <f t="shared" si="254"/>
        <v>C</v>
      </c>
      <c r="E2331">
        <f t="shared" si="255"/>
        <v>192</v>
      </c>
      <c r="F2331" t="str">
        <f t="shared" si="256"/>
        <v>B</v>
      </c>
      <c r="G2331">
        <f t="shared" si="257"/>
        <v>11</v>
      </c>
      <c r="H2331">
        <f t="shared" si="258"/>
        <v>3275</v>
      </c>
    </row>
    <row r="2332" spans="1:8" x14ac:dyDescent="0.25">
      <c r="A2332" t="s">
        <v>15</v>
      </c>
      <c r="B2332" t="str">
        <f t="shared" si="252"/>
        <v>C</v>
      </c>
      <c r="C2332">
        <f t="shared" si="253"/>
        <v>3072</v>
      </c>
      <c r="D2332" t="str">
        <f t="shared" si="254"/>
        <v>C</v>
      </c>
      <c r="E2332">
        <f t="shared" si="255"/>
        <v>192</v>
      </c>
      <c r="F2332" t="str">
        <f t="shared" si="256"/>
        <v>A</v>
      </c>
      <c r="G2332">
        <f t="shared" si="257"/>
        <v>10</v>
      </c>
      <c r="H2332">
        <f t="shared" si="258"/>
        <v>3274</v>
      </c>
    </row>
    <row r="2333" spans="1:8" x14ac:dyDescent="0.25">
      <c r="A2333" t="s">
        <v>8</v>
      </c>
      <c r="B2333" t="str">
        <f t="shared" si="252"/>
        <v>B</v>
      </c>
      <c r="C2333">
        <f t="shared" si="253"/>
        <v>2816</v>
      </c>
      <c r="D2333" t="str">
        <f t="shared" si="254"/>
        <v>A</v>
      </c>
      <c r="E2333">
        <f t="shared" si="255"/>
        <v>160</v>
      </c>
      <c r="F2333" t="str">
        <f t="shared" si="256"/>
        <v>B</v>
      </c>
      <c r="G2333">
        <f t="shared" si="257"/>
        <v>11</v>
      </c>
      <c r="H2333">
        <f t="shared" si="258"/>
        <v>2987</v>
      </c>
    </row>
    <row r="2334" spans="1:8" x14ac:dyDescent="0.25">
      <c r="A2334" t="s">
        <v>5</v>
      </c>
      <c r="B2334" t="str">
        <f t="shared" si="252"/>
        <v>C</v>
      </c>
      <c r="C2334">
        <f t="shared" si="253"/>
        <v>3072</v>
      </c>
      <c r="D2334" t="str">
        <f t="shared" si="254"/>
        <v>A</v>
      </c>
      <c r="E2334">
        <f t="shared" si="255"/>
        <v>160</v>
      </c>
      <c r="F2334" t="str">
        <f t="shared" si="256"/>
        <v>B</v>
      </c>
      <c r="G2334">
        <f t="shared" si="257"/>
        <v>11</v>
      </c>
      <c r="H2334">
        <f t="shared" si="258"/>
        <v>3243</v>
      </c>
    </row>
    <row r="2335" spans="1:8" x14ac:dyDescent="0.25">
      <c r="A2335" t="s">
        <v>10</v>
      </c>
      <c r="B2335" t="str">
        <f t="shared" si="252"/>
        <v>B</v>
      </c>
      <c r="C2335">
        <f t="shared" si="253"/>
        <v>2816</v>
      </c>
      <c r="D2335" t="str">
        <f t="shared" si="254"/>
        <v>C</v>
      </c>
      <c r="E2335">
        <f t="shared" si="255"/>
        <v>192</v>
      </c>
      <c r="F2335" t="str">
        <f t="shared" si="256"/>
        <v>C</v>
      </c>
      <c r="G2335">
        <f t="shared" si="257"/>
        <v>12</v>
      </c>
      <c r="H2335">
        <f t="shared" si="258"/>
        <v>3020</v>
      </c>
    </row>
    <row r="2336" spans="1:8" x14ac:dyDescent="0.25">
      <c r="A2336" t="s">
        <v>17</v>
      </c>
      <c r="B2336" t="str">
        <f t="shared" si="252"/>
        <v>B</v>
      </c>
      <c r="C2336">
        <f t="shared" si="253"/>
        <v>2816</v>
      </c>
      <c r="D2336" t="str">
        <f t="shared" si="254"/>
        <v>C</v>
      </c>
      <c r="E2336">
        <f t="shared" si="255"/>
        <v>192</v>
      </c>
      <c r="F2336" t="str">
        <f t="shared" si="256"/>
        <v>B</v>
      </c>
      <c r="G2336">
        <f t="shared" si="257"/>
        <v>11</v>
      </c>
      <c r="H2336">
        <f t="shared" si="258"/>
        <v>3019</v>
      </c>
    </row>
    <row r="2337" spans="1:8" x14ac:dyDescent="0.25">
      <c r="A2337" t="s">
        <v>13</v>
      </c>
      <c r="B2337" t="str">
        <f t="shared" si="252"/>
        <v>B</v>
      </c>
      <c r="C2337">
        <f t="shared" si="253"/>
        <v>2816</v>
      </c>
      <c r="D2337" t="str">
        <f t="shared" si="254"/>
        <v>B</v>
      </c>
      <c r="E2337">
        <f t="shared" si="255"/>
        <v>176</v>
      </c>
      <c r="F2337" t="str">
        <f t="shared" si="256"/>
        <v>B</v>
      </c>
      <c r="G2337">
        <f t="shared" si="257"/>
        <v>11</v>
      </c>
      <c r="H2337">
        <f t="shared" si="258"/>
        <v>3003</v>
      </c>
    </row>
    <row r="2338" spans="1:8" x14ac:dyDescent="0.25">
      <c r="A2338" t="s">
        <v>8</v>
      </c>
      <c r="B2338" t="str">
        <f t="shared" si="252"/>
        <v>B</v>
      </c>
      <c r="C2338">
        <f t="shared" si="253"/>
        <v>2816</v>
      </c>
      <c r="D2338" t="str">
        <f t="shared" si="254"/>
        <v>A</v>
      </c>
      <c r="E2338">
        <f t="shared" si="255"/>
        <v>160</v>
      </c>
      <c r="F2338" t="str">
        <f t="shared" si="256"/>
        <v>B</v>
      </c>
      <c r="G2338">
        <f t="shared" si="257"/>
        <v>11</v>
      </c>
      <c r="H2338">
        <f t="shared" si="258"/>
        <v>2987</v>
      </c>
    </row>
    <row r="2339" spans="1:8" x14ac:dyDescent="0.25">
      <c r="A2339" t="s">
        <v>12</v>
      </c>
      <c r="B2339" t="str">
        <f t="shared" si="252"/>
        <v>C</v>
      </c>
      <c r="C2339">
        <f t="shared" si="253"/>
        <v>3072</v>
      </c>
      <c r="D2339" t="str">
        <f t="shared" si="254"/>
        <v>C</v>
      </c>
      <c r="E2339">
        <f t="shared" si="255"/>
        <v>192</v>
      </c>
      <c r="F2339" t="str">
        <f t="shared" si="256"/>
        <v>B</v>
      </c>
      <c r="G2339">
        <f t="shared" si="257"/>
        <v>11</v>
      </c>
      <c r="H2339">
        <f t="shared" si="258"/>
        <v>3275</v>
      </c>
    </row>
    <row r="2340" spans="1:8" x14ac:dyDescent="0.25">
      <c r="A2340" t="s">
        <v>15</v>
      </c>
      <c r="B2340" t="str">
        <f t="shared" si="252"/>
        <v>C</v>
      </c>
      <c r="C2340">
        <f t="shared" si="253"/>
        <v>3072</v>
      </c>
      <c r="D2340" t="str">
        <f t="shared" si="254"/>
        <v>C</v>
      </c>
      <c r="E2340">
        <f t="shared" si="255"/>
        <v>192</v>
      </c>
      <c r="F2340" t="str">
        <f t="shared" si="256"/>
        <v>A</v>
      </c>
      <c r="G2340">
        <f t="shared" si="257"/>
        <v>10</v>
      </c>
      <c r="H2340">
        <f t="shared" si="258"/>
        <v>3274</v>
      </c>
    </row>
    <row r="2341" spans="1:8" x14ac:dyDescent="0.25">
      <c r="A2341" t="s">
        <v>12</v>
      </c>
      <c r="B2341" t="str">
        <f t="shared" si="252"/>
        <v>C</v>
      </c>
      <c r="C2341">
        <f t="shared" si="253"/>
        <v>3072</v>
      </c>
      <c r="D2341" t="str">
        <f t="shared" si="254"/>
        <v>C</v>
      </c>
      <c r="E2341">
        <f t="shared" si="255"/>
        <v>192</v>
      </c>
      <c r="F2341" t="str">
        <f t="shared" si="256"/>
        <v>B</v>
      </c>
      <c r="G2341">
        <f t="shared" si="257"/>
        <v>11</v>
      </c>
      <c r="H2341">
        <f t="shared" si="258"/>
        <v>3275</v>
      </c>
    </row>
    <row r="2342" spans="1:8" x14ac:dyDescent="0.25">
      <c r="A2342" t="s">
        <v>20</v>
      </c>
      <c r="B2342" t="str">
        <f t="shared" si="252"/>
        <v>C</v>
      </c>
      <c r="C2342">
        <f t="shared" si="253"/>
        <v>3072</v>
      </c>
      <c r="D2342" t="str">
        <f t="shared" si="254"/>
        <v>B</v>
      </c>
      <c r="E2342">
        <f t="shared" si="255"/>
        <v>176</v>
      </c>
      <c r="F2342" t="str">
        <f t="shared" si="256"/>
        <v>C</v>
      </c>
      <c r="G2342">
        <f t="shared" si="257"/>
        <v>12</v>
      </c>
      <c r="H2342">
        <f t="shared" si="258"/>
        <v>3260</v>
      </c>
    </row>
    <row r="2343" spans="1:8" x14ac:dyDescent="0.25">
      <c r="A2343" t="s">
        <v>12</v>
      </c>
      <c r="B2343" t="str">
        <f t="shared" si="252"/>
        <v>C</v>
      </c>
      <c r="C2343">
        <f t="shared" si="253"/>
        <v>3072</v>
      </c>
      <c r="D2343" t="str">
        <f t="shared" si="254"/>
        <v>C</v>
      </c>
      <c r="E2343">
        <f t="shared" si="255"/>
        <v>192</v>
      </c>
      <c r="F2343" t="str">
        <f t="shared" si="256"/>
        <v>B</v>
      </c>
      <c r="G2343">
        <f t="shared" si="257"/>
        <v>11</v>
      </c>
      <c r="H2343">
        <f t="shared" si="258"/>
        <v>3275</v>
      </c>
    </row>
    <row r="2344" spans="1:8" x14ac:dyDescent="0.25">
      <c r="A2344" t="s">
        <v>22</v>
      </c>
      <c r="B2344" t="str">
        <f t="shared" si="252"/>
        <v>C</v>
      </c>
      <c r="C2344">
        <f t="shared" si="253"/>
        <v>3072</v>
      </c>
      <c r="D2344" t="str">
        <f t="shared" si="254"/>
        <v>B</v>
      </c>
      <c r="E2344">
        <f t="shared" si="255"/>
        <v>176</v>
      </c>
      <c r="F2344" t="str">
        <f t="shared" si="256"/>
        <v>B</v>
      </c>
      <c r="G2344">
        <f t="shared" si="257"/>
        <v>11</v>
      </c>
      <c r="H2344">
        <f t="shared" si="258"/>
        <v>3259</v>
      </c>
    </row>
    <row r="2345" spans="1:8" x14ac:dyDescent="0.25">
      <c r="A2345" t="s">
        <v>20</v>
      </c>
      <c r="B2345" t="str">
        <f t="shared" si="252"/>
        <v>C</v>
      </c>
      <c r="C2345">
        <f t="shared" si="253"/>
        <v>3072</v>
      </c>
      <c r="D2345" t="str">
        <f t="shared" si="254"/>
        <v>B</v>
      </c>
      <c r="E2345">
        <f t="shared" si="255"/>
        <v>176</v>
      </c>
      <c r="F2345" t="str">
        <f t="shared" si="256"/>
        <v>C</v>
      </c>
      <c r="G2345">
        <f t="shared" si="257"/>
        <v>12</v>
      </c>
      <c r="H2345">
        <f t="shared" si="258"/>
        <v>3260</v>
      </c>
    </row>
    <row r="2346" spans="1:8" x14ac:dyDescent="0.25">
      <c r="A2346" t="s">
        <v>21</v>
      </c>
      <c r="B2346" t="str">
        <f t="shared" si="252"/>
        <v>B</v>
      </c>
      <c r="C2346">
        <f t="shared" si="253"/>
        <v>2816</v>
      </c>
      <c r="D2346" t="str">
        <f t="shared" si="254"/>
        <v>A</v>
      </c>
      <c r="E2346">
        <f t="shared" si="255"/>
        <v>160</v>
      </c>
      <c r="F2346" t="str">
        <f t="shared" si="256"/>
        <v>A</v>
      </c>
      <c r="G2346">
        <f t="shared" si="257"/>
        <v>10</v>
      </c>
      <c r="H2346">
        <f t="shared" si="258"/>
        <v>2986</v>
      </c>
    </row>
    <row r="2347" spans="1:8" x14ac:dyDescent="0.25">
      <c r="A2347" t="s">
        <v>12</v>
      </c>
      <c r="B2347" t="str">
        <f t="shared" si="252"/>
        <v>C</v>
      </c>
      <c r="C2347">
        <f t="shared" si="253"/>
        <v>3072</v>
      </c>
      <c r="D2347" t="str">
        <f t="shared" si="254"/>
        <v>C</v>
      </c>
      <c r="E2347">
        <f t="shared" si="255"/>
        <v>192</v>
      </c>
      <c r="F2347" t="str">
        <f t="shared" si="256"/>
        <v>B</v>
      </c>
      <c r="G2347">
        <f t="shared" si="257"/>
        <v>11</v>
      </c>
      <c r="H2347">
        <f t="shared" si="258"/>
        <v>3275</v>
      </c>
    </row>
    <row r="2348" spans="1:8" x14ac:dyDescent="0.25">
      <c r="A2348" t="s">
        <v>24</v>
      </c>
      <c r="B2348" t="str">
        <f t="shared" si="252"/>
        <v>A</v>
      </c>
      <c r="C2348">
        <f t="shared" si="253"/>
        <v>2560</v>
      </c>
      <c r="D2348" t="str">
        <f t="shared" si="254"/>
        <v>A</v>
      </c>
      <c r="E2348">
        <f t="shared" si="255"/>
        <v>160</v>
      </c>
      <c r="F2348" t="str">
        <f t="shared" si="256"/>
        <v>B</v>
      </c>
      <c r="G2348">
        <f t="shared" si="257"/>
        <v>11</v>
      </c>
      <c r="H2348">
        <f t="shared" si="258"/>
        <v>2731</v>
      </c>
    </row>
    <row r="2349" spans="1:8" x14ac:dyDescent="0.25">
      <c r="A2349" t="s">
        <v>7</v>
      </c>
      <c r="B2349" t="str">
        <f t="shared" si="252"/>
        <v>C</v>
      </c>
      <c r="C2349">
        <f t="shared" si="253"/>
        <v>3072</v>
      </c>
      <c r="D2349" t="str">
        <f t="shared" si="254"/>
        <v>C</v>
      </c>
      <c r="E2349">
        <f t="shared" si="255"/>
        <v>192</v>
      </c>
      <c r="F2349" t="str">
        <f t="shared" si="256"/>
        <v>C</v>
      </c>
      <c r="G2349">
        <f t="shared" si="257"/>
        <v>12</v>
      </c>
      <c r="H2349">
        <f t="shared" si="258"/>
        <v>3276</v>
      </c>
    </row>
    <row r="2350" spans="1:8" x14ac:dyDescent="0.25">
      <c r="A2350" t="s">
        <v>16</v>
      </c>
      <c r="B2350" t="str">
        <f t="shared" si="252"/>
        <v>A</v>
      </c>
      <c r="C2350">
        <f t="shared" si="253"/>
        <v>2560</v>
      </c>
      <c r="D2350" t="str">
        <f t="shared" si="254"/>
        <v>A</v>
      </c>
      <c r="E2350">
        <f t="shared" si="255"/>
        <v>160</v>
      </c>
      <c r="F2350" t="str">
        <f t="shared" si="256"/>
        <v>A</v>
      </c>
      <c r="G2350">
        <f t="shared" si="257"/>
        <v>10</v>
      </c>
      <c r="H2350">
        <f t="shared" si="258"/>
        <v>2730</v>
      </c>
    </row>
    <row r="2351" spans="1:8" x14ac:dyDescent="0.25">
      <c r="A2351" t="s">
        <v>15</v>
      </c>
      <c r="B2351" t="str">
        <f t="shared" si="252"/>
        <v>C</v>
      </c>
      <c r="C2351">
        <f t="shared" si="253"/>
        <v>3072</v>
      </c>
      <c r="D2351" t="str">
        <f t="shared" si="254"/>
        <v>C</v>
      </c>
      <c r="E2351">
        <f t="shared" si="255"/>
        <v>192</v>
      </c>
      <c r="F2351" t="str">
        <f t="shared" si="256"/>
        <v>A</v>
      </c>
      <c r="G2351">
        <f t="shared" si="257"/>
        <v>10</v>
      </c>
      <c r="H2351">
        <f t="shared" si="258"/>
        <v>3274</v>
      </c>
    </row>
    <row r="2352" spans="1:8" x14ac:dyDescent="0.25">
      <c r="A2352" t="s">
        <v>15</v>
      </c>
      <c r="B2352" t="str">
        <f t="shared" si="252"/>
        <v>C</v>
      </c>
      <c r="C2352">
        <f t="shared" si="253"/>
        <v>3072</v>
      </c>
      <c r="D2352" t="str">
        <f t="shared" si="254"/>
        <v>C</v>
      </c>
      <c r="E2352">
        <f t="shared" si="255"/>
        <v>192</v>
      </c>
      <c r="F2352" t="str">
        <f t="shared" si="256"/>
        <v>A</v>
      </c>
      <c r="G2352">
        <f t="shared" si="257"/>
        <v>10</v>
      </c>
      <c r="H2352">
        <f t="shared" si="258"/>
        <v>3274</v>
      </c>
    </row>
    <row r="2353" spans="1:8" x14ac:dyDescent="0.25">
      <c r="A2353" t="s">
        <v>0</v>
      </c>
      <c r="B2353" t="str">
        <f t="shared" si="252"/>
        <v>B</v>
      </c>
      <c r="C2353">
        <f t="shared" si="253"/>
        <v>2816</v>
      </c>
      <c r="D2353" t="str">
        <f t="shared" si="254"/>
        <v>B</v>
      </c>
      <c r="E2353">
        <f t="shared" si="255"/>
        <v>176</v>
      </c>
      <c r="F2353" t="str">
        <f t="shared" si="256"/>
        <v>A</v>
      </c>
      <c r="G2353">
        <f t="shared" si="257"/>
        <v>10</v>
      </c>
      <c r="H2353">
        <f t="shared" si="258"/>
        <v>3002</v>
      </c>
    </row>
    <row r="2354" spans="1:8" x14ac:dyDescent="0.25">
      <c r="A2354" t="s">
        <v>26</v>
      </c>
      <c r="B2354" t="str">
        <f t="shared" si="252"/>
        <v>B</v>
      </c>
      <c r="C2354">
        <f t="shared" si="253"/>
        <v>2816</v>
      </c>
      <c r="D2354" t="str">
        <f t="shared" si="254"/>
        <v>A</v>
      </c>
      <c r="E2354">
        <f t="shared" si="255"/>
        <v>160</v>
      </c>
      <c r="F2354" t="str">
        <f t="shared" si="256"/>
        <v>C</v>
      </c>
      <c r="G2354">
        <f t="shared" si="257"/>
        <v>12</v>
      </c>
      <c r="H2354">
        <f t="shared" si="258"/>
        <v>2988</v>
      </c>
    </row>
    <row r="2355" spans="1:8" x14ac:dyDescent="0.25">
      <c r="A2355" t="s">
        <v>17</v>
      </c>
      <c r="B2355" t="str">
        <f t="shared" si="252"/>
        <v>B</v>
      </c>
      <c r="C2355">
        <f t="shared" si="253"/>
        <v>2816</v>
      </c>
      <c r="D2355" t="str">
        <f t="shared" si="254"/>
        <v>C</v>
      </c>
      <c r="E2355">
        <f t="shared" si="255"/>
        <v>192</v>
      </c>
      <c r="F2355" t="str">
        <f t="shared" si="256"/>
        <v>B</v>
      </c>
      <c r="G2355">
        <f t="shared" si="257"/>
        <v>11</v>
      </c>
      <c r="H2355">
        <f t="shared" si="258"/>
        <v>3019</v>
      </c>
    </row>
    <row r="2356" spans="1:8" x14ac:dyDescent="0.25">
      <c r="A2356" t="s">
        <v>7</v>
      </c>
      <c r="B2356" t="str">
        <f t="shared" si="252"/>
        <v>C</v>
      </c>
      <c r="C2356">
        <f t="shared" si="253"/>
        <v>3072</v>
      </c>
      <c r="D2356" t="str">
        <f t="shared" si="254"/>
        <v>C</v>
      </c>
      <c r="E2356">
        <f t="shared" si="255"/>
        <v>192</v>
      </c>
      <c r="F2356" t="str">
        <f t="shared" si="256"/>
        <v>C</v>
      </c>
      <c r="G2356">
        <f t="shared" si="257"/>
        <v>12</v>
      </c>
      <c r="H2356">
        <f t="shared" si="258"/>
        <v>3276</v>
      </c>
    </row>
    <row r="2357" spans="1:8" x14ac:dyDescent="0.25">
      <c r="A2357" t="s">
        <v>10</v>
      </c>
      <c r="B2357" t="str">
        <f t="shared" si="252"/>
        <v>B</v>
      </c>
      <c r="C2357">
        <f t="shared" si="253"/>
        <v>2816</v>
      </c>
      <c r="D2357" t="str">
        <f t="shared" si="254"/>
        <v>C</v>
      </c>
      <c r="E2357">
        <f t="shared" si="255"/>
        <v>192</v>
      </c>
      <c r="F2357" t="str">
        <f t="shared" si="256"/>
        <v>C</v>
      </c>
      <c r="G2357">
        <f t="shared" si="257"/>
        <v>12</v>
      </c>
      <c r="H2357">
        <f t="shared" si="258"/>
        <v>3020</v>
      </c>
    </row>
    <row r="2358" spans="1:8" x14ac:dyDescent="0.25">
      <c r="A2358" t="s">
        <v>7</v>
      </c>
      <c r="B2358" t="str">
        <f t="shared" si="252"/>
        <v>C</v>
      </c>
      <c r="C2358">
        <f t="shared" si="253"/>
        <v>3072</v>
      </c>
      <c r="D2358" t="str">
        <f t="shared" si="254"/>
        <v>C</v>
      </c>
      <c r="E2358">
        <f t="shared" si="255"/>
        <v>192</v>
      </c>
      <c r="F2358" t="str">
        <f t="shared" si="256"/>
        <v>C</v>
      </c>
      <c r="G2358">
        <f t="shared" si="257"/>
        <v>12</v>
      </c>
      <c r="H2358">
        <f t="shared" si="258"/>
        <v>3276</v>
      </c>
    </row>
    <row r="2359" spans="1:8" x14ac:dyDescent="0.25">
      <c r="A2359" t="s">
        <v>1</v>
      </c>
      <c r="B2359" t="str">
        <f t="shared" si="252"/>
        <v>B</v>
      </c>
      <c r="C2359">
        <f t="shared" si="253"/>
        <v>2816</v>
      </c>
      <c r="D2359" t="str">
        <f t="shared" si="254"/>
        <v>B</v>
      </c>
      <c r="E2359">
        <f t="shared" si="255"/>
        <v>176</v>
      </c>
      <c r="F2359" t="str">
        <f t="shared" si="256"/>
        <v>C</v>
      </c>
      <c r="G2359">
        <f t="shared" si="257"/>
        <v>12</v>
      </c>
      <c r="H2359">
        <f t="shared" si="258"/>
        <v>3004</v>
      </c>
    </row>
    <row r="2360" spans="1:8" x14ac:dyDescent="0.25">
      <c r="A2360" t="s">
        <v>5</v>
      </c>
      <c r="B2360" t="str">
        <f t="shared" si="252"/>
        <v>C</v>
      </c>
      <c r="C2360">
        <f t="shared" si="253"/>
        <v>3072</v>
      </c>
      <c r="D2360" t="str">
        <f t="shared" si="254"/>
        <v>A</v>
      </c>
      <c r="E2360">
        <f t="shared" si="255"/>
        <v>160</v>
      </c>
      <c r="F2360" t="str">
        <f t="shared" si="256"/>
        <v>B</v>
      </c>
      <c r="G2360">
        <f t="shared" si="257"/>
        <v>11</v>
      </c>
      <c r="H2360">
        <f t="shared" si="258"/>
        <v>3243</v>
      </c>
    </row>
    <row r="2361" spans="1:8" x14ac:dyDescent="0.25">
      <c r="A2361" t="s">
        <v>9</v>
      </c>
      <c r="B2361" t="str">
        <f t="shared" si="252"/>
        <v>A</v>
      </c>
      <c r="C2361">
        <f t="shared" si="253"/>
        <v>2560</v>
      </c>
      <c r="D2361" t="str">
        <f t="shared" si="254"/>
        <v>B</v>
      </c>
      <c r="E2361">
        <f t="shared" si="255"/>
        <v>176</v>
      </c>
      <c r="F2361" t="str">
        <f t="shared" si="256"/>
        <v>B</v>
      </c>
      <c r="G2361">
        <f t="shared" si="257"/>
        <v>11</v>
      </c>
      <c r="H2361">
        <f t="shared" si="258"/>
        <v>2747</v>
      </c>
    </row>
    <row r="2362" spans="1:8" x14ac:dyDescent="0.25">
      <c r="A2362" t="s">
        <v>8</v>
      </c>
      <c r="B2362" t="str">
        <f t="shared" si="252"/>
        <v>B</v>
      </c>
      <c r="C2362">
        <f t="shared" si="253"/>
        <v>2816</v>
      </c>
      <c r="D2362" t="str">
        <f t="shared" si="254"/>
        <v>A</v>
      </c>
      <c r="E2362">
        <f t="shared" si="255"/>
        <v>160</v>
      </c>
      <c r="F2362" t="str">
        <f t="shared" si="256"/>
        <v>B</v>
      </c>
      <c r="G2362">
        <f t="shared" si="257"/>
        <v>11</v>
      </c>
      <c r="H2362">
        <f t="shared" si="258"/>
        <v>2987</v>
      </c>
    </row>
    <row r="2363" spans="1:8" x14ac:dyDescent="0.25">
      <c r="A2363" t="s">
        <v>13</v>
      </c>
      <c r="B2363" t="str">
        <f t="shared" si="252"/>
        <v>B</v>
      </c>
      <c r="C2363">
        <f t="shared" si="253"/>
        <v>2816</v>
      </c>
      <c r="D2363" t="str">
        <f t="shared" si="254"/>
        <v>B</v>
      </c>
      <c r="E2363">
        <f t="shared" si="255"/>
        <v>176</v>
      </c>
      <c r="F2363" t="str">
        <f t="shared" si="256"/>
        <v>B</v>
      </c>
      <c r="G2363">
        <f t="shared" si="257"/>
        <v>11</v>
      </c>
      <c r="H2363">
        <f t="shared" si="258"/>
        <v>3003</v>
      </c>
    </row>
    <row r="2364" spans="1:8" x14ac:dyDescent="0.25">
      <c r="A2364" t="s">
        <v>7</v>
      </c>
      <c r="B2364" t="str">
        <f t="shared" si="252"/>
        <v>C</v>
      </c>
      <c r="C2364">
        <f t="shared" si="253"/>
        <v>3072</v>
      </c>
      <c r="D2364" t="str">
        <f t="shared" si="254"/>
        <v>C</v>
      </c>
      <c r="E2364">
        <f t="shared" si="255"/>
        <v>192</v>
      </c>
      <c r="F2364" t="str">
        <f t="shared" si="256"/>
        <v>C</v>
      </c>
      <c r="G2364">
        <f t="shared" si="257"/>
        <v>12</v>
      </c>
      <c r="H2364">
        <f t="shared" si="258"/>
        <v>3276</v>
      </c>
    </row>
    <row r="2365" spans="1:8" x14ac:dyDescent="0.25">
      <c r="A2365" t="s">
        <v>2</v>
      </c>
      <c r="B2365" t="str">
        <f t="shared" si="252"/>
        <v>C</v>
      </c>
      <c r="C2365">
        <f t="shared" si="253"/>
        <v>3072</v>
      </c>
      <c r="D2365" t="str">
        <f t="shared" si="254"/>
        <v>A</v>
      </c>
      <c r="E2365">
        <f t="shared" si="255"/>
        <v>160</v>
      </c>
      <c r="F2365" t="str">
        <f t="shared" si="256"/>
        <v>C</v>
      </c>
      <c r="G2365">
        <f t="shared" si="257"/>
        <v>12</v>
      </c>
      <c r="H2365">
        <f t="shared" si="258"/>
        <v>3244</v>
      </c>
    </row>
    <row r="2366" spans="1:8" x14ac:dyDescent="0.25">
      <c r="A2366" t="s">
        <v>7</v>
      </c>
      <c r="B2366" t="str">
        <f t="shared" si="252"/>
        <v>C</v>
      </c>
      <c r="C2366">
        <f t="shared" si="253"/>
        <v>3072</v>
      </c>
      <c r="D2366" t="str">
        <f t="shared" si="254"/>
        <v>C</v>
      </c>
      <c r="E2366">
        <f t="shared" si="255"/>
        <v>192</v>
      </c>
      <c r="F2366" t="str">
        <f t="shared" si="256"/>
        <v>C</v>
      </c>
      <c r="G2366">
        <f t="shared" si="257"/>
        <v>12</v>
      </c>
      <c r="H2366">
        <f t="shared" si="258"/>
        <v>3276</v>
      </c>
    </row>
    <row r="2367" spans="1:8" x14ac:dyDescent="0.25">
      <c r="A2367" t="s">
        <v>13</v>
      </c>
      <c r="B2367" t="str">
        <f t="shared" si="252"/>
        <v>B</v>
      </c>
      <c r="C2367">
        <f t="shared" si="253"/>
        <v>2816</v>
      </c>
      <c r="D2367" t="str">
        <f t="shared" si="254"/>
        <v>B</v>
      </c>
      <c r="E2367">
        <f t="shared" si="255"/>
        <v>176</v>
      </c>
      <c r="F2367" t="str">
        <f t="shared" si="256"/>
        <v>B</v>
      </c>
      <c r="G2367">
        <f t="shared" si="257"/>
        <v>11</v>
      </c>
      <c r="H2367">
        <f t="shared" si="258"/>
        <v>3003</v>
      </c>
    </row>
    <row r="2368" spans="1:8" x14ac:dyDescent="0.25">
      <c r="A2368" t="s">
        <v>12</v>
      </c>
      <c r="B2368" t="str">
        <f t="shared" si="252"/>
        <v>C</v>
      </c>
      <c r="C2368">
        <f t="shared" si="253"/>
        <v>3072</v>
      </c>
      <c r="D2368" t="str">
        <f t="shared" si="254"/>
        <v>C</v>
      </c>
      <c r="E2368">
        <f t="shared" si="255"/>
        <v>192</v>
      </c>
      <c r="F2368" t="str">
        <f t="shared" si="256"/>
        <v>B</v>
      </c>
      <c r="G2368">
        <f t="shared" si="257"/>
        <v>11</v>
      </c>
      <c r="H2368">
        <f t="shared" si="258"/>
        <v>3275</v>
      </c>
    </row>
    <row r="2369" spans="1:8" x14ac:dyDescent="0.25">
      <c r="A2369" t="s">
        <v>23</v>
      </c>
      <c r="B2369" t="str">
        <f t="shared" si="252"/>
        <v>A</v>
      </c>
      <c r="C2369">
        <f t="shared" si="253"/>
        <v>2560</v>
      </c>
      <c r="D2369" t="str">
        <f t="shared" si="254"/>
        <v>C</v>
      </c>
      <c r="E2369">
        <f t="shared" si="255"/>
        <v>192</v>
      </c>
      <c r="F2369" t="str">
        <f t="shared" si="256"/>
        <v>A</v>
      </c>
      <c r="G2369">
        <f t="shared" si="257"/>
        <v>10</v>
      </c>
      <c r="H2369">
        <f t="shared" si="258"/>
        <v>2762</v>
      </c>
    </row>
    <row r="2370" spans="1:8" x14ac:dyDescent="0.25">
      <c r="A2370" t="s">
        <v>12</v>
      </c>
      <c r="B2370" t="str">
        <f t="shared" si="252"/>
        <v>C</v>
      </c>
      <c r="C2370">
        <f t="shared" si="253"/>
        <v>3072</v>
      </c>
      <c r="D2370" t="str">
        <f t="shared" si="254"/>
        <v>C</v>
      </c>
      <c r="E2370">
        <f t="shared" si="255"/>
        <v>192</v>
      </c>
      <c r="F2370" t="str">
        <f t="shared" si="256"/>
        <v>B</v>
      </c>
      <c r="G2370">
        <f t="shared" si="257"/>
        <v>11</v>
      </c>
      <c r="H2370">
        <f t="shared" si="258"/>
        <v>3275</v>
      </c>
    </row>
    <row r="2371" spans="1:8" x14ac:dyDescent="0.25">
      <c r="A2371" t="s">
        <v>1</v>
      </c>
      <c r="B2371" t="str">
        <f t="shared" ref="B2371:B2434" si="259">LEFT(A2371,1)</f>
        <v>B</v>
      </c>
      <c r="C2371">
        <f t="shared" ref="C2371:C2434" si="260">16*16*SUMIF($L$4:$L$9,B2371,$M$4:$M$9)</f>
        <v>2816</v>
      </c>
      <c r="D2371" t="str">
        <f t="shared" ref="D2371:D2434" si="261">MID(A2371,2,1)</f>
        <v>B</v>
      </c>
      <c r="E2371">
        <f t="shared" ref="E2371:E2434" si="262">16*SUMIF($L$4:$L$9,D2371,$M$4:$M$9)</f>
        <v>176</v>
      </c>
      <c r="F2371" t="str">
        <f t="shared" ref="F2371:F2434" si="263">RIGHT(A2371,1)</f>
        <v>C</v>
      </c>
      <c r="G2371">
        <f t="shared" ref="G2371:G2434" si="264">SUMIF($L$4:$L$9,F2371,$M$4:$M$9)</f>
        <v>12</v>
      </c>
      <c r="H2371">
        <f t="shared" ref="H2371:H2434" si="265">SUM(C2371,E2371,G2371)</f>
        <v>3004</v>
      </c>
    </row>
    <row r="2372" spans="1:8" x14ac:dyDescent="0.25">
      <c r="A2372" t="s">
        <v>6</v>
      </c>
      <c r="B2372" t="str">
        <f t="shared" si="259"/>
        <v>A</v>
      </c>
      <c r="C2372">
        <f t="shared" si="260"/>
        <v>2560</v>
      </c>
      <c r="D2372" t="str">
        <f t="shared" si="261"/>
        <v>C</v>
      </c>
      <c r="E2372">
        <f t="shared" si="262"/>
        <v>192</v>
      </c>
      <c r="F2372" t="str">
        <f t="shared" si="263"/>
        <v>C</v>
      </c>
      <c r="G2372">
        <f t="shared" si="264"/>
        <v>12</v>
      </c>
      <c r="H2372">
        <f t="shared" si="265"/>
        <v>2764</v>
      </c>
    </row>
    <row r="2373" spans="1:8" x14ac:dyDescent="0.25">
      <c r="A2373" t="s">
        <v>19</v>
      </c>
      <c r="B2373" t="str">
        <f t="shared" si="259"/>
        <v>A</v>
      </c>
      <c r="C2373">
        <f t="shared" si="260"/>
        <v>2560</v>
      </c>
      <c r="D2373" t="str">
        <f t="shared" si="261"/>
        <v>C</v>
      </c>
      <c r="E2373">
        <f t="shared" si="262"/>
        <v>192</v>
      </c>
      <c r="F2373" t="str">
        <f t="shared" si="263"/>
        <v>B</v>
      </c>
      <c r="G2373">
        <f t="shared" si="264"/>
        <v>11</v>
      </c>
      <c r="H2373">
        <f t="shared" si="265"/>
        <v>2763</v>
      </c>
    </row>
    <row r="2374" spans="1:8" x14ac:dyDescent="0.25">
      <c r="A2374" t="s">
        <v>16</v>
      </c>
      <c r="B2374" t="str">
        <f t="shared" si="259"/>
        <v>A</v>
      </c>
      <c r="C2374">
        <f t="shared" si="260"/>
        <v>2560</v>
      </c>
      <c r="D2374" t="str">
        <f t="shared" si="261"/>
        <v>A</v>
      </c>
      <c r="E2374">
        <f t="shared" si="262"/>
        <v>160</v>
      </c>
      <c r="F2374" t="str">
        <f t="shared" si="263"/>
        <v>A</v>
      </c>
      <c r="G2374">
        <f t="shared" si="264"/>
        <v>10</v>
      </c>
      <c r="H2374">
        <f t="shared" si="265"/>
        <v>2730</v>
      </c>
    </row>
    <row r="2375" spans="1:8" x14ac:dyDescent="0.25">
      <c r="A2375" t="s">
        <v>23</v>
      </c>
      <c r="B2375" t="str">
        <f t="shared" si="259"/>
        <v>A</v>
      </c>
      <c r="C2375">
        <f t="shared" si="260"/>
        <v>2560</v>
      </c>
      <c r="D2375" t="str">
        <f t="shared" si="261"/>
        <v>C</v>
      </c>
      <c r="E2375">
        <f t="shared" si="262"/>
        <v>192</v>
      </c>
      <c r="F2375" t="str">
        <f t="shared" si="263"/>
        <v>A</v>
      </c>
      <c r="G2375">
        <f t="shared" si="264"/>
        <v>10</v>
      </c>
      <c r="H2375">
        <f t="shared" si="265"/>
        <v>2762</v>
      </c>
    </row>
    <row r="2376" spans="1:8" x14ac:dyDescent="0.25">
      <c r="A2376" t="s">
        <v>16</v>
      </c>
      <c r="B2376" t="str">
        <f t="shared" si="259"/>
        <v>A</v>
      </c>
      <c r="C2376">
        <f t="shared" si="260"/>
        <v>2560</v>
      </c>
      <c r="D2376" t="str">
        <f t="shared" si="261"/>
        <v>A</v>
      </c>
      <c r="E2376">
        <f t="shared" si="262"/>
        <v>160</v>
      </c>
      <c r="F2376" t="str">
        <f t="shared" si="263"/>
        <v>A</v>
      </c>
      <c r="G2376">
        <f t="shared" si="264"/>
        <v>10</v>
      </c>
      <c r="H2376">
        <f t="shared" si="265"/>
        <v>2730</v>
      </c>
    </row>
    <row r="2377" spans="1:8" x14ac:dyDescent="0.25">
      <c r="A2377" t="s">
        <v>10</v>
      </c>
      <c r="B2377" t="str">
        <f t="shared" si="259"/>
        <v>B</v>
      </c>
      <c r="C2377">
        <f t="shared" si="260"/>
        <v>2816</v>
      </c>
      <c r="D2377" t="str">
        <f t="shared" si="261"/>
        <v>C</v>
      </c>
      <c r="E2377">
        <f t="shared" si="262"/>
        <v>192</v>
      </c>
      <c r="F2377" t="str">
        <f t="shared" si="263"/>
        <v>C</v>
      </c>
      <c r="G2377">
        <f t="shared" si="264"/>
        <v>12</v>
      </c>
      <c r="H2377">
        <f t="shared" si="265"/>
        <v>3020</v>
      </c>
    </row>
    <row r="2378" spans="1:8" x14ac:dyDescent="0.25">
      <c r="A2378" t="s">
        <v>12</v>
      </c>
      <c r="B2378" t="str">
        <f t="shared" si="259"/>
        <v>C</v>
      </c>
      <c r="C2378">
        <f t="shared" si="260"/>
        <v>3072</v>
      </c>
      <c r="D2378" t="str">
        <f t="shared" si="261"/>
        <v>C</v>
      </c>
      <c r="E2378">
        <f t="shared" si="262"/>
        <v>192</v>
      </c>
      <c r="F2378" t="str">
        <f t="shared" si="263"/>
        <v>B</v>
      </c>
      <c r="G2378">
        <f t="shared" si="264"/>
        <v>11</v>
      </c>
      <c r="H2378">
        <f t="shared" si="265"/>
        <v>3275</v>
      </c>
    </row>
    <row r="2379" spans="1:8" x14ac:dyDescent="0.25">
      <c r="A2379" t="s">
        <v>22</v>
      </c>
      <c r="B2379" t="str">
        <f t="shared" si="259"/>
        <v>C</v>
      </c>
      <c r="C2379">
        <f t="shared" si="260"/>
        <v>3072</v>
      </c>
      <c r="D2379" t="str">
        <f t="shared" si="261"/>
        <v>B</v>
      </c>
      <c r="E2379">
        <f t="shared" si="262"/>
        <v>176</v>
      </c>
      <c r="F2379" t="str">
        <f t="shared" si="263"/>
        <v>B</v>
      </c>
      <c r="G2379">
        <f t="shared" si="264"/>
        <v>11</v>
      </c>
      <c r="H2379">
        <f t="shared" si="265"/>
        <v>3259</v>
      </c>
    </row>
    <row r="2380" spans="1:8" x14ac:dyDescent="0.25">
      <c r="A2380" t="s">
        <v>7</v>
      </c>
      <c r="B2380" t="str">
        <f t="shared" si="259"/>
        <v>C</v>
      </c>
      <c r="C2380">
        <f t="shared" si="260"/>
        <v>3072</v>
      </c>
      <c r="D2380" t="str">
        <f t="shared" si="261"/>
        <v>C</v>
      </c>
      <c r="E2380">
        <f t="shared" si="262"/>
        <v>192</v>
      </c>
      <c r="F2380" t="str">
        <f t="shared" si="263"/>
        <v>C</v>
      </c>
      <c r="G2380">
        <f t="shared" si="264"/>
        <v>12</v>
      </c>
      <c r="H2380">
        <f t="shared" si="265"/>
        <v>3276</v>
      </c>
    </row>
    <row r="2381" spans="1:8" x14ac:dyDescent="0.25">
      <c r="A2381" t="s">
        <v>9</v>
      </c>
      <c r="B2381" t="str">
        <f t="shared" si="259"/>
        <v>A</v>
      </c>
      <c r="C2381">
        <f t="shared" si="260"/>
        <v>2560</v>
      </c>
      <c r="D2381" t="str">
        <f t="shared" si="261"/>
        <v>B</v>
      </c>
      <c r="E2381">
        <f t="shared" si="262"/>
        <v>176</v>
      </c>
      <c r="F2381" t="str">
        <f t="shared" si="263"/>
        <v>B</v>
      </c>
      <c r="G2381">
        <f t="shared" si="264"/>
        <v>11</v>
      </c>
      <c r="H2381">
        <f t="shared" si="265"/>
        <v>2747</v>
      </c>
    </row>
    <row r="2382" spans="1:8" x14ac:dyDescent="0.25">
      <c r="A2382" t="s">
        <v>7</v>
      </c>
      <c r="B2382" t="str">
        <f t="shared" si="259"/>
        <v>C</v>
      </c>
      <c r="C2382">
        <f t="shared" si="260"/>
        <v>3072</v>
      </c>
      <c r="D2382" t="str">
        <f t="shared" si="261"/>
        <v>C</v>
      </c>
      <c r="E2382">
        <f t="shared" si="262"/>
        <v>192</v>
      </c>
      <c r="F2382" t="str">
        <f t="shared" si="263"/>
        <v>C</v>
      </c>
      <c r="G2382">
        <f t="shared" si="264"/>
        <v>12</v>
      </c>
      <c r="H2382">
        <f t="shared" si="265"/>
        <v>3276</v>
      </c>
    </row>
    <row r="2383" spans="1:8" x14ac:dyDescent="0.25">
      <c r="A2383" t="s">
        <v>24</v>
      </c>
      <c r="B2383" t="str">
        <f t="shared" si="259"/>
        <v>A</v>
      </c>
      <c r="C2383">
        <f t="shared" si="260"/>
        <v>2560</v>
      </c>
      <c r="D2383" t="str">
        <f t="shared" si="261"/>
        <v>A</v>
      </c>
      <c r="E2383">
        <f t="shared" si="262"/>
        <v>160</v>
      </c>
      <c r="F2383" t="str">
        <f t="shared" si="263"/>
        <v>B</v>
      </c>
      <c r="G2383">
        <f t="shared" si="264"/>
        <v>11</v>
      </c>
      <c r="H2383">
        <f t="shared" si="265"/>
        <v>2731</v>
      </c>
    </row>
    <row r="2384" spans="1:8" x14ac:dyDescent="0.25">
      <c r="A2384" t="s">
        <v>11</v>
      </c>
      <c r="B2384" t="str">
        <f t="shared" si="259"/>
        <v>A</v>
      </c>
      <c r="C2384">
        <f t="shared" si="260"/>
        <v>2560</v>
      </c>
      <c r="D2384" t="str">
        <f t="shared" si="261"/>
        <v>B</v>
      </c>
      <c r="E2384">
        <f t="shared" si="262"/>
        <v>176</v>
      </c>
      <c r="F2384" t="str">
        <f t="shared" si="263"/>
        <v>C</v>
      </c>
      <c r="G2384">
        <f t="shared" si="264"/>
        <v>12</v>
      </c>
      <c r="H2384">
        <f t="shared" si="265"/>
        <v>2748</v>
      </c>
    </row>
    <row r="2385" spans="1:8" x14ac:dyDescent="0.25">
      <c r="A2385" t="s">
        <v>1</v>
      </c>
      <c r="B2385" t="str">
        <f t="shared" si="259"/>
        <v>B</v>
      </c>
      <c r="C2385">
        <f t="shared" si="260"/>
        <v>2816</v>
      </c>
      <c r="D2385" t="str">
        <f t="shared" si="261"/>
        <v>B</v>
      </c>
      <c r="E2385">
        <f t="shared" si="262"/>
        <v>176</v>
      </c>
      <c r="F2385" t="str">
        <f t="shared" si="263"/>
        <v>C</v>
      </c>
      <c r="G2385">
        <f t="shared" si="264"/>
        <v>12</v>
      </c>
      <c r="H2385">
        <f t="shared" si="265"/>
        <v>3004</v>
      </c>
    </row>
    <row r="2386" spans="1:8" x14ac:dyDescent="0.25">
      <c r="A2386" t="s">
        <v>0</v>
      </c>
      <c r="B2386" t="str">
        <f t="shared" si="259"/>
        <v>B</v>
      </c>
      <c r="C2386">
        <f t="shared" si="260"/>
        <v>2816</v>
      </c>
      <c r="D2386" t="str">
        <f t="shared" si="261"/>
        <v>B</v>
      </c>
      <c r="E2386">
        <f t="shared" si="262"/>
        <v>176</v>
      </c>
      <c r="F2386" t="str">
        <f t="shared" si="263"/>
        <v>A</v>
      </c>
      <c r="G2386">
        <f t="shared" si="264"/>
        <v>10</v>
      </c>
      <c r="H2386">
        <f t="shared" si="265"/>
        <v>3002</v>
      </c>
    </row>
    <row r="2387" spans="1:8" x14ac:dyDescent="0.25">
      <c r="A2387" t="s">
        <v>3</v>
      </c>
      <c r="B2387" t="str">
        <f t="shared" si="259"/>
        <v>C</v>
      </c>
      <c r="C2387">
        <f t="shared" si="260"/>
        <v>3072</v>
      </c>
      <c r="D2387" t="str">
        <f t="shared" si="261"/>
        <v>B</v>
      </c>
      <c r="E2387">
        <f t="shared" si="262"/>
        <v>176</v>
      </c>
      <c r="F2387" t="str">
        <f t="shared" si="263"/>
        <v>A</v>
      </c>
      <c r="G2387">
        <f t="shared" si="264"/>
        <v>10</v>
      </c>
      <c r="H2387">
        <f t="shared" si="265"/>
        <v>3258</v>
      </c>
    </row>
    <row r="2388" spans="1:8" x14ac:dyDescent="0.25">
      <c r="A2388" t="s">
        <v>23</v>
      </c>
      <c r="B2388" t="str">
        <f t="shared" si="259"/>
        <v>A</v>
      </c>
      <c r="C2388">
        <f t="shared" si="260"/>
        <v>2560</v>
      </c>
      <c r="D2388" t="str">
        <f t="shared" si="261"/>
        <v>C</v>
      </c>
      <c r="E2388">
        <f t="shared" si="262"/>
        <v>192</v>
      </c>
      <c r="F2388" t="str">
        <f t="shared" si="263"/>
        <v>A</v>
      </c>
      <c r="G2388">
        <f t="shared" si="264"/>
        <v>10</v>
      </c>
      <c r="H2388">
        <f t="shared" si="265"/>
        <v>2762</v>
      </c>
    </row>
    <row r="2389" spans="1:8" x14ac:dyDescent="0.25">
      <c r="A2389" t="s">
        <v>18</v>
      </c>
      <c r="B2389" t="str">
        <f t="shared" si="259"/>
        <v>C</v>
      </c>
      <c r="C2389">
        <f t="shared" si="260"/>
        <v>3072</v>
      </c>
      <c r="D2389" t="str">
        <f t="shared" si="261"/>
        <v>A</v>
      </c>
      <c r="E2389">
        <f t="shared" si="262"/>
        <v>160</v>
      </c>
      <c r="F2389" t="str">
        <f t="shared" si="263"/>
        <v>A</v>
      </c>
      <c r="G2389">
        <f t="shared" si="264"/>
        <v>10</v>
      </c>
      <c r="H2389">
        <f t="shared" si="265"/>
        <v>3242</v>
      </c>
    </row>
    <row r="2390" spans="1:8" x14ac:dyDescent="0.25">
      <c r="A2390" t="s">
        <v>13</v>
      </c>
      <c r="B2390" t="str">
        <f t="shared" si="259"/>
        <v>B</v>
      </c>
      <c r="C2390">
        <f t="shared" si="260"/>
        <v>2816</v>
      </c>
      <c r="D2390" t="str">
        <f t="shared" si="261"/>
        <v>B</v>
      </c>
      <c r="E2390">
        <f t="shared" si="262"/>
        <v>176</v>
      </c>
      <c r="F2390" t="str">
        <f t="shared" si="263"/>
        <v>B</v>
      </c>
      <c r="G2390">
        <f t="shared" si="264"/>
        <v>11</v>
      </c>
      <c r="H2390">
        <f t="shared" si="265"/>
        <v>3003</v>
      </c>
    </row>
    <row r="2391" spans="1:8" x14ac:dyDescent="0.25">
      <c r="A2391" t="s">
        <v>13</v>
      </c>
      <c r="B2391" t="str">
        <f t="shared" si="259"/>
        <v>B</v>
      </c>
      <c r="C2391">
        <f t="shared" si="260"/>
        <v>2816</v>
      </c>
      <c r="D2391" t="str">
        <f t="shared" si="261"/>
        <v>B</v>
      </c>
      <c r="E2391">
        <f t="shared" si="262"/>
        <v>176</v>
      </c>
      <c r="F2391" t="str">
        <f t="shared" si="263"/>
        <v>B</v>
      </c>
      <c r="G2391">
        <f t="shared" si="264"/>
        <v>11</v>
      </c>
      <c r="H2391">
        <f t="shared" si="265"/>
        <v>3003</v>
      </c>
    </row>
    <row r="2392" spans="1:8" x14ac:dyDescent="0.25">
      <c r="A2392" t="s">
        <v>4</v>
      </c>
      <c r="B2392" t="str">
        <f t="shared" si="259"/>
        <v>A</v>
      </c>
      <c r="C2392">
        <f t="shared" si="260"/>
        <v>2560</v>
      </c>
      <c r="D2392" t="str">
        <f t="shared" si="261"/>
        <v>B</v>
      </c>
      <c r="E2392">
        <f t="shared" si="262"/>
        <v>176</v>
      </c>
      <c r="F2392" t="str">
        <f t="shared" si="263"/>
        <v>A</v>
      </c>
      <c r="G2392">
        <f t="shared" si="264"/>
        <v>10</v>
      </c>
      <c r="H2392">
        <f t="shared" si="265"/>
        <v>2746</v>
      </c>
    </row>
    <row r="2393" spans="1:8" x14ac:dyDescent="0.25">
      <c r="A2393" t="s">
        <v>8</v>
      </c>
      <c r="B2393" t="str">
        <f t="shared" si="259"/>
        <v>B</v>
      </c>
      <c r="C2393">
        <f t="shared" si="260"/>
        <v>2816</v>
      </c>
      <c r="D2393" t="str">
        <f t="shared" si="261"/>
        <v>A</v>
      </c>
      <c r="E2393">
        <f t="shared" si="262"/>
        <v>160</v>
      </c>
      <c r="F2393" t="str">
        <f t="shared" si="263"/>
        <v>B</v>
      </c>
      <c r="G2393">
        <f t="shared" si="264"/>
        <v>11</v>
      </c>
      <c r="H2393">
        <f t="shared" si="265"/>
        <v>2987</v>
      </c>
    </row>
    <row r="2394" spans="1:8" x14ac:dyDescent="0.25">
      <c r="A2394" t="s">
        <v>15</v>
      </c>
      <c r="B2394" t="str">
        <f t="shared" si="259"/>
        <v>C</v>
      </c>
      <c r="C2394">
        <f t="shared" si="260"/>
        <v>3072</v>
      </c>
      <c r="D2394" t="str">
        <f t="shared" si="261"/>
        <v>C</v>
      </c>
      <c r="E2394">
        <f t="shared" si="262"/>
        <v>192</v>
      </c>
      <c r="F2394" t="str">
        <f t="shared" si="263"/>
        <v>A</v>
      </c>
      <c r="G2394">
        <f t="shared" si="264"/>
        <v>10</v>
      </c>
      <c r="H2394">
        <f t="shared" si="265"/>
        <v>3274</v>
      </c>
    </row>
    <row r="2395" spans="1:8" x14ac:dyDescent="0.25">
      <c r="A2395" t="s">
        <v>1</v>
      </c>
      <c r="B2395" t="str">
        <f t="shared" si="259"/>
        <v>B</v>
      </c>
      <c r="C2395">
        <f t="shared" si="260"/>
        <v>2816</v>
      </c>
      <c r="D2395" t="str">
        <f t="shared" si="261"/>
        <v>B</v>
      </c>
      <c r="E2395">
        <f t="shared" si="262"/>
        <v>176</v>
      </c>
      <c r="F2395" t="str">
        <f t="shared" si="263"/>
        <v>C</v>
      </c>
      <c r="G2395">
        <f t="shared" si="264"/>
        <v>12</v>
      </c>
      <c r="H2395">
        <f t="shared" si="265"/>
        <v>3004</v>
      </c>
    </row>
    <row r="2396" spans="1:8" x14ac:dyDescent="0.25">
      <c r="A2396" t="s">
        <v>18</v>
      </c>
      <c r="B2396" t="str">
        <f t="shared" si="259"/>
        <v>C</v>
      </c>
      <c r="C2396">
        <f t="shared" si="260"/>
        <v>3072</v>
      </c>
      <c r="D2396" t="str">
        <f t="shared" si="261"/>
        <v>A</v>
      </c>
      <c r="E2396">
        <f t="shared" si="262"/>
        <v>160</v>
      </c>
      <c r="F2396" t="str">
        <f t="shared" si="263"/>
        <v>A</v>
      </c>
      <c r="G2396">
        <f t="shared" si="264"/>
        <v>10</v>
      </c>
      <c r="H2396">
        <f t="shared" si="265"/>
        <v>3242</v>
      </c>
    </row>
    <row r="2397" spans="1:8" x14ac:dyDescent="0.25">
      <c r="A2397" t="s">
        <v>12</v>
      </c>
      <c r="B2397" t="str">
        <f t="shared" si="259"/>
        <v>C</v>
      </c>
      <c r="C2397">
        <f t="shared" si="260"/>
        <v>3072</v>
      </c>
      <c r="D2397" t="str">
        <f t="shared" si="261"/>
        <v>C</v>
      </c>
      <c r="E2397">
        <f t="shared" si="262"/>
        <v>192</v>
      </c>
      <c r="F2397" t="str">
        <f t="shared" si="263"/>
        <v>B</v>
      </c>
      <c r="G2397">
        <f t="shared" si="264"/>
        <v>11</v>
      </c>
      <c r="H2397">
        <f t="shared" si="265"/>
        <v>3275</v>
      </c>
    </row>
    <row r="2398" spans="1:8" x14ac:dyDescent="0.25">
      <c r="A2398" t="s">
        <v>4</v>
      </c>
      <c r="B2398" t="str">
        <f t="shared" si="259"/>
        <v>A</v>
      </c>
      <c r="C2398">
        <f t="shared" si="260"/>
        <v>2560</v>
      </c>
      <c r="D2398" t="str">
        <f t="shared" si="261"/>
        <v>B</v>
      </c>
      <c r="E2398">
        <f t="shared" si="262"/>
        <v>176</v>
      </c>
      <c r="F2398" t="str">
        <f t="shared" si="263"/>
        <v>A</v>
      </c>
      <c r="G2398">
        <f t="shared" si="264"/>
        <v>10</v>
      </c>
      <c r="H2398">
        <f t="shared" si="265"/>
        <v>2746</v>
      </c>
    </row>
    <row r="2399" spans="1:8" x14ac:dyDescent="0.25">
      <c r="A2399" t="s">
        <v>2</v>
      </c>
      <c r="B2399" t="str">
        <f t="shared" si="259"/>
        <v>C</v>
      </c>
      <c r="C2399">
        <f t="shared" si="260"/>
        <v>3072</v>
      </c>
      <c r="D2399" t="str">
        <f t="shared" si="261"/>
        <v>A</v>
      </c>
      <c r="E2399">
        <f t="shared" si="262"/>
        <v>160</v>
      </c>
      <c r="F2399" t="str">
        <f t="shared" si="263"/>
        <v>C</v>
      </c>
      <c r="G2399">
        <f t="shared" si="264"/>
        <v>12</v>
      </c>
      <c r="H2399">
        <f t="shared" si="265"/>
        <v>3244</v>
      </c>
    </row>
    <row r="2400" spans="1:8" x14ac:dyDescent="0.25">
      <c r="A2400" t="s">
        <v>7</v>
      </c>
      <c r="B2400" t="str">
        <f t="shared" si="259"/>
        <v>C</v>
      </c>
      <c r="C2400">
        <f t="shared" si="260"/>
        <v>3072</v>
      </c>
      <c r="D2400" t="str">
        <f t="shared" si="261"/>
        <v>C</v>
      </c>
      <c r="E2400">
        <f t="shared" si="262"/>
        <v>192</v>
      </c>
      <c r="F2400" t="str">
        <f t="shared" si="263"/>
        <v>C</v>
      </c>
      <c r="G2400">
        <f t="shared" si="264"/>
        <v>12</v>
      </c>
      <c r="H2400">
        <f t="shared" si="265"/>
        <v>3276</v>
      </c>
    </row>
    <row r="2401" spans="1:8" x14ac:dyDescent="0.25">
      <c r="A2401" t="s">
        <v>22</v>
      </c>
      <c r="B2401" t="str">
        <f t="shared" si="259"/>
        <v>C</v>
      </c>
      <c r="C2401">
        <f t="shared" si="260"/>
        <v>3072</v>
      </c>
      <c r="D2401" t="str">
        <f t="shared" si="261"/>
        <v>B</v>
      </c>
      <c r="E2401">
        <f t="shared" si="262"/>
        <v>176</v>
      </c>
      <c r="F2401" t="str">
        <f t="shared" si="263"/>
        <v>B</v>
      </c>
      <c r="G2401">
        <f t="shared" si="264"/>
        <v>11</v>
      </c>
      <c r="H2401">
        <f t="shared" si="265"/>
        <v>3259</v>
      </c>
    </row>
    <row r="2402" spans="1:8" x14ac:dyDescent="0.25">
      <c r="A2402" t="s">
        <v>18</v>
      </c>
      <c r="B2402" t="str">
        <f t="shared" si="259"/>
        <v>C</v>
      </c>
      <c r="C2402">
        <f t="shared" si="260"/>
        <v>3072</v>
      </c>
      <c r="D2402" t="str">
        <f t="shared" si="261"/>
        <v>A</v>
      </c>
      <c r="E2402">
        <f t="shared" si="262"/>
        <v>160</v>
      </c>
      <c r="F2402" t="str">
        <f t="shared" si="263"/>
        <v>A</v>
      </c>
      <c r="G2402">
        <f t="shared" si="264"/>
        <v>10</v>
      </c>
      <c r="H2402">
        <f t="shared" si="265"/>
        <v>3242</v>
      </c>
    </row>
    <row r="2403" spans="1:8" x14ac:dyDescent="0.25">
      <c r="A2403" t="s">
        <v>15</v>
      </c>
      <c r="B2403" t="str">
        <f t="shared" si="259"/>
        <v>C</v>
      </c>
      <c r="C2403">
        <f t="shared" si="260"/>
        <v>3072</v>
      </c>
      <c r="D2403" t="str">
        <f t="shared" si="261"/>
        <v>C</v>
      </c>
      <c r="E2403">
        <f t="shared" si="262"/>
        <v>192</v>
      </c>
      <c r="F2403" t="str">
        <f t="shared" si="263"/>
        <v>A</v>
      </c>
      <c r="G2403">
        <f t="shared" si="264"/>
        <v>10</v>
      </c>
      <c r="H2403">
        <f t="shared" si="265"/>
        <v>3274</v>
      </c>
    </row>
    <row r="2404" spans="1:8" x14ac:dyDescent="0.25">
      <c r="A2404" t="s">
        <v>17</v>
      </c>
      <c r="B2404" t="str">
        <f t="shared" si="259"/>
        <v>B</v>
      </c>
      <c r="C2404">
        <f t="shared" si="260"/>
        <v>2816</v>
      </c>
      <c r="D2404" t="str">
        <f t="shared" si="261"/>
        <v>C</v>
      </c>
      <c r="E2404">
        <f t="shared" si="262"/>
        <v>192</v>
      </c>
      <c r="F2404" t="str">
        <f t="shared" si="263"/>
        <v>B</v>
      </c>
      <c r="G2404">
        <f t="shared" si="264"/>
        <v>11</v>
      </c>
      <c r="H2404">
        <f t="shared" si="265"/>
        <v>3019</v>
      </c>
    </row>
    <row r="2405" spans="1:8" x14ac:dyDescent="0.25">
      <c r="A2405" t="s">
        <v>11</v>
      </c>
      <c r="B2405" t="str">
        <f t="shared" si="259"/>
        <v>A</v>
      </c>
      <c r="C2405">
        <f t="shared" si="260"/>
        <v>2560</v>
      </c>
      <c r="D2405" t="str">
        <f t="shared" si="261"/>
        <v>B</v>
      </c>
      <c r="E2405">
        <f t="shared" si="262"/>
        <v>176</v>
      </c>
      <c r="F2405" t="str">
        <f t="shared" si="263"/>
        <v>C</v>
      </c>
      <c r="G2405">
        <f t="shared" si="264"/>
        <v>12</v>
      </c>
      <c r="H2405">
        <f t="shared" si="265"/>
        <v>2748</v>
      </c>
    </row>
    <row r="2406" spans="1:8" x14ac:dyDescent="0.25">
      <c r="A2406" t="s">
        <v>19</v>
      </c>
      <c r="B2406" t="str">
        <f t="shared" si="259"/>
        <v>A</v>
      </c>
      <c r="C2406">
        <f t="shared" si="260"/>
        <v>2560</v>
      </c>
      <c r="D2406" t="str">
        <f t="shared" si="261"/>
        <v>C</v>
      </c>
      <c r="E2406">
        <f t="shared" si="262"/>
        <v>192</v>
      </c>
      <c r="F2406" t="str">
        <f t="shared" si="263"/>
        <v>B</v>
      </c>
      <c r="G2406">
        <f t="shared" si="264"/>
        <v>11</v>
      </c>
      <c r="H2406">
        <f t="shared" si="265"/>
        <v>2763</v>
      </c>
    </row>
    <row r="2407" spans="1:8" x14ac:dyDescent="0.25">
      <c r="A2407" t="s">
        <v>14</v>
      </c>
      <c r="B2407" t="str">
        <f t="shared" si="259"/>
        <v>A</v>
      </c>
      <c r="C2407">
        <f t="shared" si="260"/>
        <v>2560</v>
      </c>
      <c r="D2407" t="str">
        <f t="shared" si="261"/>
        <v>A</v>
      </c>
      <c r="E2407">
        <f t="shared" si="262"/>
        <v>160</v>
      </c>
      <c r="F2407" t="str">
        <f t="shared" si="263"/>
        <v>C</v>
      </c>
      <c r="G2407">
        <f t="shared" si="264"/>
        <v>12</v>
      </c>
      <c r="H2407">
        <f t="shared" si="265"/>
        <v>2732</v>
      </c>
    </row>
    <row r="2408" spans="1:8" x14ac:dyDescent="0.25">
      <c r="A2408" t="s">
        <v>15</v>
      </c>
      <c r="B2408" t="str">
        <f t="shared" si="259"/>
        <v>C</v>
      </c>
      <c r="C2408">
        <f t="shared" si="260"/>
        <v>3072</v>
      </c>
      <c r="D2408" t="str">
        <f t="shared" si="261"/>
        <v>C</v>
      </c>
      <c r="E2408">
        <f t="shared" si="262"/>
        <v>192</v>
      </c>
      <c r="F2408" t="str">
        <f t="shared" si="263"/>
        <v>A</v>
      </c>
      <c r="G2408">
        <f t="shared" si="264"/>
        <v>10</v>
      </c>
      <c r="H2408">
        <f t="shared" si="265"/>
        <v>3274</v>
      </c>
    </row>
    <row r="2409" spans="1:8" x14ac:dyDescent="0.25">
      <c r="A2409" t="s">
        <v>19</v>
      </c>
      <c r="B2409" t="str">
        <f t="shared" si="259"/>
        <v>A</v>
      </c>
      <c r="C2409">
        <f t="shared" si="260"/>
        <v>2560</v>
      </c>
      <c r="D2409" t="str">
        <f t="shared" si="261"/>
        <v>C</v>
      </c>
      <c r="E2409">
        <f t="shared" si="262"/>
        <v>192</v>
      </c>
      <c r="F2409" t="str">
        <f t="shared" si="263"/>
        <v>B</v>
      </c>
      <c r="G2409">
        <f t="shared" si="264"/>
        <v>11</v>
      </c>
      <c r="H2409">
        <f t="shared" si="265"/>
        <v>2763</v>
      </c>
    </row>
    <row r="2410" spans="1:8" x14ac:dyDescent="0.25">
      <c r="A2410" t="s">
        <v>11</v>
      </c>
      <c r="B2410" t="str">
        <f t="shared" si="259"/>
        <v>A</v>
      </c>
      <c r="C2410">
        <f t="shared" si="260"/>
        <v>2560</v>
      </c>
      <c r="D2410" t="str">
        <f t="shared" si="261"/>
        <v>B</v>
      </c>
      <c r="E2410">
        <f t="shared" si="262"/>
        <v>176</v>
      </c>
      <c r="F2410" t="str">
        <f t="shared" si="263"/>
        <v>C</v>
      </c>
      <c r="G2410">
        <f t="shared" si="264"/>
        <v>12</v>
      </c>
      <c r="H2410">
        <f t="shared" si="265"/>
        <v>2748</v>
      </c>
    </row>
    <row r="2411" spans="1:8" x14ac:dyDescent="0.25">
      <c r="A2411" t="s">
        <v>9</v>
      </c>
      <c r="B2411" t="str">
        <f t="shared" si="259"/>
        <v>A</v>
      </c>
      <c r="C2411">
        <f t="shared" si="260"/>
        <v>2560</v>
      </c>
      <c r="D2411" t="str">
        <f t="shared" si="261"/>
        <v>B</v>
      </c>
      <c r="E2411">
        <f t="shared" si="262"/>
        <v>176</v>
      </c>
      <c r="F2411" t="str">
        <f t="shared" si="263"/>
        <v>B</v>
      </c>
      <c r="G2411">
        <f t="shared" si="264"/>
        <v>11</v>
      </c>
      <c r="H2411">
        <f t="shared" si="265"/>
        <v>2747</v>
      </c>
    </row>
    <row r="2412" spans="1:8" x14ac:dyDescent="0.25">
      <c r="A2412" t="s">
        <v>25</v>
      </c>
      <c r="B2412" t="str">
        <f t="shared" si="259"/>
        <v>B</v>
      </c>
      <c r="C2412">
        <f t="shared" si="260"/>
        <v>2816</v>
      </c>
      <c r="D2412" t="str">
        <f t="shared" si="261"/>
        <v>C</v>
      </c>
      <c r="E2412">
        <f t="shared" si="262"/>
        <v>192</v>
      </c>
      <c r="F2412" t="str">
        <f t="shared" si="263"/>
        <v>A</v>
      </c>
      <c r="G2412">
        <f t="shared" si="264"/>
        <v>10</v>
      </c>
      <c r="H2412">
        <f t="shared" si="265"/>
        <v>3018</v>
      </c>
    </row>
    <row r="2413" spans="1:8" x14ac:dyDescent="0.25">
      <c r="A2413" t="s">
        <v>10</v>
      </c>
      <c r="B2413" t="str">
        <f t="shared" si="259"/>
        <v>B</v>
      </c>
      <c r="C2413">
        <f t="shared" si="260"/>
        <v>2816</v>
      </c>
      <c r="D2413" t="str">
        <f t="shared" si="261"/>
        <v>C</v>
      </c>
      <c r="E2413">
        <f t="shared" si="262"/>
        <v>192</v>
      </c>
      <c r="F2413" t="str">
        <f t="shared" si="263"/>
        <v>C</v>
      </c>
      <c r="G2413">
        <f t="shared" si="264"/>
        <v>12</v>
      </c>
      <c r="H2413">
        <f t="shared" si="265"/>
        <v>3020</v>
      </c>
    </row>
    <row r="2414" spans="1:8" x14ac:dyDescent="0.25">
      <c r="A2414" t="s">
        <v>26</v>
      </c>
      <c r="B2414" t="str">
        <f t="shared" si="259"/>
        <v>B</v>
      </c>
      <c r="C2414">
        <f t="shared" si="260"/>
        <v>2816</v>
      </c>
      <c r="D2414" t="str">
        <f t="shared" si="261"/>
        <v>A</v>
      </c>
      <c r="E2414">
        <f t="shared" si="262"/>
        <v>160</v>
      </c>
      <c r="F2414" t="str">
        <f t="shared" si="263"/>
        <v>C</v>
      </c>
      <c r="G2414">
        <f t="shared" si="264"/>
        <v>12</v>
      </c>
      <c r="H2414">
        <f t="shared" si="265"/>
        <v>2988</v>
      </c>
    </row>
    <row r="2415" spans="1:8" x14ac:dyDescent="0.25">
      <c r="A2415" t="s">
        <v>16</v>
      </c>
      <c r="B2415" t="str">
        <f t="shared" si="259"/>
        <v>A</v>
      </c>
      <c r="C2415">
        <f t="shared" si="260"/>
        <v>2560</v>
      </c>
      <c r="D2415" t="str">
        <f t="shared" si="261"/>
        <v>A</v>
      </c>
      <c r="E2415">
        <f t="shared" si="262"/>
        <v>160</v>
      </c>
      <c r="F2415" t="str">
        <f t="shared" si="263"/>
        <v>A</v>
      </c>
      <c r="G2415">
        <f t="shared" si="264"/>
        <v>10</v>
      </c>
      <c r="H2415">
        <f t="shared" si="265"/>
        <v>2730</v>
      </c>
    </row>
    <row r="2416" spans="1:8" x14ac:dyDescent="0.25">
      <c r="A2416" t="s">
        <v>26</v>
      </c>
      <c r="B2416" t="str">
        <f t="shared" si="259"/>
        <v>B</v>
      </c>
      <c r="C2416">
        <f t="shared" si="260"/>
        <v>2816</v>
      </c>
      <c r="D2416" t="str">
        <f t="shared" si="261"/>
        <v>A</v>
      </c>
      <c r="E2416">
        <f t="shared" si="262"/>
        <v>160</v>
      </c>
      <c r="F2416" t="str">
        <f t="shared" si="263"/>
        <v>C</v>
      </c>
      <c r="G2416">
        <f t="shared" si="264"/>
        <v>12</v>
      </c>
      <c r="H2416">
        <f t="shared" si="265"/>
        <v>2988</v>
      </c>
    </row>
    <row r="2417" spans="1:8" x14ac:dyDescent="0.25">
      <c r="A2417" t="s">
        <v>11</v>
      </c>
      <c r="B2417" t="str">
        <f t="shared" si="259"/>
        <v>A</v>
      </c>
      <c r="C2417">
        <f t="shared" si="260"/>
        <v>2560</v>
      </c>
      <c r="D2417" t="str">
        <f t="shared" si="261"/>
        <v>B</v>
      </c>
      <c r="E2417">
        <f t="shared" si="262"/>
        <v>176</v>
      </c>
      <c r="F2417" t="str">
        <f t="shared" si="263"/>
        <v>C</v>
      </c>
      <c r="G2417">
        <f t="shared" si="264"/>
        <v>12</v>
      </c>
      <c r="H2417">
        <f t="shared" si="265"/>
        <v>2748</v>
      </c>
    </row>
    <row r="2418" spans="1:8" x14ac:dyDescent="0.25">
      <c r="A2418" t="s">
        <v>17</v>
      </c>
      <c r="B2418" t="str">
        <f t="shared" si="259"/>
        <v>B</v>
      </c>
      <c r="C2418">
        <f t="shared" si="260"/>
        <v>2816</v>
      </c>
      <c r="D2418" t="str">
        <f t="shared" si="261"/>
        <v>C</v>
      </c>
      <c r="E2418">
        <f t="shared" si="262"/>
        <v>192</v>
      </c>
      <c r="F2418" t="str">
        <f t="shared" si="263"/>
        <v>B</v>
      </c>
      <c r="G2418">
        <f t="shared" si="264"/>
        <v>11</v>
      </c>
      <c r="H2418">
        <f t="shared" si="265"/>
        <v>3019</v>
      </c>
    </row>
    <row r="2419" spans="1:8" x14ac:dyDescent="0.25">
      <c r="A2419" t="s">
        <v>20</v>
      </c>
      <c r="B2419" t="str">
        <f t="shared" si="259"/>
        <v>C</v>
      </c>
      <c r="C2419">
        <f t="shared" si="260"/>
        <v>3072</v>
      </c>
      <c r="D2419" t="str">
        <f t="shared" si="261"/>
        <v>B</v>
      </c>
      <c r="E2419">
        <f t="shared" si="262"/>
        <v>176</v>
      </c>
      <c r="F2419" t="str">
        <f t="shared" si="263"/>
        <v>C</v>
      </c>
      <c r="G2419">
        <f t="shared" si="264"/>
        <v>12</v>
      </c>
      <c r="H2419">
        <f t="shared" si="265"/>
        <v>3260</v>
      </c>
    </row>
    <row r="2420" spans="1:8" x14ac:dyDescent="0.25">
      <c r="A2420" t="s">
        <v>26</v>
      </c>
      <c r="B2420" t="str">
        <f t="shared" si="259"/>
        <v>B</v>
      </c>
      <c r="C2420">
        <f t="shared" si="260"/>
        <v>2816</v>
      </c>
      <c r="D2420" t="str">
        <f t="shared" si="261"/>
        <v>A</v>
      </c>
      <c r="E2420">
        <f t="shared" si="262"/>
        <v>160</v>
      </c>
      <c r="F2420" t="str">
        <f t="shared" si="263"/>
        <v>C</v>
      </c>
      <c r="G2420">
        <f t="shared" si="264"/>
        <v>12</v>
      </c>
      <c r="H2420">
        <f t="shared" si="265"/>
        <v>2988</v>
      </c>
    </row>
    <row r="2421" spans="1:8" x14ac:dyDescent="0.25">
      <c r="A2421" t="s">
        <v>2</v>
      </c>
      <c r="B2421" t="str">
        <f t="shared" si="259"/>
        <v>C</v>
      </c>
      <c r="C2421">
        <f t="shared" si="260"/>
        <v>3072</v>
      </c>
      <c r="D2421" t="str">
        <f t="shared" si="261"/>
        <v>A</v>
      </c>
      <c r="E2421">
        <f t="shared" si="262"/>
        <v>160</v>
      </c>
      <c r="F2421" t="str">
        <f t="shared" si="263"/>
        <v>C</v>
      </c>
      <c r="G2421">
        <f t="shared" si="264"/>
        <v>12</v>
      </c>
      <c r="H2421">
        <f t="shared" si="265"/>
        <v>3244</v>
      </c>
    </row>
    <row r="2422" spans="1:8" x14ac:dyDescent="0.25">
      <c r="A2422" t="s">
        <v>14</v>
      </c>
      <c r="B2422" t="str">
        <f t="shared" si="259"/>
        <v>A</v>
      </c>
      <c r="C2422">
        <f t="shared" si="260"/>
        <v>2560</v>
      </c>
      <c r="D2422" t="str">
        <f t="shared" si="261"/>
        <v>A</v>
      </c>
      <c r="E2422">
        <f t="shared" si="262"/>
        <v>160</v>
      </c>
      <c r="F2422" t="str">
        <f t="shared" si="263"/>
        <v>C</v>
      </c>
      <c r="G2422">
        <f t="shared" si="264"/>
        <v>12</v>
      </c>
      <c r="H2422">
        <f t="shared" si="265"/>
        <v>2732</v>
      </c>
    </row>
    <row r="2423" spans="1:8" x14ac:dyDescent="0.25">
      <c r="A2423" t="s">
        <v>7</v>
      </c>
      <c r="B2423" t="str">
        <f t="shared" si="259"/>
        <v>C</v>
      </c>
      <c r="C2423">
        <f t="shared" si="260"/>
        <v>3072</v>
      </c>
      <c r="D2423" t="str">
        <f t="shared" si="261"/>
        <v>C</v>
      </c>
      <c r="E2423">
        <f t="shared" si="262"/>
        <v>192</v>
      </c>
      <c r="F2423" t="str">
        <f t="shared" si="263"/>
        <v>C</v>
      </c>
      <c r="G2423">
        <f t="shared" si="264"/>
        <v>12</v>
      </c>
      <c r="H2423">
        <f t="shared" si="265"/>
        <v>3276</v>
      </c>
    </row>
    <row r="2424" spans="1:8" x14ac:dyDescent="0.25">
      <c r="A2424" t="s">
        <v>10</v>
      </c>
      <c r="B2424" t="str">
        <f t="shared" si="259"/>
        <v>B</v>
      </c>
      <c r="C2424">
        <f t="shared" si="260"/>
        <v>2816</v>
      </c>
      <c r="D2424" t="str">
        <f t="shared" si="261"/>
        <v>C</v>
      </c>
      <c r="E2424">
        <f t="shared" si="262"/>
        <v>192</v>
      </c>
      <c r="F2424" t="str">
        <f t="shared" si="263"/>
        <v>C</v>
      </c>
      <c r="G2424">
        <f t="shared" si="264"/>
        <v>12</v>
      </c>
      <c r="H2424">
        <f t="shared" si="265"/>
        <v>3020</v>
      </c>
    </row>
    <row r="2425" spans="1:8" x14ac:dyDescent="0.25">
      <c r="A2425" t="s">
        <v>23</v>
      </c>
      <c r="B2425" t="str">
        <f t="shared" si="259"/>
        <v>A</v>
      </c>
      <c r="C2425">
        <f t="shared" si="260"/>
        <v>2560</v>
      </c>
      <c r="D2425" t="str">
        <f t="shared" si="261"/>
        <v>C</v>
      </c>
      <c r="E2425">
        <f t="shared" si="262"/>
        <v>192</v>
      </c>
      <c r="F2425" t="str">
        <f t="shared" si="263"/>
        <v>A</v>
      </c>
      <c r="G2425">
        <f t="shared" si="264"/>
        <v>10</v>
      </c>
      <c r="H2425">
        <f t="shared" si="265"/>
        <v>2762</v>
      </c>
    </row>
    <row r="2426" spans="1:8" x14ac:dyDescent="0.25">
      <c r="A2426" t="s">
        <v>18</v>
      </c>
      <c r="B2426" t="str">
        <f t="shared" si="259"/>
        <v>C</v>
      </c>
      <c r="C2426">
        <f t="shared" si="260"/>
        <v>3072</v>
      </c>
      <c r="D2426" t="str">
        <f t="shared" si="261"/>
        <v>A</v>
      </c>
      <c r="E2426">
        <f t="shared" si="262"/>
        <v>160</v>
      </c>
      <c r="F2426" t="str">
        <f t="shared" si="263"/>
        <v>A</v>
      </c>
      <c r="G2426">
        <f t="shared" si="264"/>
        <v>10</v>
      </c>
      <c r="H2426">
        <f t="shared" si="265"/>
        <v>3242</v>
      </c>
    </row>
    <row r="2427" spans="1:8" x14ac:dyDescent="0.25">
      <c r="A2427" t="s">
        <v>24</v>
      </c>
      <c r="B2427" t="str">
        <f t="shared" si="259"/>
        <v>A</v>
      </c>
      <c r="C2427">
        <f t="shared" si="260"/>
        <v>2560</v>
      </c>
      <c r="D2427" t="str">
        <f t="shared" si="261"/>
        <v>A</v>
      </c>
      <c r="E2427">
        <f t="shared" si="262"/>
        <v>160</v>
      </c>
      <c r="F2427" t="str">
        <f t="shared" si="263"/>
        <v>B</v>
      </c>
      <c r="G2427">
        <f t="shared" si="264"/>
        <v>11</v>
      </c>
      <c r="H2427">
        <f t="shared" si="265"/>
        <v>2731</v>
      </c>
    </row>
    <row r="2428" spans="1:8" x14ac:dyDescent="0.25">
      <c r="A2428" t="s">
        <v>15</v>
      </c>
      <c r="B2428" t="str">
        <f t="shared" si="259"/>
        <v>C</v>
      </c>
      <c r="C2428">
        <f t="shared" si="260"/>
        <v>3072</v>
      </c>
      <c r="D2428" t="str">
        <f t="shared" si="261"/>
        <v>C</v>
      </c>
      <c r="E2428">
        <f t="shared" si="262"/>
        <v>192</v>
      </c>
      <c r="F2428" t="str">
        <f t="shared" si="263"/>
        <v>A</v>
      </c>
      <c r="G2428">
        <f t="shared" si="264"/>
        <v>10</v>
      </c>
      <c r="H2428">
        <f t="shared" si="265"/>
        <v>3274</v>
      </c>
    </row>
    <row r="2429" spans="1:8" x14ac:dyDescent="0.25">
      <c r="A2429" t="s">
        <v>5</v>
      </c>
      <c r="B2429" t="str">
        <f t="shared" si="259"/>
        <v>C</v>
      </c>
      <c r="C2429">
        <f t="shared" si="260"/>
        <v>3072</v>
      </c>
      <c r="D2429" t="str">
        <f t="shared" si="261"/>
        <v>A</v>
      </c>
      <c r="E2429">
        <f t="shared" si="262"/>
        <v>160</v>
      </c>
      <c r="F2429" t="str">
        <f t="shared" si="263"/>
        <v>B</v>
      </c>
      <c r="G2429">
        <f t="shared" si="264"/>
        <v>11</v>
      </c>
      <c r="H2429">
        <f t="shared" si="265"/>
        <v>3243</v>
      </c>
    </row>
    <row r="2430" spans="1:8" x14ac:dyDescent="0.25">
      <c r="A2430" t="s">
        <v>19</v>
      </c>
      <c r="B2430" t="str">
        <f t="shared" si="259"/>
        <v>A</v>
      </c>
      <c r="C2430">
        <f t="shared" si="260"/>
        <v>2560</v>
      </c>
      <c r="D2430" t="str">
        <f t="shared" si="261"/>
        <v>C</v>
      </c>
      <c r="E2430">
        <f t="shared" si="262"/>
        <v>192</v>
      </c>
      <c r="F2430" t="str">
        <f t="shared" si="263"/>
        <v>B</v>
      </c>
      <c r="G2430">
        <f t="shared" si="264"/>
        <v>11</v>
      </c>
      <c r="H2430">
        <f t="shared" si="265"/>
        <v>2763</v>
      </c>
    </row>
    <row r="2431" spans="1:8" x14ac:dyDescent="0.25">
      <c r="A2431" t="s">
        <v>23</v>
      </c>
      <c r="B2431" t="str">
        <f t="shared" si="259"/>
        <v>A</v>
      </c>
      <c r="C2431">
        <f t="shared" si="260"/>
        <v>2560</v>
      </c>
      <c r="D2431" t="str">
        <f t="shared" si="261"/>
        <v>C</v>
      </c>
      <c r="E2431">
        <f t="shared" si="262"/>
        <v>192</v>
      </c>
      <c r="F2431" t="str">
        <f t="shared" si="263"/>
        <v>A</v>
      </c>
      <c r="G2431">
        <f t="shared" si="264"/>
        <v>10</v>
      </c>
      <c r="H2431">
        <f t="shared" si="265"/>
        <v>2762</v>
      </c>
    </row>
    <row r="2432" spans="1:8" x14ac:dyDescent="0.25">
      <c r="A2432" t="s">
        <v>20</v>
      </c>
      <c r="B2432" t="str">
        <f t="shared" si="259"/>
        <v>C</v>
      </c>
      <c r="C2432">
        <f t="shared" si="260"/>
        <v>3072</v>
      </c>
      <c r="D2432" t="str">
        <f t="shared" si="261"/>
        <v>B</v>
      </c>
      <c r="E2432">
        <f t="shared" si="262"/>
        <v>176</v>
      </c>
      <c r="F2432" t="str">
        <f t="shared" si="263"/>
        <v>C</v>
      </c>
      <c r="G2432">
        <f t="shared" si="264"/>
        <v>12</v>
      </c>
      <c r="H2432">
        <f t="shared" si="265"/>
        <v>3260</v>
      </c>
    </row>
    <row r="2433" spans="1:8" x14ac:dyDescent="0.25">
      <c r="A2433" t="s">
        <v>24</v>
      </c>
      <c r="B2433" t="str">
        <f t="shared" si="259"/>
        <v>A</v>
      </c>
      <c r="C2433">
        <f t="shared" si="260"/>
        <v>2560</v>
      </c>
      <c r="D2433" t="str">
        <f t="shared" si="261"/>
        <v>A</v>
      </c>
      <c r="E2433">
        <f t="shared" si="262"/>
        <v>160</v>
      </c>
      <c r="F2433" t="str">
        <f t="shared" si="263"/>
        <v>B</v>
      </c>
      <c r="G2433">
        <f t="shared" si="264"/>
        <v>11</v>
      </c>
      <c r="H2433">
        <f t="shared" si="265"/>
        <v>2731</v>
      </c>
    </row>
    <row r="2434" spans="1:8" x14ac:dyDescent="0.25">
      <c r="A2434" t="s">
        <v>18</v>
      </c>
      <c r="B2434" t="str">
        <f t="shared" si="259"/>
        <v>C</v>
      </c>
      <c r="C2434">
        <f t="shared" si="260"/>
        <v>3072</v>
      </c>
      <c r="D2434" t="str">
        <f t="shared" si="261"/>
        <v>A</v>
      </c>
      <c r="E2434">
        <f t="shared" si="262"/>
        <v>160</v>
      </c>
      <c r="F2434" t="str">
        <f t="shared" si="263"/>
        <v>A</v>
      </c>
      <c r="G2434">
        <f t="shared" si="264"/>
        <v>10</v>
      </c>
      <c r="H2434">
        <f t="shared" si="265"/>
        <v>3242</v>
      </c>
    </row>
    <row r="2435" spans="1:8" x14ac:dyDescent="0.25">
      <c r="A2435" t="s">
        <v>13</v>
      </c>
      <c r="B2435" t="str">
        <f t="shared" ref="B2435:B2498" si="266">LEFT(A2435,1)</f>
        <v>B</v>
      </c>
      <c r="C2435">
        <f t="shared" ref="C2435:C2498" si="267">16*16*SUMIF($L$4:$L$9,B2435,$M$4:$M$9)</f>
        <v>2816</v>
      </c>
      <c r="D2435" t="str">
        <f t="shared" ref="D2435:D2498" si="268">MID(A2435,2,1)</f>
        <v>B</v>
      </c>
      <c r="E2435">
        <f t="shared" ref="E2435:E2498" si="269">16*SUMIF($L$4:$L$9,D2435,$M$4:$M$9)</f>
        <v>176</v>
      </c>
      <c r="F2435" t="str">
        <f t="shared" ref="F2435:F2498" si="270">RIGHT(A2435,1)</f>
        <v>B</v>
      </c>
      <c r="G2435">
        <f t="shared" ref="G2435:G2498" si="271">SUMIF($L$4:$L$9,F2435,$M$4:$M$9)</f>
        <v>11</v>
      </c>
      <c r="H2435">
        <f t="shared" ref="H2435:H2498" si="272">SUM(C2435,E2435,G2435)</f>
        <v>3003</v>
      </c>
    </row>
    <row r="2436" spans="1:8" x14ac:dyDescent="0.25">
      <c r="A2436" t="s">
        <v>8</v>
      </c>
      <c r="B2436" t="str">
        <f t="shared" si="266"/>
        <v>B</v>
      </c>
      <c r="C2436">
        <f t="shared" si="267"/>
        <v>2816</v>
      </c>
      <c r="D2436" t="str">
        <f t="shared" si="268"/>
        <v>A</v>
      </c>
      <c r="E2436">
        <f t="shared" si="269"/>
        <v>160</v>
      </c>
      <c r="F2436" t="str">
        <f t="shared" si="270"/>
        <v>B</v>
      </c>
      <c r="G2436">
        <f t="shared" si="271"/>
        <v>11</v>
      </c>
      <c r="H2436">
        <f t="shared" si="272"/>
        <v>2987</v>
      </c>
    </row>
    <row r="2437" spans="1:8" x14ac:dyDescent="0.25">
      <c r="A2437" t="s">
        <v>4</v>
      </c>
      <c r="B2437" t="str">
        <f t="shared" si="266"/>
        <v>A</v>
      </c>
      <c r="C2437">
        <f t="shared" si="267"/>
        <v>2560</v>
      </c>
      <c r="D2437" t="str">
        <f t="shared" si="268"/>
        <v>B</v>
      </c>
      <c r="E2437">
        <f t="shared" si="269"/>
        <v>176</v>
      </c>
      <c r="F2437" t="str">
        <f t="shared" si="270"/>
        <v>A</v>
      </c>
      <c r="G2437">
        <f t="shared" si="271"/>
        <v>10</v>
      </c>
      <c r="H2437">
        <f t="shared" si="272"/>
        <v>2746</v>
      </c>
    </row>
    <row r="2438" spans="1:8" x14ac:dyDescent="0.25">
      <c r="A2438" t="s">
        <v>17</v>
      </c>
      <c r="B2438" t="str">
        <f t="shared" si="266"/>
        <v>B</v>
      </c>
      <c r="C2438">
        <f t="shared" si="267"/>
        <v>2816</v>
      </c>
      <c r="D2438" t="str">
        <f t="shared" si="268"/>
        <v>C</v>
      </c>
      <c r="E2438">
        <f t="shared" si="269"/>
        <v>192</v>
      </c>
      <c r="F2438" t="str">
        <f t="shared" si="270"/>
        <v>B</v>
      </c>
      <c r="G2438">
        <f t="shared" si="271"/>
        <v>11</v>
      </c>
      <c r="H2438">
        <f t="shared" si="272"/>
        <v>3019</v>
      </c>
    </row>
    <row r="2439" spans="1:8" x14ac:dyDescent="0.25">
      <c r="A2439" t="s">
        <v>17</v>
      </c>
      <c r="B2439" t="str">
        <f t="shared" si="266"/>
        <v>B</v>
      </c>
      <c r="C2439">
        <f t="shared" si="267"/>
        <v>2816</v>
      </c>
      <c r="D2439" t="str">
        <f t="shared" si="268"/>
        <v>C</v>
      </c>
      <c r="E2439">
        <f t="shared" si="269"/>
        <v>192</v>
      </c>
      <c r="F2439" t="str">
        <f t="shared" si="270"/>
        <v>B</v>
      </c>
      <c r="G2439">
        <f t="shared" si="271"/>
        <v>11</v>
      </c>
      <c r="H2439">
        <f t="shared" si="272"/>
        <v>3019</v>
      </c>
    </row>
    <row r="2440" spans="1:8" x14ac:dyDescent="0.25">
      <c r="A2440" t="s">
        <v>7</v>
      </c>
      <c r="B2440" t="str">
        <f t="shared" si="266"/>
        <v>C</v>
      </c>
      <c r="C2440">
        <f t="shared" si="267"/>
        <v>3072</v>
      </c>
      <c r="D2440" t="str">
        <f t="shared" si="268"/>
        <v>C</v>
      </c>
      <c r="E2440">
        <f t="shared" si="269"/>
        <v>192</v>
      </c>
      <c r="F2440" t="str">
        <f t="shared" si="270"/>
        <v>C</v>
      </c>
      <c r="G2440">
        <f t="shared" si="271"/>
        <v>12</v>
      </c>
      <c r="H2440">
        <f t="shared" si="272"/>
        <v>3276</v>
      </c>
    </row>
    <row r="2441" spans="1:8" x14ac:dyDescent="0.25">
      <c r="A2441" t="s">
        <v>9</v>
      </c>
      <c r="B2441" t="str">
        <f t="shared" si="266"/>
        <v>A</v>
      </c>
      <c r="C2441">
        <f t="shared" si="267"/>
        <v>2560</v>
      </c>
      <c r="D2441" t="str">
        <f t="shared" si="268"/>
        <v>B</v>
      </c>
      <c r="E2441">
        <f t="shared" si="269"/>
        <v>176</v>
      </c>
      <c r="F2441" t="str">
        <f t="shared" si="270"/>
        <v>B</v>
      </c>
      <c r="G2441">
        <f t="shared" si="271"/>
        <v>11</v>
      </c>
      <c r="H2441">
        <f t="shared" si="272"/>
        <v>2747</v>
      </c>
    </row>
    <row r="2442" spans="1:8" x14ac:dyDescent="0.25">
      <c r="A2442" t="s">
        <v>20</v>
      </c>
      <c r="B2442" t="str">
        <f t="shared" si="266"/>
        <v>C</v>
      </c>
      <c r="C2442">
        <f t="shared" si="267"/>
        <v>3072</v>
      </c>
      <c r="D2442" t="str">
        <f t="shared" si="268"/>
        <v>B</v>
      </c>
      <c r="E2442">
        <f t="shared" si="269"/>
        <v>176</v>
      </c>
      <c r="F2442" t="str">
        <f t="shared" si="270"/>
        <v>C</v>
      </c>
      <c r="G2442">
        <f t="shared" si="271"/>
        <v>12</v>
      </c>
      <c r="H2442">
        <f t="shared" si="272"/>
        <v>3260</v>
      </c>
    </row>
    <row r="2443" spans="1:8" x14ac:dyDescent="0.25">
      <c r="A2443" t="s">
        <v>15</v>
      </c>
      <c r="B2443" t="str">
        <f t="shared" si="266"/>
        <v>C</v>
      </c>
      <c r="C2443">
        <f t="shared" si="267"/>
        <v>3072</v>
      </c>
      <c r="D2443" t="str">
        <f t="shared" si="268"/>
        <v>C</v>
      </c>
      <c r="E2443">
        <f t="shared" si="269"/>
        <v>192</v>
      </c>
      <c r="F2443" t="str">
        <f t="shared" si="270"/>
        <v>A</v>
      </c>
      <c r="G2443">
        <f t="shared" si="271"/>
        <v>10</v>
      </c>
      <c r="H2443">
        <f t="shared" si="272"/>
        <v>3274</v>
      </c>
    </row>
    <row r="2444" spans="1:8" x14ac:dyDescent="0.25">
      <c r="A2444" t="s">
        <v>16</v>
      </c>
      <c r="B2444" t="str">
        <f t="shared" si="266"/>
        <v>A</v>
      </c>
      <c r="C2444">
        <f t="shared" si="267"/>
        <v>2560</v>
      </c>
      <c r="D2444" t="str">
        <f t="shared" si="268"/>
        <v>A</v>
      </c>
      <c r="E2444">
        <f t="shared" si="269"/>
        <v>160</v>
      </c>
      <c r="F2444" t="str">
        <f t="shared" si="270"/>
        <v>A</v>
      </c>
      <c r="G2444">
        <f t="shared" si="271"/>
        <v>10</v>
      </c>
      <c r="H2444">
        <f t="shared" si="272"/>
        <v>2730</v>
      </c>
    </row>
    <row r="2445" spans="1:8" x14ac:dyDescent="0.25">
      <c r="A2445" t="s">
        <v>11</v>
      </c>
      <c r="B2445" t="str">
        <f t="shared" si="266"/>
        <v>A</v>
      </c>
      <c r="C2445">
        <f t="shared" si="267"/>
        <v>2560</v>
      </c>
      <c r="D2445" t="str">
        <f t="shared" si="268"/>
        <v>B</v>
      </c>
      <c r="E2445">
        <f t="shared" si="269"/>
        <v>176</v>
      </c>
      <c r="F2445" t="str">
        <f t="shared" si="270"/>
        <v>C</v>
      </c>
      <c r="G2445">
        <f t="shared" si="271"/>
        <v>12</v>
      </c>
      <c r="H2445">
        <f t="shared" si="272"/>
        <v>2748</v>
      </c>
    </row>
    <row r="2446" spans="1:8" x14ac:dyDescent="0.25">
      <c r="A2446" t="s">
        <v>22</v>
      </c>
      <c r="B2446" t="str">
        <f t="shared" si="266"/>
        <v>C</v>
      </c>
      <c r="C2446">
        <f t="shared" si="267"/>
        <v>3072</v>
      </c>
      <c r="D2446" t="str">
        <f t="shared" si="268"/>
        <v>B</v>
      </c>
      <c r="E2446">
        <f t="shared" si="269"/>
        <v>176</v>
      </c>
      <c r="F2446" t="str">
        <f t="shared" si="270"/>
        <v>B</v>
      </c>
      <c r="G2446">
        <f t="shared" si="271"/>
        <v>11</v>
      </c>
      <c r="H2446">
        <f t="shared" si="272"/>
        <v>3259</v>
      </c>
    </row>
    <row r="2447" spans="1:8" x14ac:dyDescent="0.25">
      <c r="A2447" t="s">
        <v>7</v>
      </c>
      <c r="B2447" t="str">
        <f t="shared" si="266"/>
        <v>C</v>
      </c>
      <c r="C2447">
        <f t="shared" si="267"/>
        <v>3072</v>
      </c>
      <c r="D2447" t="str">
        <f t="shared" si="268"/>
        <v>C</v>
      </c>
      <c r="E2447">
        <f t="shared" si="269"/>
        <v>192</v>
      </c>
      <c r="F2447" t="str">
        <f t="shared" si="270"/>
        <v>C</v>
      </c>
      <c r="G2447">
        <f t="shared" si="271"/>
        <v>12</v>
      </c>
      <c r="H2447">
        <f t="shared" si="272"/>
        <v>3276</v>
      </c>
    </row>
    <row r="2448" spans="1:8" x14ac:dyDescent="0.25">
      <c r="A2448" t="s">
        <v>19</v>
      </c>
      <c r="B2448" t="str">
        <f t="shared" si="266"/>
        <v>A</v>
      </c>
      <c r="C2448">
        <f t="shared" si="267"/>
        <v>2560</v>
      </c>
      <c r="D2448" t="str">
        <f t="shared" si="268"/>
        <v>C</v>
      </c>
      <c r="E2448">
        <f t="shared" si="269"/>
        <v>192</v>
      </c>
      <c r="F2448" t="str">
        <f t="shared" si="270"/>
        <v>B</v>
      </c>
      <c r="G2448">
        <f t="shared" si="271"/>
        <v>11</v>
      </c>
      <c r="H2448">
        <f t="shared" si="272"/>
        <v>2763</v>
      </c>
    </row>
    <row r="2449" spans="1:8" x14ac:dyDescent="0.25">
      <c r="A2449" t="s">
        <v>18</v>
      </c>
      <c r="B2449" t="str">
        <f t="shared" si="266"/>
        <v>C</v>
      </c>
      <c r="C2449">
        <f t="shared" si="267"/>
        <v>3072</v>
      </c>
      <c r="D2449" t="str">
        <f t="shared" si="268"/>
        <v>A</v>
      </c>
      <c r="E2449">
        <f t="shared" si="269"/>
        <v>160</v>
      </c>
      <c r="F2449" t="str">
        <f t="shared" si="270"/>
        <v>A</v>
      </c>
      <c r="G2449">
        <f t="shared" si="271"/>
        <v>10</v>
      </c>
      <c r="H2449">
        <f t="shared" si="272"/>
        <v>3242</v>
      </c>
    </row>
    <row r="2450" spans="1:8" x14ac:dyDescent="0.25">
      <c r="A2450" t="s">
        <v>26</v>
      </c>
      <c r="B2450" t="str">
        <f t="shared" si="266"/>
        <v>B</v>
      </c>
      <c r="C2450">
        <f t="shared" si="267"/>
        <v>2816</v>
      </c>
      <c r="D2450" t="str">
        <f t="shared" si="268"/>
        <v>A</v>
      </c>
      <c r="E2450">
        <f t="shared" si="269"/>
        <v>160</v>
      </c>
      <c r="F2450" t="str">
        <f t="shared" si="270"/>
        <v>C</v>
      </c>
      <c r="G2450">
        <f t="shared" si="271"/>
        <v>12</v>
      </c>
      <c r="H2450">
        <f t="shared" si="272"/>
        <v>2988</v>
      </c>
    </row>
    <row r="2451" spans="1:8" x14ac:dyDescent="0.25">
      <c r="A2451" t="s">
        <v>18</v>
      </c>
      <c r="B2451" t="str">
        <f t="shared" si="266"/>
        <v>C</v>
      </c>
      <c r="C2451">
        <f t="shared" si="267"/>
        <v>3072</v>
      </c>
      <c r="D2451" t="str">
        <f t="shared" si="268"/>
        <v>A</v>
      </c>
      <c r="E2451">
        <f t="shared" si="269"/>
        <v>160</v>
      </c>
      <c r="F2451" t="str">
        <f t="shared" si="270"/>
        <v>A</v>
      </c>
      <c r="G2451">
        <f t="shared" si="271"/>
        <v>10</v>
      </c>
      <c r="H2451">
        <f t="shared" si="272"/>
        <v>3242</v>
      </c>
    </row>
    <row r="2452" spans="1:8" x14ac:dyDescent="0.25">
      <c r="A2452" t="s">
        <v>1</v>
      </c>
      <c r="B2452" t="str">
        <f t="shared" si="266"/>
        <v>B</v>
      </c>
      <c r="C2452">
        <f t="shared" si="267"/>
        <v>2816</v>
      </c>
      <c r="D2452" t="str">
        <f t="shared" si="268"/>
        <v>B</v>
      </c>
      <c r="E2452">
        <f t="shared" si="269"/>
        <v>176</v>
      </c>
      <c r="F2452" t="str">
        <f t="shared" si="270"/>
        <v>C</v>
      </c>
      <c r="G2452">
        <f t="shared" si="271"/>
        <v>12</v>
      </c>
      <c r="H2452">
        <f t="shared" si="272"/>
        <v>3004</v>
      </c>
    </row>
    <row r="2453" spans="1:8" x14ac:dyDescent="0.25">
      <c r="A2453" t="s">
        <v>1</v>
      </c>
      <c r="B2453" t="str">
        <f t="shared" si="266"/>
        <v>B</v>
      </c>
      <c r="C2453">
        <f t="shared" si="267"/>
        <v>2816</v>
      </c>
      <c r="D2453" t="str">
        <f t="shared" si="268"/>
        <v>B</v>
      </c>
      <c r="E2453">
        <f t="shared" si="269"/>
        <v>176</v>
      </c>
      <c r="F2453" t="str">
        <f t="shared" si="270"/>
        <v>C</v>
      </c>
      <c r="G2453">
        <f t="shared" si="271"/>
        <v>12</v>
      </c>
      <c r="H2453">
        <f t="shared" si="272"/>
        <v>3004</v>
      </c>
    </row>
    <row r="2454" spans="1:8" x14ac:dyDescent="0.25">
      <c r="A2454" t="s">
        <v>25</v>
      </c>
      <c r="B2454" t="str">
        <f t="shared" si="266"/>
        <v>B</v>
      </c>
      <c r="C2454">
        <f t="shared" si="267"/>
        <v>2816</v>
      </c>
      <c r="D2454" t="str">
        <f t="shared" si="268"/>
        <v>C</v>
      </c>
      <c r="E2454">
        <f t="shared" si="269"/>
        <v>192</v>
      </c>
      <c r="F2454" t="str">
        <f t="shared" si="270"/>
        <v>A</v>
      </c>
      <c r="G2454">
        <f t="shared" si="271"/>
        <v>10</v>
      </c>
      <c r="H2454">
        <f t="shared" si="272"/>
        <v>3018</v>
      </c>
    </row>
    <row r="2455" spans="1:8" x14ac:dyDescent="0.25">
      <c r="A2455" t="s">
        <v>16</v>
      </c>
      <c r="B2455" t="str">
        <f t="shared" si="266"/>
        <v>A</v>
      </c>
      <c r="C2455">
        <f t="shared" si="267"/>
        <v>2560</v>
      </c>
      <c r="D2455" t="str">
        <f t="shared" si="268"/>
        <v>A</v>
      </c>
      <c r="E2455">
        <f t="shared" si="269"/>
        <v>160</v>
      </c>
      <c r="F2455" t="str">
        <f t="shared" si="270"/>
        <v>A</v>
      </c>
      <c r="G2455">
        <f t="shared" si="271"/>
        <v>10</v>
      </c>
      <c r="H2455">
        <f t="shared" si="272"/>
        <v>2730</v>
      </c>
    </row>
    <row r="2456" spans="1:8" x14ac:dyDescent="0.25">
      <c r="A2456" t="s">
        <v>10</v>
      </c>
      <c r="B2456" t="str">
        <f t="shared" si="266"/>
        <v>B</v>
      </c>
      <c r="C2456">
        <f t="shared" si="267"/>
        <v>2816</v>
      </c>
      <c r="D2456" t="str">
        <f t="shared" si="268"/>
        <v>C</v>
      </c>
      <c r="E2456">
        <f t="shared" si="269"/>
        <v>192</v>
      </c>
      <c r="F2456" t="str">
        <f t="shared" si="270"/>
        <v>C</v>
      </c>
      <c r="G2456">
        <f t="shared" si="271"/>
        <v>12</v>
      </c>
      <c r="H2456">
        <f t="shared" si="272"/>
        <v>3020</v>
      </c>
    </row>
    <row r="2457" spans="1:8" x14ac:dyDescent="0.25">
      <c r="A2457" t="s">
        <v>13</v>
      </c>
      <c r="B2457" t="str">
        <f t="shared" si="266"/>
        <v>B</v>
      </c>
      <c r="C2457">
        <f t="shared" si="267"/>
        <v>2816</v>
      </c>
      <c r="D2457" t="str">
        <f t="shared" si="268"/>
        <v>B</v>
      </c>
      <c r="E2457">
        <f t="shared" si="269"/>
        <v>176</v>
      </c>
      <c r="F2457" t="str">
        <f t="shared" si="270"/>
        <v>B</v>
      </c>
      <c r="G2457">
        <f t="shared" si="271"/>
        <v>11</v>
      </c>
      <c r="H2457">
        <f t="shared" si="272"/>
        <v>3003</v>
      </c>
    </row>
    <row r="2458" spans="1:8" x14ac:dyDescent="0.25">
      <c r="A2458" t="s">
        <v>26</v>
      </c>
      <c r="B2458" t="str">
        <f t="shared" si="266"/>
        <v>B</v>
      </c>
      <c r="C2458">
        <f t="shared" si="267"/>
        <v>2816</v>
      </c>
      <c r="D2458" t="str">
        <f t="shared" si="268"/>
        <v>A</v>
      </c>
      <c r="E2458">
        <f t="shared" si="269"/>
        <v>160</v>
      </c>
      <c r="F2458" t="str">
        <f t="shared" si="270"/>
        <v>C</v>
      </c>
      <c r="G2458">
        <f t="shared" si="271"/>
        <v>12</v>
      </c>
      <c r="H2458">
        <f t="shared" si="272"/>
        <v>2988</v>
      </c>
    </row>
    <row r="2459" spans="1:8" x14ac:dyDescent="0.25">
      <c r="A2459" t="s">
        <v>18</v>
      </c>
      <c r="B2459" t="str">
        <f t="shared" si="266"/>
        <v>C</v>
      </c>
      <c r="C2459">
        <f t="shared" si="267"/>
        <v>3072</v>
      </c>
      <c r="D2459" t="str">
        <f t="shared" si="268"/>
        <v>A</v>
      </c>
      <c r="E2459">
        <f t="shared" si="269"/>
        <v>160</v>
      </c>
      <c r="F2459" t="str">
        <f t="shared" si="270"/>
        <v>A</v>
      </c>
      <c r="G2459">
        <f t="shared" si="271"/>
        <v>10</v>
      </c>
      <c r="H2459">
        <f t="shared" si="272"/>
        <v>3242</v>
      </c>
    </row>
    <row r="2460" spans="1:8" x14ac:dyDescent="0.25">
      <c r="A2460" t="s">
        <v>4</v>
      </c>
      <c r="B2460" t="str">
        <f t="shared" si="266"/>
        <v>A</v>
      </c>
      <c r="C2460">
        <f t="shared" si="267"/>
        <v>2560</v>
      </c>
      <c r="D2460" t="str">
        <f t="shared" si="268"/>
        <v>B</v>
      </c>
      <c r="E2460">
        <f t="shared" si="269"/>
        <v>176</v>
      </c>
      <c r="F2460" t="str">
        <f t="shared" si="270"/>
        <v>A</v>
      </c>
      <c r="G2460">
        <f t="shared" si="271"/>
        <v>10</v>
      </c>
      <c r="H2460">
        <f t="shared" si="272"/>
        <v>2746</v>
      </c>
    </row>
    <row r="2461" spans="1:8" x14ac:dyDescent="0.25">
      <c r="A2461" t="s">
        <v>9</v>
      </c>
      <c r="B2461" t="str">
        <f t="shared" si="266"/>
        <v>A</v>
      </c>
      <c r="C2461">
        <f t="shared" si="267"/>
        <v>2560</v>
      </c>
      <c r="D2461" t="str">
        <f t="shared" si="268"/>
        <v>B</v>
      </c>
      <c r="E2461">
        <f t="shared" si="269"/>
        <v>176</v>
      </c>
      <c r="F2461" t="str">
        <f t="shared" si="270"/>
        <v>B</v>
      </c>
      <c r="G2461">
        <f t="shared" si="271"/>
        <v>11</v>
      </c>
      <c r="H2461">
        <f t="shared" si="272"/>
        <v>2747</v>
      </c>
    </row>
    <row r="2462" spans="1:8" x14ac:dyDescent="0.25">
      <c r="A2462" t="s">
        <v>24</v>
      </c>
      <c r="B2462" t="str">
        <f t="shared" si="266"/>
        <v>A</v>
      </c>
      <c r="C2462">
        <f t="shared" si="267"/>
        <v>2560</v>
      </c>
      <c r="D2462" t="str">
        <f t="shared" si="268"/>
        <v>A</v>
      </c>
      <c r="E2462">
        <f t="shared" si="269"/>
        <v>160</v>
      </c>
      <c r="F2462" t="str">
        <f t="shared" si="270"/>
        <v>B</v>
      </c>
      <c r="G2462">
        <f t="shared" si="271"/>
        <v>11</v>
      </c>
      <c r="H2462">
        <f t="shared" si="272"/>
        <v>2731</v>
      </c>
    </row>
    <row r="2463" spans="1:8" x14ac:dyDescent="0.25">
      <c r="A2463" t="s">
        <v>14</v>
      </c>
      <c r="B2463" t="str">
        <f t="shared" si="266"/>
        <v>A</v>
      </c>
      <c r="C2463">
        <f t="shared" si="267"/>
        <v>2560</v>
      </c>
      <c r="D2463" t="str">
        <f t="shared" si="268"/>
        <v>A</v>
      </c>
      <c r="E2463">
        <f t="shared" si="269"/>
        <v>160</v>
      </c>
      <c r="F2463" t="str">
        <f t="shared" si="270"/>
        <v>C</v>
      </c>
      <c r="G2463">
        <f t="shared" si="271"/>
        <v>12</v>
      </c>
      <c r="H2463">
        <f t="shared" si="272"/>
        <v>2732</v>
      </c>
    </row>
    <row r="2464" spans="1:8" x14ac:dyDescent="0.25">
      <c r="A2464" t="s">
        <v>21</v>
      </c>
      <c r="B2464" t="str">
        <f t="shared" si="266"/>
        <v>B</v>
      </c>
      <c r="C2464">
        <f t="shared" si="267"/>
        <v>2816</v>
      </c>
      <c r="D2464" t="str">
        <f t="shared" si="268"/>
        <v>A</v>
      </c>
      <c r="E2464">
        <f t="shared" si="269"/>
        <v>160</v>
      </c>
      <c r="F2464" t="str">
        <f t="shared" si="270"/>
        <v>A</v>
      </c>
      <c r="G2464">
        <f t="shared" si="271"/>
        <v>10</v>
      </c>
      <c r="H2464">
        <f t="shared" si="272"/>
        <v>2986</v>
      </c>
    </row>
    <row r="2465" spans="1:8" x14ac:dyDescent="0.25">
      <c r="A2465" t="s">
        <v>4</v>
      </c>
      <c r="B2465" t="str">
        <f t="shared" si="266"/>
        <v>A</v>
      </c>
      <c r="C2465">
        <f t="shared" si="267"/>
        <v>2560</v>
      </c>
      <c r="D2465" t="str">
        <f t="shared" si="268"/>
        <v>B</v>
      </c>
      <c r="E2465">
        <f t="shared" si="269"/>
        <v>176</v>
      </c>
      <c r="F2465" t="str">
        <f t="shared" si="270"/>
        <v>A</v>
      </c>
      <c r="G2465">
        <f t="shared" si="271"/>
        <v>10</v>
      </c>
      <c r="H2465">
        <f t="shared" si="272"/>
        <v>2746</v>
      </c>
    </row>
    <row r="2466" spans="1:8" x14ac:dyDescent="0.25">
      <c r="A2466" t="s">
        <v>23</v>
      </c>
      <c r="B2466" t="str">
        <f t="shared" si="266"/>
        <v>A</v>
      </c>
      <c r="C2466">
        <f t="shared" si="267"/>
        <v>2560</v>
      </c>
      <c r="D2466" t="str">
        <f t="shared" si="268"/>
        <v>C</v>
      </c>
      <c r="E2466">
        <f t="shared" si="269"/>
        <v>192</v>
      </c>
      <c r="F2466" t="str">
        <f t="shared" si="270"/>
        <v>A</v>
      </c>
      <c r="G2466">
        <f t="shared" si="271"/>
        <v>10</v>
      </c>
      <c r="H2466">
        <f t="shared" si="272"/>
        <v>2762</v>
      </c>
    </row>
    <row r="2467" spans="1:8" x14ac:dyDescent="0.25">
      <c r="A2467" t="s">
        <v>7</v>
      </c>
      <c r="B2467" t="str">
        <f t="shared" si="266"/>
        <v>C</v>
      </c>
      <c r="C2467">
        <f t="shared" si="267"/>
        <v>3072</v>
      </c>
      <c r="D2467" t="str">
        <f t="shared" si="268"/>
        <v>C</v>
      </c>
      <c r="E2467">
        <f t="shared" si="269"/>
        <v>192</v>
      </c>
      <c r="F2467" t="str">
        <f t="shared" si="270"/>
        <v>C</v>
      </c>
      <c r="G2467">
        <f t="shared" si="271"/>
        <v>12</v>
      </c>
      <c r="H2467">
        <f t="shared" si="272"/>
        <v>3276</v>
      </c>
    </row>
    <row r="2468" spans="1:8" x14ac:dyDescent="0.25">
      <c r="A2468" t="s">
        <v>12</v>
      </c>
      <c r="B2468" t="str">
        <f t="shared" si="266"/>
        <v>C</v>
      </c>
      <c r="C2468">
        <f t="shared" si="267"/>
        <v>3072</v>
      </c>
      <c r="D2468" t="str">
        <f t="shared" si="268"/>
        <v>C</v>
      </c>
      <c r="E2468">
        <f t="shared" si="269"/>
        <v>192</v>
      </c>
      <c r="F2468" t="str">
        <f t="shared" si="270"/>
        <v>B</v>
      </c>
      <c r="G2468">
        <f t="shared" si="271"/>
        <v>11</v>
      </c>
      <c r="H2468">
        <f t="shared" si="272"/>
        <v>3275</v>
      </c>
    </row>
    <row r="2469" spans="1:8" x14ac:dyDescent="0.25">
      <c r="A2469" t="s">
        <v>2</v>
      </c>
      <c r="B2469" t="str">
        <f t="shared" si="266"/>
        <v>C</v>
      </c>
      <c r="C2469">
        <f t="shared" si="267"/>
        <v>3072</v>
      </c>
      <c r="D2469" t="str">
        <f t="shared" si="268"/>
        <v>A</v>
      </c>
      <c r="E2469">
        <f t="shared" si="269"/>
        <v>160</v>
      </c>
      <c r="F2469" t="str">
        <f t="shared" si="270"/>
        <v>C</v>
      </c>
      <c r="G2469">
        <f t="shared" si="271"/>
        <v>12</v>
      </c>
      <c r="H2469">
        <f t="shared" si="272"/>
        <v>3244</v>
      </c>
    </row>
    <row r="2470" spans="1:8" x14ac:dyDescent="0.25">
      <c r="A2470" t="s">
        <v>14</v>
      </c>
      <c r="B2470" t="str">
        <f t="shared" si="266"/>
        <v>A</v>
      </c>
      <c r="C2470">
        <f t="shared" si="267"/>
        <v>2560</v>
      </c>
      <c r="D2470" t="str">
        <f t="shared" si="268"/>
        <v>A</v>
      </c>
      <c r="E2470">
        <f t="shared" si="269"/>
        <v>160</v>
      </c>
      <c r="F2470" t="str">
        <f t="shared" si="270"/>
        <v>C</v>
      </c>
      <c r="G2470">
        <f t="shared" si="271"/>
        <v>12</v>
      </c>
      <c r="H2470">
        <f t="shared" si="272"/>
        <v>2732</v>
      </c>
    </row>
    <row r="2471" spans="1:8" x14ac:dyDescent="0.25">
      <c r="A2471" t="s">
        <v>11</v>
      </c>
      <c r="B2471" t="str">
        <f t="shared" si="266"/>
        <v>A</v>
      </c>
      <c r="C2471">
        <f t="shared" si="267"/>
        <v>2560</v>
      </c>
      <c r="D2471" t="str">
        <f t="shared" si="268"/>
        <v>B</v>
      </c>
      <c r="E2471">
        <f t="shared" si="269"/>
        <v>176</v>
      </c>
      <c r="F2471" t="str">
        <f t="shared" si="270"/>
        <v>C</v>
      </c>
      <c r="G2471">
        <f t="shared" si="271"/>
        <v>12</v>
      </c>
      <c r="H2471">
        <f t="shared" si="272"/>
        <v>2748</v>
      </c>
    </row>
    <row r="2472" spans="1:8" x14ac:dyDescent="0.25">
      <c r="A2472" t="s">
        <v>11</v>
      </c>
      <c r="B2472" t="str">
        <f t="shared" si="266"/>
        <v>A</v>
      </c>
      <c r="C2472">
        <f t="shared" si="267"/>
        <v>2560</v>
      </c>
      <c r="D2472" t="str">
        <f t="shared" si="268"/>
        <v>B</v>
      </c>
      <c r="E2472">
        <f t="shared" si="269"/>
        <v>176</v>
      </c>
      <c r="F2472" t="str">
        <f t="shared" si="270"/>
        <v>C</v>
      </c>
      <c r="G2472">
        <f t="shared" si="271"/>
        <v>12</v>
      </c>
      <c r="H2472">
        <f t="shared" si="272"/>
        <v>2748</v>
      </c>
    </row>
    <row r="2473" spans="1:8" x14ac:dyDescent="0.25">
      <c r="A2473" t="s">
        <v>19</v>
      </c>
      <c r="B2473" t="str">
        <f t="shared" si="266"/>
        <v>A</v>
      </c>
      <c r="C2473">
        <f t="shared" si="267"/>
        <v>2560</v>
      </c>
      <c r="D2473" t="str">
        <f t="shared" si="268"/>
        <v>C</v>
      </c>
      <c r="E2473">
        <f t="shared" si="269"/>
        <v>192</v>
      </c>
      <c r="F2473" t="str">
        <f t="shared" si="270"/>
        <v>B</v>
      </c>
      <c r="G2473">
        <f t="shared" si="271"/>
        <v>11</v>
      </c>
      <c r="H2473">
        <f t="shared" si="272"/>
        <v>2763</v>
      </c>
    </row>
    <row r="2474" spans="1:8" x14ac:dyDescent="0.25">
      <c r="A2474" t="s">
        <v>0</v>
      </c>
      <c r="B2474" t="str">
        <f t="shared" si="266"/>
        <v>B</v>
      </c>
      <c r="C2474">
        <f t="shared" si="267"/>
        <v>2816</v>
      </c>
      <c r="D2474" t="str">
        <f t="shared" si="268"/>
        <v>B</v>
      </c>
      <c r="E2474">
        <f t="shared" si="269"/>
        <v>176</v>
      </c>
      <c r="F2474" t="str">
        <f t="shared" si="270"/>
        <v>A</v>
      </c>
      <c r="G2474">
        <f t="shared" si="271"/>
        <v>10</v>
      </c>
      <c r="H2474">
        <f t="shared" si="272"/>
        <v>3002</v>
      </c>
    </row>
    <row r="2475" spans="1:8" x14ac:dyDescent="0.25">
      <c r="A2475" t="s">
        <v>3</v>
      </c>
      <c r="B2475" t="str">
        <f t="shared" si="266"/>
        <v>C</v>
      </c>
      <c r="C2475">
        <f t="shared" si="267"/>
        <v>3072</v>
      </c>
      <c r="D2475" t="str">
        <f t="shared" si="268"/>
        <v>B</v>
      </c>
      <c r="E2475">
        <f t="shared" si="269"/>
        <v>176</v>
      </c>
      <c r="F2475" t="str">
        <f t="shared" si="270"/>
        <v>A</v>
      </c>
      <c r="G2475">
        <f t="shared" si="271"/>
        <v>10</v>
      </c>
      <c r="H2475">
        <f t="shared" si="272"/>
        <v>3258</v>
      </c>
    </row>
    <row r="2476" spans="1:8" x14ac:dyDescent="0.25">
      <c r="A2476" t="s">
        <v>14</v>
      </c>
      <c r="B2476" t="str">
        <f t="shared" si="266"/>
        <v>A</v>
      </c>
      <c r="C2476">
        <f t="shared" si="267"/>
        <v>2560</v>
      </c>
      <c r="D2476" t="str">
        <f t="shared" si="268"/>
        <v>A</v>
      </c>
      <c r="E2476">
        <f t="shared" si="269"/>
        <v>160</v>
      </c>
      <c r="F2476" t="str">
        <f t="shared" si="270"/>
        <v>C</v>
      </c>
      <c r="G2476">
        <f t="shared" si="271"/>
        <v>12</v>
      </c>
      <c r="H2476">
        <f t="shared" si="272"/>
        <v>2732</v>
      </c>
    </row>
    <row r="2477" spans="1:8" x14ac:dyDescent="0.25">
      <c r="A2477" t="s">
        <v>12</v>
      </c>
      <c r="B2477" t="str">
        <f t="shared" si="266"/>
        <v>C</v>
      </c>
      <c r="C2477">
        <f t="shared" si="267"/>
        <v>3072</v>
      </c>
      <c r="D2477" t="str">
        <f t="shared" si="268"/>
        <v>C</v>
      </c>
      <c r="E2477">
        <f t="shared" si="269"/>
        <v>192</v>
      </c>
      <c r="F2477" t="str">
        <f t="shared" si="270"/>
        <v>B</v>
      </c>
      <c r="G2477">
        <f t="shared" si="271"/>
        <v>11</v>
      </c>
      <c r="H2477">
        <f t="shared" si="272"/>
        <v>3275</v>
      </c>
    </row>
    <row r="2478" spans="1:8" x14ac:dyDescent="0.25">
      <c r="A2478" t="s">
        <v>7</v>
      </c>
      <c r="B2478" t="str">
        <f t="shared" si="266"/>
        <v>C</v>
      </c>
      <c r="C2478">
        <f t="shared" si="267"/>
        <v>3072</v>
      </c>
      <c r="D2478" t="str">
        <f t="shared" si="268"/>
        <v>C</v>
      </c>
      <c r="E2478">
        <f t="shared" si="269"/>
        <v>192</v>
      </c>
      <c r="F2478" t="str">
        <f t="shared" si="270"/>
        <v>C</v>
      </c>
      <c r="G2478">
        <f t="shared" si="271"/>
        <v>12</v>
      </c>
      <c r="H2478">
        <f t="shared" si="272"/>
        <v>3276</v>
      </c>
    </row>
    <row r="2479" spans="1:8" x14ac:dyDescent="0.25">
      <c r="A2479" t="s">
        <v>7</v>
      </c>
      <c r="B2479" t="str">
        <f t="shared" si="266"/>
        <v>C</v>
      </c>
      <c r="C2479">
        <f t="shared" si="267"/>
        <v>3072</v>
      </c>
      <c r="D2479" t="str">
        <f t="shared" si="268"/>
        <v>C</v>
      </c>
      <c r="E2479">
        <f t="shared" si="269"/>
        <v>192</v>
      </c>
      <c r="F2479" t="str">
        <f t="shared" si="270"/>
        <v>C</v>
      </c>
      <c r="G2479">
        <f t="shared" si="271"/>
        <v>12</v>
      </c>
      <c r="H2479">
        <f t="shared" si="272"/>
        <v>3276</v>
      </c>
    </row>
    <row r="2480" spans="1:8" x14ac:dyDescent="0.25">
      <c r="A2480" t="s">
        <v>21</v>
      </c>
      <c r="B2480" t="str">
        <f t="shared" si="266"/>
        <v>B</v>
      </c>
      <c r="C2480">
        <f t="shared" si="267"/>
        <v>2816</v>
      </c>
      <c r="D2480" t="str">
        <f t="shared" si="268"/>
        <v>A</v>
      </c>
      <c r="E2480">
        <f t="shared" si="269"/>
        <v>160</v>
      </c>
      <c r="F2480" t="str">
        <f t="shared" si="270"/>
        <v>A</v>
      </c>
      <c r="G2480">
        <f t="shared" si="271"/>
        <v>10</v>
      </c>
      <c r="H2480">
        <f t="shared" si="272"/>
        <v>2986</v>
      </c>
    </row>
    <row r="2481" spans="1:8" x14ac:dyDescent="0.25">
      <c r="A2481" t="s">
        <v>16</v>
      </c>
      <c r="B2481" t="str">
        <f t="shared" si="266"/>
        <v>A</v>
      </c>
      <c r="C2481">
        <f t="shared" si="267"/>
        <v>2560</v>
      </c>
      <c r="D2481" t="str">
        <f t="shared" si="268"/>
        <v>A</v>
      </c>
      <c r="E2481">
        <f t="shared" si="269"/>
        <v>160</v>
      </c>
      <c r="F2481" t="str">
        <f t="shared" si="270"/>
        <v>A</v>
      </c>
      <c r="G2481">
        <f t="shared" si="271"/>
        <v>10</v>
      </c>
      <c r="H2481">
        <f t="shared" si="272"/>
        <v>2730</v>
      </c>
    </row>
    <row r="2482" spans="1:8" x14ac:dyDescent="0.25">
      <c r="A2482" t="s">
        <v>5</v>
      </c>
      <c r="B2482" t="str">
        <f t="shared" si="266"/>
        <v>C</v>
      </c>
      <c r="C2482">
        <f t="shared" si="267"/>
        <v>3072</v>
      </c>
      <c r="D2482" t="str">
        <f t="shared" si="268"/>
        <v>A</v>
      </c>
      <c r="E2482">
        <f t="shared" si="269"/>
        <v>160</v>
      </c>
      <c r="F2482" t="str">
        <f t="shared" si="270"/>
        <v>B</v>
      </c>
      <c r="G2482">
        <f t="shared" si="271"/>
        <v>11</v>
      </c>
      <c r="H2482">
        <f t="shared" si="272"/>
        <v>3243</v>
      </c>
    </row>
    <row r="2483" spans="1:8" x14ac:dyDescent="0.25">
      <c r="A2483" t="s">
        <v>13</v>
      </c>
      <c r="B2483" t="str">
        <f t="shared" si="266"/>
        <v>B</v>
      </c>
      <c r="C2483">
        <f t="shared" si="267"/>
        <v>2816</v>
      </c>
      <c r="D2483" t="str">
        <f t="shared" si="268"/>
        <v>B</v>
      </c>
      <c r="E2483">
        <f t="shared" si="269"/>
        <v>176</v>
      </c>
      <c r="F2483" t="str">
        <f t="shared" si="270"/>
        <v>B</v>
      </c>
      <c r="G2483">
        <f t="shared" si="271"/>
        <v>11</v>
      </c>
      <c r="H2483">
        <f t="shared" si="272"/>
        <v>3003</v>
      </c>
    </row>
    <row r="2484" spans="1:8" x14ac:dyDescent="0.25">
      <c r="A2484" t="s">
        <v>12</v>
      </c>
      <c r="B2484" t="str">
        <f t="shared" si="266"/>
        <v>C</v>
      </c>
      <c r="C2484">
        <f t="shared" si="267"/>
        <v>3072</v>
      </c>
      <c r="D2484" t="str">
        <f t="shared" si="268"/>
        <v>C</v>
      </c>
      <c r="E2484">
        <f t="shared" si="269"/>
        <v>192</v>
      </c>
      <c r="F2484" t="str">
        <f t="shared" si="270"/>
        <v>B</v>
      </c>
      <c r="G2484">
        <f t="shared" si="271"/>
        <v>11</v>
      </c>
      <c r="H2484">
        <f t="shared" si="272"/>
        <v>3275</v>
      </c>
    </row>
    <row r="2485" spans="1:8" x14ac:dyDescent="0.25">
      <c r="A2485" t="s">
        <v>3</v>
      </c>
      <c r="B2485" t="str">
        <f t="shared" si="266"/>
        <v>C</v>
      </c>
      <c r="C2485">
        <f t="shared" si="267"/>
        <v>3072</v>
      </c>
      <c r="D2485" t="str">
        <f t="shared" si="268"/>
        <v>B</v>
      </c>
      <c r="E2485">
        <f t="shared" si="269"/>
        <v>176</v>
      </c>
      <c r="F2485" t="str">
        <f t="shared" si="270"/>
        <v>A</v>
      </c>
      <c r="G2485">
        <f t="shared" si="271"/>
        <v>10</v>
      </c>
      <c r="H2485">
        <f t="shared" si="272"/>
        <v>3258</v>
      </c>
    </row>
    <row r="2486" spans="1:8" x14ac:dyDescent="0.25">
      <c r="A2486" t="s">
        <v>18</v>
      </c>
      <c r="B2486" t="str">
        <f t="shared" si="266"/>
        <v>C</v>
      </c>
      <c r="C2486">
        <f t="shared" si="267"/>
        <v>3072</v>
      </c>
      <c r="D2486" t="str">
        <f t="shared" si="268"/>
        <v>A</v>
      </c>
      <c r="E2486">
        <f t="shared" si="269"/>
        <v>160</v>
      </c>
      <c r="F2486" t="str">
        <f t="shared" si="270"/>
        <v>A</v>
      </c>
      <c r="G2486">
        <f t="shared" si="271"/>
        <v>10</v>
      </c>
      <c r="H2486">
        <f t="shared" si="272"/>
        <v>3242</v>
      </c>
    </row>
    <row r="2487" spans="1:8" x14ac:dyDescent="0.25">
      <c r="A2487" t="s">
        <v>21</v>
      </c>
      <c r="B2487" t="str">
        <f t="shared" si="266"/>
        <v>B</v>
      </c>
      <c r="C2487">
        <f t="shared" si="267"/>
        <v>2816</v>
      </c>
      <c r="D2487" t="str">
        <f t="shared" si="268"/>
        <v>A</v>
      </c>
      <c r="E2487">
        <f t="shared" si="269"/>
        <v>160</v>
      </c>
      <c r="F2487" t="str">
        <f t="shared" si="270"/>
        <v>A</v>
      </c>
      <c r="G2487">
        <f t="shared" si="271"/>
        <v>10</v>
      </c>
      <c r="H2487">
        <f t="shared" si="272"/>
        <v>2986</v>
      </c>
    </row>
    <row r="2488" spans="1:8" x14ac:dyDescent="0.25">
      <c r="A2488" t="s">
        <v>1</v>
      </c>
      <c r="B2488" t="str">
        <f t="shared" si="266"/>
        <v>B</v>
      </c>
      <c r="C2488">
        <f t="shared" si="267"/>
        <v>2816</v>
      </c>
      <c r="D2488" t="str">
        <f t="shared" si="268"/>
        <v>B</v>
      </c>
      <c r="E2488">
        <f t="shared" si="269"/>
        <v>176</v>
      </c>
      <c r="F2488" t="str">
        <f t="shared" si="270"/>
        <v>C</v>
      </c>
      <c r="G2488">
        <f t="shared" si="271"/>
        <v>12</v>
      </c>
      <c r="H2488">
        <f t="shared" si="272"/>
        <v>3004</v>
      </c>
    </row>
    <row r="2489" spans="1:8" x14ac:dyDescent="0.25">
      <c r="A2489" t="s">
        <v>14</v>
      </c>
      <c r="B2489" t="str">
        <f t="shared" si="266"/>
        <v>A</v>
      </c>
      <c r="C2489">
        <f t="shared" si="267"/>
        <v>2560</v>
      </c>
      <c r="D2489" t="str">
        <f t="shared" si="268"/>
        <v>A</v>
      </c>
      <c r="E2489">
        <f t="shared" si="269"/>
        <v>160</v>
      </c>
      <c r="F2489" t="str">
        <f t="shared" si="270"/>
        <v>C</v>
      </c>
      <c r="G2489">
        <f t="shared" si="271"/>
        <v>12</v>
      </c>
      <c r="H2489">
        <f t="shared" si="272"/>
        <v>2732</v>
      </c>
    </row>
    <row r="2490" spans="1:8" x14ac:dyDescent="0.25">
      <c r="A2490" t="s">
        <v>18</v>
      </c>
      <c r="B2490" t="str">
        <f t="shared" si="266"/>
        <v>C</v>
      </c>
      <c r="C2490">
        <f t="shared" si="267"/>
        <v>3072</v>
      </c>
      <c r="D2490" t="str">
        <f t="shared" si="268"/>
        <v>A</v>
      </c>
      <c r="E2490">
        <f t="shared" si="269"/>
        <v>160</v>
      </c>
      <c r="F2490" t="str">
        <f t="shared" si="270"/>
        <v>A</v>
      </c>
      <c r="G2490">
        <f t="shared" si="271"/>
        <v>10</v>
      </c>
      <c r="H2490">
        <f t="shared" si="272"/>
        <v>3242</v>
      </c>
    </row>
    <row r="2491" spans="1:8" x14ac:dyDescent="0.25">
      <c r="A2491" t="s">
        <v>2</v>
      </c>
      <c r="B2491" t="str">
        <f t="shared" si="266"/>
        <v>C</v>
      </c>
      <c r="C2491">
        <f t="shared" si="267"/>
        <v>3072</v>
      </c>
      <c r="D2491" t="str">
        <f t="shared" si="268"/>
        <v>A</v>
      </c>
      <c r="E2491">
        <f t="shared" si="269"/>
        <v>160</v>
      </c>
      <c r="F2491" t="str">
        <f t="shared" si="270"/>
        <v>C</v>
      </c>
      <c r="G2491">
        <f t="shared" si="271"/>
        <v>12</v>
      </c>
      <c r="H2491">
        <f t="shared" si="272"/>
        <v>3244</v>
      </c>
    </row>
    <row r="2492" spans="1:8" x14ac:dyDescent="0.25">
      <c r="A2492" t="s">
        <v>16</v>
      </c>
      <c r="B2492" t="str">
        <f t="shared" si="266"/>
        <v>A</v>
      </c>
      <c r="C2492">
        <f t="shared" si="267"/>
        <v>2560</v>
      </c>
      <c r="D2492" t="str">
        <f t="shared" si="268"/>
        <v>A</v>
      </c>
      <c r="E2492">
        <f t="shared" si="269"/>
        <v>160</v>
      </c>
      <c r="F2492" t="str">
        <f t="shared" si="270"/>
        <v>A</v>
      </c>
      <c r="G2492">
        <f t="shared" si="271"/>
        <v>10</v>
      </c>
      <c r="H2492">
        <f t="shared" si="272"/>
        <v>2730</v>
      </c>
    </row>
    <row r="2493" spans="1:8" x14ac:dyDescent="0.25">
      <c r="A2493" t="s">
        <v>8</v>
      </c>
      <c r="B2493" t="str">
        <f t="shared" si="266"/>
        <v>B</v>
      </c>
      <c r="C2493">
        <f t="shared" si="267"/>
        <v>2816</v>
      </c>
      <c r="D2493" t="str">
        <f t="shared" si="268"/>
        <v>A</v>
      </c>
      <c r="E2493">
        <f t="shared" si="269"/>
        <v>160</v>
      </c>
      <c r="F2493" t="str">
        <f t="shared" si="270"/>
        <v>B</v>
      </c>
      <c r="G2493">
        <f t="shared" si="271"/>
        <v>11</v>
      </c>
      <c r="H2493">
        <f t="shared" si="272"/>
        <v>2987</v>
      </c>
    </row>
    <row r="2494" spans="1:8" x14ac:dyDescent="0.25">
      <c r="A2494" t="s">
        <v>19</v>
      </c>
      <c r="B2494" t="str">
        <f t="shared" si="266"/>
        <v>A</v>
      </c>
      <c r="C2494">
        <f t="shared" si="267"/>
        <v>2560</v>
      </c>
      <c r="D2494" t="str">
        <f t="shared" si="268"/>
        <v>C</v>
      </c>
      <c r="E2494">
        <f t="shared" si="269"/>
        <v>192</v>
      </c>
      <c r="F2494" t="str">
        <f t="shared" si="270"/>
        <v>B</v>
      </c>
      <c r="G2494">
        <f t="shared" si="271"/>
        <v>11</v>
      </c>
      <c r="H2494">
        <f t="shared" si="272"/>
        <v>2763</v>
      </c>
    </row>
    <row r="2495" spans="1:8" x14ac:dyDescent="0.25">
      <c r="A2495" t="s">
        <v>26</v>
      </c>
      <c r="B2495" t="str">
        <f t="shared" si="266"/>
        <v>B</v>
      </c>
      <c r="C2495">
        <f t="shared" si="267"/>
        <v>2816</v>
      </c>
      <c r="D2495" t="str">
        <f t="shared" si="268"/>
        <v>A</v>
      </c>
      <c r="E2495">
        <f t="shared" si="269"/>
        <v>160</v>
      </c>
      <c r="F2495" t="str">
        <f t="shared" si="270"/>
        <v>C</v>
      </c>
      <c r="G2495">
        <f t="shared" si="271"/>
        <v>12</v>
      </c>
      <c r="H2495">
        <f t="shared" si="272"/>
        <v>2988</v>
      </c>
    </row>
    <row r="2496" spans="1:8" x14ac:dyDescent="0.25">
      <c r="A2496" t="s">
        <v>16</v>
      </c>
      <c r="B2496" t="str">
        <f t="shared" si="266"/>
        <v>A</v>
      </c>
      <c r="C2496">
        <f t="shared" si="267"/>
        <v>2560</v>
      </c>
      <c r="D2496" t="str">
        <f t="shared" si="268"/>
        <v>A</v>
      </c>
      <c r="E2496">
        <f t="shared" si="269"/>
        <v>160</v>
      </c>
      <c r="F2496" t="str">
        <f t="shared" si="270"/>
        <v>A</v>
      </c>
      <c r="G2496">
        <f t="shared" si="271"/>
        <v>10</v>
      </c>
      <c r="H2496">
        <f t="shared" si="272"/>
        <v>2730</v>
      </c>
    </row>
    <row r="2497" spans="1:8" x14ac:dyDescent="0.25">
      <c r="A2497" t="s">
        <v>10</v>
      </c>
      <c r="B2497" t="str">
        <f t="shared" si="266"/>
        <v>B</v>
      </c>
      <c r="C2497">
        <f t="shared" si="267"/>
        <v>2816</v>
      </c>
      <c r="D2497" t="str">
        <f t="shared" si="268"/>
        <v>C</v>
      </c>
      <c r="E2497">
        <f t="shared" si="269"/>
        <v>192</v>
      </c>
      <c r="F2497" t="str">
        <f t="shared" si="270"/>
        <v>C</v>
      </c>
      <c r="G2497">
        <f t="shared" si="271"/>
        <v>12</v>
      </c>
      <c r="H2497">
        <f t="shared" si="272"/>
        <v>3020</v>
      </c>
    </row>
    <row r="2498" spans="1:8" x14ac:dyDescent="0.25">
      <c r="A2498" t="s">
        <v>6</v>
      </c>
      <c r="B2498" t="str">
        <f t="shared" si="266"/>
        <v>A</v>
      </c>
      <c r="C2498">
        <f t="shared" si="267"/>
        <v>2560</v>
      </c>
      <c r="D2498" t="str">
        <f t="shared" si="268"/>
        <v>C</v>
      </c>
      <c r="E2498">
        <f t="shared" si="269"/>
        <v>192</v>
      </c>
      <c r="F2498" t="str">
        <f t="shared" si="270"/>
        <v>C</v>
      </c>
      <c r="G2498">
        <f t="shared" si="271"/>
        <v>12</v>
      </c>
      <c r="H2498">
        <f t="shared" si="272"/>
        <v>2764</v>
      </c>
    </row>
    <row r="2499" spans="1:8" x14ac:dyDescent="0.25">
      <c r="A2499" t="s">
        <v>24</v>
      </c>
      <c r="B2499" t="str">
        <f t="shared" ref="B2499:B2562" si="273">LEFT(A2499,1)</f>
        <v>A</v>
      </c>
      <c r="C2499">
        <f t="shared" ref="C2499:C2562" si="274">16*16*SUMIF($L$4:$L$9,B2499,$M$4:$M$9)</f>
        <v>2560</v>
      </c>
      <c r="D2499" t="str">
        <f t="shared" ref="D2499:D2562" si="275">MID(A2499,2,1)</f>
        <v>A</v>
      </c>
      <c r="E2499">
        <f t="shared" ref="E2499:E2562" si="276">16*SUMIF($L$4:$L$9,D2499,$M$4:$M$9)</f>
        <v>160</v>
      </c>
      <c r="F2499" t="str">
        <f t="shared" ref="F2499:F2562" si="277">RIGHT(A2499,1)</f>
        <v>B</v>
      </c>
      <c r="G2499">
        <f t="shared" ref="G2499:G2562" si="278">SUMIF($L$4:$L$9,F2499,$M$4:$M$9)</f>
        <v>11</v>
      </c>
      <c r="H2499">
        <f t="shared" ref="H2499:H2562" si="279">SUM(C2499,E2499,G2499)</f>
        <v>2731</v>
      </c>
    </row>
    <row r="2500" spans="1:8" x14ac:dyDescent="0.25">
      <c r="A2500" t="s">
        <v>18</v>
      </c>
      <c r="B2500" t="str">
        <f t="shared" si="273"/>
        <v>C</v>
      </c>
      <c r="C2500">
        <f t="shared" si="274"/>
        <v>3072</v>
      </c>
      <c r="D2500" t="str">
        <f t="shared" si="275"/>
        <v>A</v>
      </c>
      <c r="E2500">
        <f t="shared" si="276"/>
        <v>160</v>
      </c>
      <c r="F2500" t="str">
        <f t="shared" si="277"/>
        <v>A</v>
      </c>
      <c r="G2500">
        <f t="shared" si="278"/>
        <v>10</v>
      </c>
      <c r="H2500">
        <f t="shared" si="279"/>
        <v>3242</v>
      </c>
    </row>
    <row r="2501" spans="1:8" x14ac:dyDescent="0.25">
      <c r="A2501" t="s">
        <v>6</v>
      </c>
      <c r="B2501" t="str">
        <f t="shared" si="273"/>
        <v>A</v>
      </c>
      <c r="C2501">
        <f t="shared" si="274"/>
        <v>2560</v>
      </c>
      <c r="D2501" t="str">
        <f t="shared" si="275"/>
        <v>C</v>
      </c>
      <c r="E2501">
        <f t="shared" si="276"/>
        <v>192</v>
      </c>
      <c r="F2501" t="str">
        <f t="shared" si="277"/>
        <v>C</v>
      </c>
      <c r="G2501">
        <f t="shared" si="278"/>
        <v>12</v>
      </c>
      <c r="H2501">
        <f t="shared" si="279"/>
        <v>2764</v>
      </c>
    </row>
    <row r="2502" spans="1:8" x14ac:dyDescent="0.25">
      <c r="A2502" t="s">
        <v>8</v>
      </c>
      <c r="B2502" t="str">
        <f t="shared" si="273"/>
        <v>B</v>
      </c>
      <c r="C2502">
        <f t="shared" si="274"/>
        <v>2816</v>
      </c>
      <c r="D2502" t="str">
        <f t="shared" si="275"/>
        <v>A</v>
      </c>
      <c r="E2502">
        <f t="shared" si="276"/>
        <v>160</v>
      </c>
      <c r="F2502" t="str">
        <f t="shared" si="277"/>
        <v>B</v>
      </c>
      <c r="G2502">
        <f t="shared" si="278"/>
        <v>11</v>
      </c>
      <c r="H2502">
        <f t="shared" si="279"/>
        <v>2987</v>
      </c>
    </row>
    <row r="2503" spans="1:8" x14ac:dyDescent="0.25">
      <c r="A2503" t="s">
        <v>11</v>
      </c>
      <c r="B2503" t="str">
        <f t="shared" si="273"/>
        <v>A</v>
      </c>
      <c r="C2503">
        <f t="shared" si="274"/>
        <v>2560</v>
      </c>
      <c r="D2503" t="str">
        <f t="shared" si="275"/>
        <v>B</v>
      </c>
      <c r="E2503">
        <f t="shared" si="276"/>
        <v>176</v>
      </c>
      <c r="F2503" t="str">
        <f t="shared" si="277"/>
        <v>C</v>
      </c>
      <c r="G2503">
        <f t="shared" si="278"/>
        <v>12</v>
      </c>
      <c r="H2503">
        <f t="shared" si="279"/>
        <v>2748</v>
      </c>
    </row>
    <row r="2504" spans="1:8" x14ac:dyDescent="0.25">
      <c r="A2504" t="s">
        <v>19</v>
      </c>
      <c r="B2504" t="str">
        <f t="shared" si="273"/>
        <v>A</v>
      </c>
      <c r="C2504">
        <f t="shared" si="274"/>
        <v>2560</v>
      </c>
      <c r="D2504" t="str">
        <f t="shared" si="275"/>
        <v>C</v>
      </c>
      <c r="E2504">
        <f t="shared" si="276"/>
        <v>192</v>
      </c>
      <c r="F2504" t="str">
        <f t="shared" si="277"/>
        <v>B</v>
      </c>
      <c r="G2504">
        <f t="shared" si="278"/>
        <v>11</v>
      </c>
      <c r="H2504">
        <f t="shared" si="279"/>
        <v>2763</v>
      </c>
    </row>
    <row r="2505" spans="1:8" x14ac:dyDescent="0.25">
      <c r="A2505" t="s">
        <v>16</v>
      </c>
      <c r="B2505" t="str">
        <f t="shared" si="273"/>
        <v>A</v>
      </c>
      <c r="C2505">
        <f t="shared" si="274"/>
        <v>2560</v>
      </c>
      <c r="D2505" t="str">
        <f t="shared" si="275"/>
        <v>A</v>
      </c>
      <c r="E2505">
        <f t="shared" si="276"/>
        <v>160</v>
      </c>
      <c r="F2505" t="str">
        <f t="shared" si="277"/>
        <v>A</v>
      </c>
      <c r="G2505">
        <f t="shared" si="278"/>
        <v>10</v>
      </c>
      <c r="H2505">
        <f t="shared" si="279"/>
        <v>2730</v>
      </c>
    </row>
    <row r="2506" spans="1:8" x14ac:dyDescent="0.25">
      <c r="A2506" t="s">
        <v>13</v>
      </c>
      <c r="B2506" t="str">
        <f t="shared" si="273"/>
        <v>B</v>
      </c>
      <c r="C2506">
        <f t="shared" si="274"/>
        <v>2816</v>
      </c>
      <c r="D2506" t="str">
        <f t="shared" si="275"/>
        <v>B</v>
      </c>
      <c r="E2506">
        <f t="shared" si="276"/>
        <v>176</v>
      </c>
      <c r="F2506" t="str">
        <f t="shared" si="277"/>
        <v>B</v>
      </c>
      <c r="G2506">
        <f t="shared" si="278"/>
        <v>11</v>
      </c>
      <c r="H2506">
        <f t="shared" si="279"/>
        <v>3003</v>
      </c>
    </row>
    <row r="2507" spans="1:8" x14ac:dyDescent="0.25">
      <c r="A2507" t="s">
        <v>3</v>
      </c>
      <c r="B2507" t="str">
        <f t="shared" si="273"/>
        <v>C</v>
      </c>
      <c r="C2507">
        <f t="shared" si="274"/>
        <v>3072</v>
      </c>
      <c r="D2507" t="str">
        <f t="shared" si="275"/>
        <v>B</v>
      </c>
      <c r="E2507">
        <f t="shared" si="276"/>
        <v>176</v>
      </c>
      <c r="F2507" t="str">
        <f t="shared" si="277"/>
        <v>A</v>
      </c>
      <c r="G2507">
        <f t="shared" si="278"/>
        <v>10</v>
      </c>
      <c r="H2507">
        <f t="shared" si="279"/>
        <v>3258</v>
      </c>
    </row>
    <row r="2508" spans="1:8" x14ac:dyDescent="0.25">
      <c r="A2508" t="s">
        <v>9</v>
      </c>
      <c r="B2508" t="str">
        <f t="shared" si="273"/>
        <v>A</v>
      </c>
      <c r="C2508">
        <f t="shared" si="274"/>
        <v>2560</v>
      </c>
      <c r="D2508" t="str">
        <f t="shared" si="275"/>
        <v>B</v>
      </c>
      <c r="E2508">
        <f t="shared" si="276"/>
        <v>176</v>
      </c>
      <c r="F2508" t="str">
        <f t="shared" si="277"/>
        <v>B</v>
      </c>
      <c r="G2508">
        <f t="shared" si="278"/>
        <v>11</v>
      </c>
      <c r="H2508">
        <f t="shared" si="279"/>
        <v>2747</v>
      </c>
    </row>
    <row r="2509" spans="1:8" x14ac:dyDescent="0.25">
      <c r="A2509" t="s">
        <v>9</v>
      </c>
      <c r="B2509" t="str">
        <f t="shared" si="273"/>
        <v>A</v>
      </c>
      <c r="C2509">
        <f t="shared" si="274"/>
        <v>2560</v>
      </c>
      <c r="D2509" t="str">
        <f t="shared" si="275"/>
        <v>B</v>
      </c>
      <c r="E2509">
        <f t="shared" si="276"/>
        <v>176</v>
      </c>
      <c r="F2509" t="str">
        <f t="shared" si="277"/>
        <v>B</v>
      </c>
      <c r="G2509">
        <f t="shared" si="278"/>
        <v>11</v>
      </c>
      <c r="H2509">
        <f t="shared" si="279"/>
        <v>2747</v>
      </c>
    </row>
    <row r="2510" spans="1:8" x14ac:dyDescent="0.25">
      <c r="A2510" t="s">
        <v>4</v>
      </c>
      <c r="B2510" t="str">
        <f t="shared" si="273"/>
        <v>A</v>
      </c>
      <c r="C2510">
        <f t="shared" si="274"/>
        <v>2560</v>
      </c>
      <c r="D2510" t="str">
        <f t="shared" si="275"/>
        <v>B</v>
      </c>
      <c r="E2510">
        <f t="shared" si="276"/>
        <v>176</v>
      </c>
      <c r="F2510" t="str">
        <f t="shared" si="277"/>
        <v>A</v>
      </c>
      <c r="G2510">
        <f t="shared" si="278"/>
        <v>10</v>
      </c>
      <c r="H2510">
        <f t="shared" si="279"/>
        <v>2746</v>
      </c>
    </row>
    <row r="2511" spans="1:8" x14ac:dyDescent="0.25">
      <c r="A2511" t="s">
        <v>12</v>
      </c>
      <c r="B2511" t="str">
        <f t="shared" si="273"/>
        <v>C</v>
      </c>
      <c r="C2511">
        <f t="shared" si="274"/>
        <v>3072</v>
      </c>
      <c r="D2511" t="str">
        <f t="shared" si="275"/>
        <v>C</v>
      </c>
      <c r="E2511">
        <f t="shared" si="276"/>
        <v>192</v>
      </c>
      <c r="F2511" t="str">
        <f t="shared" si="277"/>
        <v>B</v>
      </c>
      <c r="G2511">
        <f t="shared" si="278"/>
        <v>11</v>
      </c>
      <c r="H2511">
        <f t="shared" si="279"/>
        <v>3275</v>
      </c>
    </row>
    <row r="2512" spans="1:8" x14ac:dyDescent="0.25">
      <c r="A2512" t="s">
        <v>13</v>
      </c>
      <c r="B2512" t="str">
        <f t="shared" si="273"/>
        <v>B</v>
      </c>
      <c r="C2512">
        <f t="shared" si="274"/>
        <v>2816</v>
      </c>
      <c r="D2512" t="str">
        <f t="shared" si="275"/>
        <v>B</v>
      </c>
      <c r="E2512">
        <f t="shared" si="276"/>
        <v>176</v>
      </c>
      <c r="F2512" t="str">
        <f t="shared" si="277"/>
        <v>B</v>
      </c>
      <c r="G2512">
        <f t="shared" si="278"/>
        <v>11</v>
      </c>
      <c r="H2512">
        <f t="shared" si="279"/>
        <v>3003</v>
      </c>
    </row>
    <row r="2513" spans="1:8" x14ac:dyDescent="0.25">
      <c r="A2513" t="s">
        <v>24</v>
      </c>
      <c r="B2513" t="str">
        <f t="shared" si="273"/>
        <v>A</v>
      </c>
      <c r="C2513">
        <f t="shared" si="274"/>
        <v>2560</v>
      </c>
      <c r="D2513" t="str">
        <f t="shared" si="275"/>
        <v>A</v>
      </c>
      <c r="E2513">
        <f t="shared" si="276"/>
        <v>160</v>
      </c>
      <c r="F2513" t="str">
        <f t="shared" si="277"/>
        <v>B</v>
      </c>
      <c r="G2513">
        <f t="shared" si="278"/>
        <v>11</v>
      </c>
      <c r="H2513">
        <f t="shared" si="279"/>
        <v>2731</v>
      </c>
    </row>
    <row r="2514" spans="1:8" x14ac:dyDescent="0.25">
      <c r="A2514" t="s">
        <v>7</v>
      </c>
      <c r="B2514" t="str">
        <f t="shared" si="273"/>
        <v>C</v>
      </c>
      <c r="C2514">
        <f t="shared" si="274"/>
        <v>3072</v>
      </c>
      <c r="D2514" t="str">
        <f t="shared" si="275"/>
        <v>C</v>
      </c>
      <c r="E2514">
        <f t="shared" si="276"/>
        <v>192</v>
      </c>
      <c r="F2514" t="str">
        <f t="shared" si="277"/>
        <v>C</v>
      </c>
      <c r="G2514">
        <f t="shared" si="278"/>
        <v>12</v>
      </c>
      <c r="H2514">
        <f t="shared" si="279"/>
        <v>3276</v>
      </c>
    </row>
    <row r="2515" spans="1:8" x14ac:dyDescent="0.25">
      <c r="A2515" t="s">
        <v>26</v>
      </c>
      <c r="B2515" t="str">
        <f t="shared" si="273"/>
        <v>B</v>
      </c>
      <c r="C2515">
        <f t="shared" si="274"/>
        <v>2816</v>
      </c>
      <c r="D2515" t="str">
        <f t="shared" si="275"/>
        <v>A</v>
      </c>
      <c r="E2515">
        <f t="shared" si="276"/>
        <v>160</v>
      </c>
      <c r="F2515" t="str">
        <f t="shared" si="277"/>
        <v>C</v>
      </c>
      <c r="G2515">
        <f t="shared" si="278"/>
        <v>12</v>
      </c>
      <c r="H2515">
        <f t="shared" si="279"/>
        <v>2988</v>
      </c>
    </row>
    <row r="2516" spans="1:8" x14ac:dyDescent="0.25">
      <c r="A2516" t="s">
        <v>23</v>
      </c>
      <c r="B2516" t="str">
        <f t="shared" si="273"/>
        <v>A</v>
      </c>
      <c r="C2516">
        <f t="shared" si="274"/>
        <v>2560</v>
      </c>
      <c r="D2516" t="str">
        <f t="shared" si="275"/>
        <v>C</v>
      </c>
      <c r="E2516">
        <f t="shared" si="276"/>
        <v>192</v>
      </c>
      <c r="F2516" t="str">
        <f t="shared" si="277"/>
        <v>A</v>
      </c>
      <c r="G2516">
        <f t="shared" si="278"/>
        <v>10</v>
      </c>
      <c r="H2516">
        <f t="shared" si="279"/>
        <v>2762</v>
      </c>
    </row>
    <row r="2517" spans="1:8" x14ac:dyDescent="0.25">
      <c r="A2517" t="s">
        <v>21</v>
      </c>
      <c r="B2517" t="str">
        <f t="shared" si="273"/>
        <v>B</v>
      </c>
      <c r="C2517">
        <f t="shared" si="274"/>
        <v>2816</v>
      </c>
      <c r="D2517" t="str">
        <f t="shared" si="275"/>
        <v>A</v>
      </c>
      <c r="E2517">
        <f t="shared" si="276"/>
        <v>160</v>
      </c>
      <c r="F2517" t="str">
        <f t="shared" si="277"/>
        <v>A</v>
      </c>
      <c r="G2517">
        <f t="shared" si="278"/>
        <v>10</v>
      </c>
      <c r="H2517">
        <f t="shared" si="279"/>
        <v>2986</v>
      </c>
    </row>
    <row r="2518" spans="1:8" x14ac:dyDescent="0.25">
      <c r="A2518" t="s">
        <v>5</v>
      </c>
      <c r="B2518" t="str">
        <f t="shared" si="273"/>
        <v>C</v>
      </c>
      <c r="C2518">
        <f t="shared" si="274"/>
        <v>3072</v>
      </c>
      <c r="D2518" t="str">
        <f t="shared" si="275"/>
        <v>A</v>
      </c>
      <c r="E2518">
        <f t="shared" si="276"/>
        <v>160</v>
      </c>
      <c r="F2518" t="str">
        <f t="shared" si="277"/>
        <v>B</v>
      </c>
      <c r="G2518">
        <f t="shared" si="278"/>
        <v>11</v>
      </c>
      <c r="H2518">
        <f t="shared" si="279"/>
        <v>3243</v>
      </c>
    </row>
    <row r="2519" spans="1:8" x14ac:dyDescent="0.25">
      <c r="A2519" t="s">
        <v>11</v>
      </c>
      <c r="B2519" t="str">
        <f t="shared" si="273"/>
        <v>A</v>
      </c>
      <c r="C2519">
        <f t="shared" si="274"/>
        <v>2560</v>
      </c>
      <c r="D2519" t="str">
        <f t="shared" si="275"/>
        <v>B</v>
      </c>
      <c r="E2519">
        <f t="shared" si="276"/>
        <v>176</v>
      </c>
      <c r="F2519" t="str">
        <f t="shared" si="277"/>
        <v>C</v>
      </c>
      <c r="G2519">
        <f t="shared" si="278"/>
        <v>12</v>
      </c>
      <c r="H2519">
        <f t="shared" si="279"/>
        <v>2748</v>
      </c>
    </row>
    <row r="2520" spans="1:8" x14ac:dyDescent="0.25">
      <c r="A2520" t="s">
        <v>15</v>
      </c>
      <c r="B2520" t="str">
        <f t="shared" si="273"/>
        <v>C</v>
      </c>
      <c r="C2520">
        <f t="shared" si="274"/>
        <v>3072</v>
      </c>
      <c r="D2520" t="str">
        <f t="shared" si="275"/>
        <v>C</v>
      </c>
      <c r="E2520">
        <f t="shared" si="276"/>
        <v>192</v>
      </c>
      <c r="F2520" t="str">
        <f t="shared" si="277"/>
        <v>A</v>
      </c>
      <c r="G2520">
        <f t="shared" si="278"/>
        <v>10</v>
      </c>
      <c r="H2520">
        <f t="shared" si="279"/>
        <v>3274</v>
      </c>
    </row>
    <row r="2521" spans="1:8" x14ac:dyDescent="0.25">
      <c r="A2521" t="s">
        <v>4</v>
      </c>
      <c r="B2521" t="str">
        <f t="shared" si="273"/>
        <v>A</v>
      </c>
      <c r="C2521">
        <f t="shared" si="274"/>
        <v>2560</v>
      </c>
      <c r="D2521" t="str">
        <f t="shared" si="275"/>
        <v>B</v>
      </c>
      <c r="E2521">
        <f t="shared" si="276"/>
        <v>176</v>
      </c>
      <c r="F2521" t="str">
        <f t="shared" si="277"/>
        <v>A</v>
      </c>
      <c r="G2521">
        <f t="shared" si="278"/>
        <v>10</v>
      </c>
      <c r="H2521">
        <f t="shared" si="279"/>
        <v>2746</v>
      </c>
    </row>
    <row r="2522" spans="1:8" x14ac:dyDescent="0.25">
      <c r="A2522" t="s">
        <v>11</v>
      </c>
      <c r="B2522" t="str">
        <f t="shared" si="273"/>
        <v>A</v>
      </c>
      <c r="C2522">
        <f t="shared" si="274"/>
        <v>2560</v>
      </c>
      <c r="D2522" t="str">
        <f t="shared" si="275"/>
        <v>B</v>
      </c>
      <c r="E2522">
        <f t="shared" si="276"/>
        <v>176</v>
      </c>
      <c r="F2522" t="str">
        <f t="shared" si="277"/>
        <v>C</v>
      </c>
      <c r="G2522">
        <f t="shared" si="278"/>
        <v>12</v>
      </c>
      <c r="H2522">
        <f t="shared" si="279"/>
        <v>2748</v>
      </c>
    </row>
    <row r="2523" spans="1:8" x14ac:dyDescent="0.25">
      <c r="A2523" t="s">
        <v>13</v>
      </c>
      <c r="B2523" t="str">
        <f t="shared" si="273"/>
        <v>B</v>
      </c>
      <c r="C2523">
        <f t="shared" si="274"/>
        <v>2816</v>
      </c>
      <c r="D2523" t="str">
        <f t="shared" si="275"/>
        <v>B</v>
      </c>
      <c r="E2523">
        <f t="shared" si="276"/>
        <v>176</v>
      </c>
      <c r="F2523" t="str">
        <f t="shared" si="277"/>
        <v>B</v>
      </c>
      <c r="G2523">
        <f t="shared" si="278"/>
        <v>11</v>
      </c>
      <c r="H2523">
        <f t="shared" si="279"/>
        <v>3003</v>
      </c>
    </row>
    <row r="2524" spans="1:8" x14ac:dyDescent="0.25">
      <c r="A2524" t="s">
        <v>5</v>
      </c>
      <c r="B2524" t="str">
        <f t="shared" si="273"/>
        <v>C</v>
      </c>
      <c r="C2524">
        <f t="shared" si="274"/>
        <v>3072</v>
      </c>
      <c r="D2524" t="str">
        <f t="shared" si="275"/>
        <v>A</v>
      </c>
      <c r="E2524">
        <f t="shared" si="276"/>
        <v>160</v>
      </c>
      <c r="F2524" t="str">
        <f t="shared" si="277"/>
        <v>B</v>
      </c>
      <c r="G2524">
        <f t="shared" si="278"/>
        <v>11</v>
      </c>
      <c r="H2524">
        <f t="shared" si="279"/>
        <v>3243</v>
      </c>
    </row>
    <row r="2525" spans="1:8" x14ac:dyDescent="0.25">
      <c r="A2525" t="s">
        <v>8</v>
      </c>
      <c r="B2525" t="str">
        <f t="shared" si="273"/>
        <v>B</v>
      </c>
      <c r="C2525">
        <f t="shared" si="274"/>
        <v>2816</v>
      </c>
      <c r="D2525" t="str">
        <f t="shared" si="275"/>
        <v>A</v>
      </c>
      <c r="E2525">
        <f t="shared" si="276"/>
        <v>160</v>
      </c>
      <c r="F2525" t="str">
        <f t="shared" si="277"/>
        <v>B</v>
      </c>
      <c r="G2525">
        <f t="shared" si="278"/>
        <v>11</v>
      </c>
      <c r="H2525">
        <f t="shared" si="279"/>
        <v>2987</v>
      </c>
    </row>
    <row r="2526" spans="1:8" x14ac:dyDescent="0.25">
      <c r="A2526" t="s">
        <v>19</v>
      </c>
      <c r="B2526" t="str">
        <f t="shared" si="273"/>
        <v>A</v>
      </c>
      <c r="C2526">
        <f t="shared" si="274"/>
        <v>2560</v>
      </c>
      <c r="D2526" t="str">
        <f t="shared" si="275"/>
        <v>C</v>
      </c>
      <c r="E2526">
        <f t="shared" si="276"/>
        <v>192</v>
      </c>
      <c r="F2526" t="str">
        <f t="shared" si="277"/>
        <v>B</v>
      </c>
      <c r="G2526">
        <f t="shared" si="278"/>
        <v>11</v>
      </c>
      <c r="H2526">
        <f t="shared" si="279"/>
        <v>2763</v>
      </c>
    </row>
    <row r="2527" spans="1:8" x14ac:dyDescent="0.25">
      <c r="A2527" t="s">
        <v>5</v>
      </c>
      <c r="B2527" t="str">
        <f t="shared" si="273"/>
        <v>C</v>
      </c>
      <c r="C2527">
        <f t="shared" si="274"/>
        <v>3072</v>
      </c>
      <c r="D2527" t="str">
        <f t="shared" si="275"/>
        <v>A</v>
      </c>
      <c r="E2527">
        <f t="shared" si="276"/>
        <v>160</v>
      </c>
      <c r="F2527" t="str">
        <f t="shared" si="277"/>
        <v>B</v>
      </c>
      <c r="G2527">
        <f t="shared" si="278"/>
        <v>11</v>
      </c>
      <c r="H2527">
        <f t="shared" si="279"/>
        <v>3243</v>
      </c>
    </row>
    <row r="2528" spans="1:8" x14ac:dyDescent="0.25">
      <c r="A2528" t="s">
        <v>15</v>
      </c>
      <c r="B2528" t="str">
        <f t="shared" si="273"/>
        <v>C</v>
      </c>
      <c r="C2528">
        <f t="shared" si="274"/>
        <v>3072</v>
      </c>
      <c r="D2528" t="str">
        <f t="shared" si="275"/>
        <v>C</v>
      </c>
      <c r="E2528">
        <f t="shared" si="276"/>
        <v>192</v>
      </c>
      <c r="F2528" t="str">
        <f t="shared" si="277"/>
        <v>A</v>
      </c>
      <c r="G2528">
        <f t="shared" si="278"/>
        <v>10</v>
      </c>
      <c r="H2528">
        <f t="shared" si="279"/>
        <v>3274</v>
      </c>
    </row>
    <row r="2529" spans="1:8" x14ac:dyDescent="0.25">
      <c r="A2529" t="s">
        <v>13</v>
      </c>
      <c r="B2529" t="str">
        <f t="shared" si="273"/>
        <v>B</v>
      </c>
      <c r="C2529">
        <f t="shared" si="274"/>
        <v>2816</v>
      </c>
      <c r="D2529" t="str">
        <f t="shared" si="275"/>
        <v>B</v>
      </c>
      <c r="E2529">
        <f t="shared" si="276"/>
        <v>176</v>
      </c>
      <c r="F2529" t="str">
        <f t="shared" si="277"/>
        <v>B</v>
      </c>
      <c r="G2529">
        <f t="shared" si="278"/>
        <v>11</v>
      </c>
      <c r="H2529">
        <f t="shared" si="279"/>
        <v>3003</v>
      </c>
    </row>
    <row r="2530" spans="1:8" x14ac:dyDescent="0.25">
      <c r="A2530" t="s">
        <v>22</v>
      </c>
      <c r="B2530" t="str">
        <f t="shared" si="273"/>
        <v>C</v>
      </c>
      <c r="C2530">
        <f t="shared" si="274"/>
        <v>3072</v>
      </c>
      <c r="D2530" t="str">
        <f t="shared" si="275"/>
        <v>B</v>
      </c>
      <c r="E2530">
        <f t="shared" si="276"/>
        <v>176</v>
      </c>
      <c r="F2530" t="str">
        <f t="shared" si="277"/>
        <v>B</v>
      </c>
      <c r="G2530">
        <f t="shared" si="278"/>
        <v>11</v>
      </c>
      <c r="H2530">
        <f t="shared" si="279"/>
        <v>3259</v>
      </c>
    </row>
    <row r="2531" spans="1:8" x14ac:dyDescent="0.25">
      <c r="A2531" t="s">
        <v>2</v>
      </c>
      <c r="B2531" t="str">
        <f t="shared" si="273"/>
        <v>C</v>
      </c>
      <c r="C2531">
        <f t="shared" si="274"/>
        <v>3072</v>
      </c>
      <c r="D2531" t="str">
        <f t="shared" si="275"/>
        <v>A</v>
      </c>
      <c r="E2531">
        <f t="shared" si="276"/>
        <v>160</v>
      </c>
      <c r="F2531" t="str">
        <f t="shared" si="277"/>
        <v>C</v>
      </c>
      <c r="G2531">
        <f t="shared" si="278"/>
        <v>12</v>
      </c>
      <c r="H2531">
        <f t="shared" si="279"/>
        <v>3244</v>
      </c>
    </row>
    <row r="2532" spans="1:8" x14ac:dyDescent="0.25">
      <c r="A2532" t="s">
        <v>25</v>
      </c>
      <c r="B2532" t="str">
        <f t="shared" si="273"/>
        <v>B</v>
      </c>
      <c r="C2532">
        <f t="shared" si="274"/>
        <v>2816</v>
      </c>
      <c r="D2532" t="str">
        <f t="shared" si="275"/>
        <v>C</v>
      </c>
      <c r="E2532">
        <f t="shared" si="276"/>
        <v>192</v>
      </c>
      <c r="F2532" t="str">
        <f t="shared" si="277"/>
        <v>A</v>
      </c>
      <c r="G2532">
        <f t="shared" si="278"/>
        <v>10</v>
      </c>
      <c r="H2532">
        <f t="shared" si="279"/>
        <v>3018</v>
      </c>
    </row>
    <row r="2533" spans="1:8" x14ac:dyDescent="0.25">
      <c r="A2533" t="s">
        <v>9</v>
      </c>
      <c r="B2533" t="str">
        <f t="shared" si="273"/>
        <v>A</v>
      </c>
      <c r="C2533">
        <f t="shared" si="274"/>
        <v>2560</v>
      </c>
      <c r="D2533" t="str">
        <f t="shared" si="275"/>
        <v>B</v>
      </c>
      <c r="E2533">
        <f t="shared" si="276"/>
        <v>176</v>
      </c>
      <c r="F2533" t="str">
        <f t="shared" si="277"/>
        <v>B</v>
      </c>
      <c r="G2533">
        <f t="shared" si="278"/>
        <v>11</v>
      </c>
      <c r="H2533">
        <f t="shared" si="279"/>
        <v>2747</v>
      </c>
    </row>
    <row r="2534" spans="1:8" x14ac:dyDescent="0.25">
      <c r="A2534" t="s">
        <v>18</v>
      </c>
      <c r="B2534" t="str">
        <f t="shared" si="273"/>
        <v>C</v>
      </c>
      <c r="C2534">
        <f t="shared" si="274"/>
        <v>3072</v>
      </c>
      <c r="D2534" t="str">
        <f t="shared" si="275"/>
        <v>A</v>
      </c>
      <c r="E2534">
        <f t="shared" si="276"/>
        <v>160</v>
      </c>
      <c r="F2534" t="str">
        <f t="shared" si="277"/>
        <v>A</v>
      </c>
      <c r="G2534">
        <f t="shared" si="278"/>
        <v>10</v>
      </c>
      <c r="H2534">
        <f t="shared" si="279"/>
        <v>3242</v>
      </c>
    </row>
    <row r="2535" spans="1:8" x14ac:dyDescent="0.25">
      <c r="A2535" t="s">
        <v>13</v>
      </c>
      <c r="B2535" t="str">
        <f t="shared" si="273"/>
        <v>B</v>
      </c>
      <c r="C2535">
        <f t="shared" si="274"/>
        <v>2816</v>
      </c>
      <c r="D2535" t="str">
        <f t="shared" si="275"/>
        <v>B</v>
      </c>
      <c r="E2535">
        <f t="shared" si="276"/>
        <v>176</v>
      </c>
      <c r="F2535" t="str">
        <f t="shared" si="277"/>
        <v>B</v>
      </c>
      <c r="G2535">
        <f t="shared" si="278"/>
        <v>11</v>
      </c>
      <c r="H2535">
        <f t="shared" si="279"/>
        <v>3003</v>
      </c>
    </row>
    <row r="2536" spans="1:8" x14ac:dyDescent="0.25">
      <c r="A2536" t="s">
        <v>17</v>
      </c>
      <c r="B2536" t="str">
        <f t="shared" si="273"/>
        <v>B</v>
      </c>
      <c r="C2536">
        <f t="shared" si="274"/>
        <v>2816</v>
      </c>
      <c r="D2536" t="str">
        <f t="shared" si="275"/>
        <v>C</v>
      </c>
      <c r="E2536">
        <f t="shared" si="276"/>
        <v>192</v>
      </c>
      <c r="F2536" t="str">
        <f t="shared" si="277"/>
        <v>B</v>
      </c>
      <c r="G2536">
        <f t="shared" si="278"/>
        <v>11</v>
      </c>
      <c r="H2536">
        <f t="shared" si="279"/>
        <v>3019</v>
      </c>
    </row>
    <row r="2537" spans="1:8" x14ac:dyDescent="0.25">
      <c r="A2537" t="s">
        <v>9</v>
      </c>
      <c r="B2537" t="str">
        <f t="shared" si="273"/>
        <v>A</v>
      </c>
      <c r="C2537">
        <f t="shared" si="274"/>
        <v>2560</v>
      </c>
      <c r="D2537" t="str">
        <f t="shared" si="275"/>
        <v>B</v>
      </c>
      <c r="E2537">
        <f t="shared" si="276"/>
        <v>176</v>
      </c>
      <c r="F2537" t="str">
        <f t="shared" si="277"/>
        <v>B</v>
      </c>
      <c r="G2537">
        <f t="shared" si="278"/>
        <v>11</v>
      </c>
      <c r="H2537">
        <f t="shared" si="279"/>
        <v>2747</v>
      </c>
    </row>
    <row r="2538" spans="1:8" x14ac:dyDescent="0.25">
      <c r="A2538" t="s">
        <v>13</v>
      </c>
      <c r="B2538" t="str">
        <f t="shared" si="273"/>
        <v>B</v>
      </c>
      <c r="C2538">
        <f t="shared" si="274"/>
        <v>2816</v>
      </c>
      <c r="D2538" t="str">
        <f t="shared" si="275"/>
        <v>B</v>
      </c>
      <c r="E2538">
        <f t="shared" si="276"/>
        <v>176</v>
      </c>
      <c r="F2538" t="str">
        <f t="shared" si="277"/>
        <v>B</v>
      </c>
      <c r="G2538">
        <f t="shared" si="278"/>
        <v>11</v>
      </c>
      <c r="H2538">
        <f t="shared" si="279"/>
        <v>3003</v>
      </c>
    </row>
    <row r="2539" spans="1:8" x14ac:dyDescent="0.25">
      <c r="A2539" t="s">
        <v>19</v>
      </c>
      <c r="B2539" t="str">
        <f t="shared" si="273"/>
        <v>A</v>
      </c>
      <c r="C2539">
        <f t="shared" si="274"/>
        <v>2560</v>
      </c>
      <c r="D2539" t="str">
        <f t="shared" si="275"/>
        <v>C</v>
      </c>
      <c r="E2539">
        <f t="shared" si="276"/>
        <v>192</v>
      </c>
      <c r="F2539" t="str">
        <f t="shared" si="277"/>
        <v>B</v>
      </c>
      <c r="G2539">
        <f t="shared" si="278"/>
        <v>11</v>
      </c>
      <c r="H2539">
        <f t="shared" si="279"/>
        <v>2763</v>
      </c>
    </row>
    <row r="2540" spans="1:8" x14ac:dyDescent="0.25">
      <c r="A2540" t="s">
        <v>4</v>
      </c>
      <c r="B2540" t="str">
        <f t="shared" si="273"/>
        <v>A</v>
      </c>
      <c r="C2540">
        <f t="shared" si="274"/>
        <v>2560</v>
      </c>
      <c r="D2540" t="str">
        <f t="shared" si="275"/>
        <v>B</v>
      </c>
      <c r="E2540">
        <f t="shared" si="276"/>
        <v>176</v>
      </c>
      <c r="F2540" t="str">
        <f t="shared" si="277"/>
        <v>A</v>
      </c>
      <c r="G2540">
        <f t="shared" si="278"/>
        <v>10</v>
      </c>
      <c r="H2540">
        <f t="shared" si="279"/>
        <v>2746</v>
      </c>
    </row>
    <row r="2541" spans="1:8" x14ac:dyDescent="0.25">
      <c r="A2541" t="s">
        <v>12</v>
      </c>
      <c r="B2541" t="str">
        <f t="shared" si="273"/>
        <v>C</v>
      </c>
      <c r="C2541">
        <f t="shared" si="274"/>
        <v>3072</v>
      </c>
      <c r="D2541" t="str">
        <f t="shared" si="275"/>
        <v>C</v>
      </c>
      <c r="E2541">
        <f t="shared" si="276"/>
        <v>192</v>
      </c>
      <c r="F2541" t="str">
        <f t="shared" si="277"/>
        <v>B</v>
      </c>
      <c r="G2541">
        <f t="shared" si="278"/>
        <v>11</v>
      </c>
      <c r="H2541">
        <f t="shared" si="279"/>
        <v>3275</v>
      </c>
    </row>
    <row r="2542" spans="1:8" x14ac:dyDescent="0.25">
      <c r="A2542" t="s">
        <v>3</v>
      </c>
      <c r="B2542" t="str">
        <f t="shared" si="273"/>
        <v>C</v>
      </c>
      <c r="C2542">
        <f t="shared" si="274"/>
        <v>3072</v>
      </c>
      <c r="D2542" t="str">
        <f t="shared" si="275"/>
        <v>B</v>
      </c>
      <c r="E2542">
        <f t="shared" si="276"/>
        <v>176</v>
      </c>
      <c r="F2542" t="str">
        <f t="shared" si="277"/>
        <v>A</v>
      </c>
      <c r="G2542">
        <f t="shared" si="278"/>
        <v>10</v>
      </c>
      <c r="H2542">
        <f t="shared" si="279"/>
        <v>3258</v>
      </c>
    </row>
    <row r="2543" spans="1:8" x14ac:dyDescent="0.25">
      <c r="A2543" t="s">
        <v>16</v>
      </c>
      <c r="B2543" t="str">
        <f t="shared" si="273"/>
        <v>A</v>
      </c>
      <c r="C2543">
        <f t="shared" si="274"/>
        <v>2560</v>
      </c>
      <c r="D2543" t="str">
        <f t="shared" si="275"/>
        <v>A</v>
      </c>
      <c r="E2543">
        <f t="shared" si="276"/>
        <v>160</v>
      </c>
      <c r="F2543" t="str">
        <f t="shared" si="277"/>
        <v>A</v>
      </c>
      <c r="G2543">
        <f t="shared" si="278"/>
        <v>10</v>
      </c>
      <c r="H2543">
        <f t="shared" si="279"/>
        <v>2730</v>
      </c>
    </row>
    <row r="2544" spans="1:8" x14ac:dyDescent="0.25">
      <c r="A2544" t="s">
        <v>5</v>
      </c>
      <c r="B2544" t="str">
        <f t="shared" si="273"/>
        <v>C</v>
      </c>
      <c r="C2544">
        <f t="shared" si="274"/>
        <v>3072</v>
      </c>
      <c r="D2544" t="str">
        <f t="shared" si="275"/>
        <v>A</v>
      </c>
      <c r="E2544">
        <f t="shared" si="276"/>
        <v>160</v>
      </c>
      <c r="F2544" t="str">
        <f t="shared" si="277"/>
        <v>B</v>
      </c>
      <c r="G2544">
        <f t="shared" si="278"/>
        <v>11</v>
      </c>
      <c r="H2544">
        <f t="shared" si="279"/>
        <v>3243</v>
      </c>
    </row>
    <row r="2545" spans="1:8" x14ac:dyDescent="0.25">
      <c r="A2545" t="s">
        <v>25</v>
      </c>
      <c r="B2545" t="str">
        <f t="shared" si="273"/>
        <v>B</v>
      </c>
      <c r="C2545">
        <f t="shared" si="274"/>
        <v>2816</v>
      </c>
      <c r="D2545" t="str">
        <f t="shared" si="275"/>
        <v>C</v>
      </c>
      <c r="E2545">
        <f t="shared" si="276"/>
        <v>192</v>
      </c>
      <c r="F2545" t="str">
        <f t="shared" si="277"/>
        <v>A</v>
      </c>
      <c r="G2545">
        <f t="shared" si="278"/>
        <v>10</v>
      </c>
      <c r="H2545">
        <f t="shared" si="279"/>
        <v>3018</v>
      </c>
    </row>
    <row r="2546" spans="1:8" x14ac:dyDescent="0.25">
      <c r="A2546" t="s">
        <v>24</v>
      </c>
      <c r="B2546" t="str">
        <f t="shared" si="273"/>
        <v>A</v>
      </c>
      <c r="C2546">
        <f t="shared" si="274"/>
        <v>2560</v>
      </c>
      <c r="D2546" t="str">
        <f t="shared" si="275"/>
        <v>A</v>
      </c>
      <c r="E2546">
        <f t="shared" si="276"/>
        <v>160</v>
      </c>
      <c r="F2546" t="str">
        <f t="shared" si="277"/>
        <v>B</v>
      </c>
      <c r="G2546">
        <f t="shared" si="278"/>
        <v>11</v>
      </c>
      <c r="H2546">
        <f t="shared" si="279"/>
        <v>2731</v>
      </c>
    </row>
    <row r="2547" spans="1:8" x14ac:dyDescent="0.25">
      <c r="A2547" t="s">
        <v>3</v>
      </c>
      <c r="B2547" t="str">
        <f t="shared" si="273"/>
        <v>C</v>
      </c>
      <c r="C2547">
        <f t="shared" si="274"/>
        <v>3072</v>
      </c>
      <c r="D2547" t="str">
        <f t="shared" si="275"/>
        <v>B</v>
      </c>
      <c r="E2547">
        <f t="shared" si="276"/>
        <v>176</v>
      </c>
      <c r="F2547" t="str">
        <f t="shared" si="277"/>
        <v>A</v>
      </c>
      <c r="G2547">
        <f t="shared" si="278"/>
        <v>10</v>
      </c>
      <c r="H2547">
        <f t="shared" si="279"/>
        <v>3258</v>
      </c>
    </row>
    <row r="2548" spans="1:8" x14ac:dyDescent="0.25">
      <c r="A2548" t="s">
        <v>2</v>
      </c>
      <c r="B2548" t="str">
        <f t="shared" si="273"/>
        <v>C</v>
      </c>
      <c r="C2548">
        <f t="shared" si="274"/>
        <v>3072</v>
      </c>
      <c r="D2548" t="str">
        <f t="shared" si="275"/>
        <v>A</v>
      </c>
      <c r="E2548">
        <f t="shared" si="276"/>
        <v>160</v>
      </c>
      <c r="F2548" t="str">
        <f t="shared" si="277"/>
        <v>C</v>
      </c>
      <c r="G2548">
        <f t="shared" si="278"/>
        <v>12</v>
      </c>
      <c r="H2548">
        <f t="shared" si="279"/>
        <v>3244</v>
      </c>
    </row>
    <row r="2549" spans="1:8" x14ac:dyDescent="0.25">
      <c r="A2549" t="s">
        <v>18</v>
      </c>
      <c r="B2549" t="str">
        <f t="shared" si="273"/>
        <v>C</v>
      </c>
      <c r="C2549">
        <f t="shared" si="274"/>
        <v>3072</v>
      </c>
      <c r="D2549" t="str">
        <f t="shared" si="275"/>
        <v>A</v>
      </c>
      <c r="E2549">
        <f t="shared" si="276"/>
        <v>160</v>
      </c>
      <c r="F2549" t="str">
        <f t="shared" si="277"/>
        <v>A</v>
      </c>
      <c r="G2549">
        <f t="shared" si="278"/>
        <v>10</v>
      </c>
      <c r="H2549">
        <f t="shared" si="279"/>
        <v>3242</v>
      </c>
    </row>
    <row r="2550" spans="1:8" x14ac:dyDescent="0.25">
      <c r="A2550" t="s">
        <v>20</v>
      </c>
      <c r="B2550" t="str">
        <f t="shared" si="273"/>
        <v>C</v>
      </c>
      <c r="C2550">
        <f t="shared" si="274"/>
        <v>3072</v>
      </c>
      <c r="D2550" t="str">
        <f t="shared" si="275"/>
        <v>B</v>
      </c>
      <c r="E2550">
        <f t="shared" si="276"/>
        <v>176</v>
      </c>
      <c r="F2550" t="str">
        <f t="shared" si="277"/>
        <v>C</v>
      </c>
      <c r="G2550">
        <f t="shared" si="278"/>
        <v>12</v>
      </c>
      <c r="H2550">
        <f t="shared" si="279"/>
        <v>3260</v>
      </c>
    </row>
    <row r="2551" spans="1:8" x14ac:dyDescent="0.25">
      <c r="A2551" t="s">
        <v>7</v>
      </c>
      <c r="B2551" t="str">
        <f t="shared" si="273"/>
        <v>C</v>
      </c>
      <c r="C2551">
        <f t="shared" si="274"/>
        <v>3072</v>
      </c>
      <c r="D2551" t="str">
        <f t="shared" si="275"/>
        <v>C</v>
      </c>
      <c r="E2551">
        <f t="shared" si="276"/>
        <v>192</v>
      </c>
      <c r="F2551" t="str">
        <f t="shared" si="277"/>
        <v>C</v>
      </c>
      <c r="G2551">
        <f t="shared" si="278"/>
        <v>12</v>
      </c>
      <c r="H2551">
        <f t="shared" si="279"/>
        <v>3276</v>
      </c>
    </row>
    <row r="2552" spans="1:8" x14ac:dyDescent="0.25">
      <c r="A2552" t="s">
        <v>13</v>
      </c>
      <c r="B2552" t="str">
        <f t="shared" si="273"/>
        <v>B</v>
      </c>
      <c r="C2552">
        <f t="shared" si="274"/>
        <v>2816</v>
      </c>
      <c r="D2552" t="str">
        <f t="shared" si="275"/>
        <v>B</v>
      </c>
      <c r="E2552">
        <f t="shared" si="276"/>
        <v>176</v>
      </c>
      <c r="F2552" t="str">
        <f t="shared" si="277"/>
        <v>B</v>
      </c>
      <c r="G2552">
        <f t="shared" si="278"/>
        <v>11</v>
      </c>
      <c r="H2552">
        <f t="shared" si="279"/>
        <v>3003</v>
      </c>
    </row>
    <row r="2553" spans="1:8" x14ac:dyDescent="0.25">
      <c r="A2553" t="s">
        <v>13</v>
      </c>
      <c r="B2553" t="str">
        <f t="shared" si="273"/>
        <v>B</v>
      </c>
      <c r="C2553">
        <f t="shared" si="274"/>
        <v>2816</v>
      </c>
      <c r="D2553" t="str">
        <f t="shared" si="275"/>
        <v>B</v>
      </c>
      <c r="E2553">
        <f t="shared" si="276"/>
        <v>176</v>
      </c>
      <c r="F2553" t="str">
        <f t="shared" si="277"/>
        <v>B</v>
      </c>
      <c r="G2553">
        <f t="shared" si="278"/>
        <v>11</v>
      </c>
      <c r="H2553">
        <f t="shared" si="279"/>
        <v>3003</v>
      </c>
    </row>
    <row r="2554" spans="1:8" x14ac:dyDescent="0.25">
      <c r="A2554" t="s">
        <v>21</v>
      </c>
      <c r="B2554" t="str">
        <f t="shared" si="273"/>
        <v>B</v>
      </c>
      <c r="C2554">
        <f t="shared" si="274"/>
        <v>2816</v>
      </c>
      <c r="D2554" t="str">
        <f t="shared" si="275"/>
        <v>A</v>
      </c>
      <c r="E2554">
        <f t="shared" si="276"/>
        <v>160</v>
      </c>
      <c r="F2554" t="str">
        <f t="shared" si="277"/>
        <v>A</v>
      </c>
      <c r="G2554">
        <f t="shared" si="278"/>
        <v>10</v>
      </c>
      <c r="H2554">
        <f t="shared" si="279"/>
        <v>2986</v>
      </c>
    </row>
    <row r="2555" spans="1:8" x14ac:dyDescent="0.25">
      <c r="A2555" t="s">
        <v>14</v>
      </c>
      <c r="B2555" t="str">
        <f t="shared" si="273"/>
        <v>A</v>
      </c>
      <c r="C2555">
        <f t="shared" si="274"/>
        <v>2560</v>
      </c>
      <c r="D2555" t="str">
        <f t="shared" si="275"/>
        <v>A</v>
      </c>
      <c r="E2555">
        <f t="shared" si="276"/>
        <v>160</v>
      </c>
      <c r="F2555" t="str">
        <f t="shared" si="277"/>
        <v>C</v>
      </c>
      <c r="G2555">
        <f t="shared" si="278"/>
        <v>12</v>
      </c>
      <c r="H2555">
        <f t="shared" si="279"/>
        <v>2732</v>
      </c>
    </row>
    <row r="2556" spans="1:8" x14ac:dyDescent="0.25">
      <c r="A2556" t="s">
        <v>1</v>
      </c>
      <c r="B2556" t="str">
        <f t="shared" si="273"/>
        <v>B</v>
      </c>
      <c r="C2556">
        <f t="shared" si="274"/>
        <v>2816</v>
      </c>
      <c r="D2556" t="str">
        <f t="shared" si="275"/>
        <v>B</v>
      </c>
      <c r="E2556">
        <f t="shared" si="276"/>
        <v>176</v>
      </c>
      <c r="F2556" t="str">
        <f t="shared" si="277"/>
        <v>C</v>
      </c>
      <c r="G2556">
        <f t="shared" si="278"/>
        <v>12</v>
      </c>
      <c r="H2556">
        <f t="shared" si="279"/>
        <v>3004</v>
      </c>
    </row>
    <row r="2557" spans="1:8" x14ac:dyDescent="0.25">
      <c r="A2557" t="s">
        <v>5</v>
      </c>
      <c r="B2557" t="str">
        <f t="shared" si="273"/>
        <v>C</v>
      </c>
      <c r="C2557">
        <f t="shared" si="274"/>
        <v>3072</v>
      </c>
      <c r="D2557" t="str">
        <f t="shared" si="275"/>
        <v>A</v>
      </c>
      <c r="E2557">
        <f t="shared" si="276"/>
        <v>160</v>
      </c>
      <c r="F2557" t="str">
        <f t="shared" si="277"/>
        <v>B</v>
      </c>
      <c r="G2557">
        <f t="shared" si="278"/>
        <v>11</v>
      </c>
      <c r="H2557">
        <f t="shared" si="279"/>
        <v>3243</v>
      </c>
    </row>
    <row r="2558" spans="1:8" x14ac:dyDescent="0.25">
      <c r="A2558" t="s">
        <v>20</v>
      </c>
      <c r="B2558" t="str">
        <f t="shared" si="273"/>
        <v>C</v>
      </c>
      <c r="C2558">
        <f t="shared" si="274"/>
        <v>3072</v>
      </c>
      <c r="D2558" t="str">
        <f t="shared" si="275"/>
        <v>B</v>
      </c>
      <c r="E2558">
        <f t="shared" si="276"/>
        <v>176</v>
      </c>
      <c r="F2558" t="str">
        <f t="shared" si="277"/>
        <v>C</v>
      </c>
      <c r="G2558">
        <f t="shared" si="278"/>
        <v>12</v>
      </c>
      <c r="H2558">
        <f t="shared" si="279"/>
        <v>3260</v>
      </c>
    </row>
    <row r="2559" spans="1:8" x14ac:dyDescent="0.25">
      <c r="A2559" t="s">
        <v>10</v>
      </c>
      <c r="B2559" t="str">
        <f t="shared" si="273"/>
        <v>B</v>
      </c>
      <c r="C2559">
        <f t="shared" si="274"/>
        <v>2816</v>
      </c>
      <c r="D2559" t="str">
        <f t="shared" si="275"/>
        <v>C</v>
      </c>
      <c r="E2559">
        <f t="shared" si="276"/>
        <v>192</v>
      </c>
      <c r="F2559" t="str">
        <f t="shared" si="277"/>
        <v>C</v>
      </c>
      <c r="G2559">
        <f t="shared" si="278"/>
        <v>12</v>
      </c>
      <c r="H2559">
        <f t="shared" si="279"/>
        <v>3020</v>
      </c>
    </row>
    <row r="2560" spans="1:8" x14ac:dyDescent="0.25">
      <c r="A2560" t="s">
        <v>24</v>
      </c>
      <c r="B2560" t="str">
        <f t="shared" si="273"/>
        <v>A</v>
      </c>
      <c r="C2560">
        <f t="shared" si="274"/>
        <v>2560</v>
      </c>
      <c r="D2560" t="str">
        <f t="shared" si="275"/>
        <v>A</v>
      </c>
      <c r="E2560">
        <f t="shared" si="276"/>
        <v>160</v>
      </c>
      <c r="F2560" t="str">
        <f t="shared" si="277"/>
        <v>B</v>
      </c>
      <c r="G2560">
        <f t="shared" si="278"/>
        <v>11</v>
      </c>
      <c r="H2560">
        <f t="shared" si="279"/>
        <v>2731</v>
      </c>
    </row>
    <row r="2561" spans="1:8" x14ac:dyDescent="0.25">
      <c r="A2561" t="s">
        <v>25</v>
      </c>
      <c r="B2561" t="str">
        <f t="shared" si="273"/>
        <v>B</v>
      </c>
      <c r="C2561">
        <f t="shared" si="274"/>
        <v>2816</v>
      </c>
      <c r="D2561" t="str">
        <f t="shared" si="275"/>
        <v>C</v>
      </c>
      <c r="E2561">
        <f t="shared" si="276"/>
        <v>192</v>
      </c>
      <c r="F2561" t="str">
        <f t="shared" si="277"/>
        <v>A</v>
      </c>
      <c r="G2561">
        <f t="shared" si="278"/>
        <v>10</v>
      </c>
      <c r="H2561">
        <f t="shared" si="279"/>
        <v>3018</v>
      </c>
    </row>
    <row r="2562" spans="1:8" x14ac:dyDescent="0.25">
      <c r="A2562" t="s">
        <v>25</v>
      </c>
      <c r="B2562" t="str">
        <f t="shared" si="273"/>
        <v>B</v>
      </c>
      <c r="C2562">
        <f t="shared" si="274"/>
        <v>2816</v>
      </c>
      <c r="D2562" t="str">
        <f t="shared" si="275"/>
        <v>C</v>
      </c>
      <c r="E2562">
        <f t="shared" si="276"/>
        <v>192</v>
      </c>
      <c r="F2562" t="str">
        <f t="shared" si="277"/>
        <v>A</v>
      </c>
      <c r="G2562">
        <f t="shared" si="278"/>
        <v>10</v>
      </c>
      <c r="H2562">
        <f t="shared" si="279"/>
        <v>3018</v>
      </c>
    </row>
    <row r="2563" spans="1:8" x14ac:dyDescent="0.25">
      <c r="A2563" t="s">
        <v>10</v>
      </c>
      <c r="B2563" t="str">
        <f t="shared" ref="B2563:B2626" si="280">LEFT(A2563,1)</f>
        <v>B</v>
      </c>
      <c r="C2563">
        <f t="shared" ref="C2563:C2626" si="281">16*16*SUMIF($L$4:$L$9,B2563,$M$4:$M$9)</f>
        <v>2816</v>
      </c>
      <c r="D2563" t="str">
        <f t="shared" ref="D2563:D2626" si="282">MID(A2563,2,1)</f>
        <v>C</v>
      </c>
      <c r="E2563">
        <f t="shared" ref="E2563:E2626" si="283">16*SUMIF($L$4:$L$9,D2563,$M$4:$M$9)</f>
        <v>192</v>
      </c>
      <c r="F2563" t="str">
        <f t="shared" ref="F2563:F2626" si="284">RIGHT(A2563,1)</f>
        <v>C</v>
      </c>
      <c r="G2563">
        <f t="shared" ref="G2563:G2626" si="285">SUMIF($L$4:$L$9,F2563,$M$4:$M$9)</f>
        <v>12</v>
      </c>
      <c r="H2563">
        <f t="shared" ref="H2563:H2626" si="286">SUM(C2563,E2563,G2563)</f>
        <v>3020</v>
      </c>
    </row>
    <row r="2564" spans="1:8" x14ac:dyDescent="0.25">
      <c r="A2564" t="s">
        <v>12</v>
      </c>
      <c r="B2564" t="str">
        <f t="shared" si="280"/>
        <v>C</v>
      </c>
      <c r="C2564">
        <f t="shared" si="281"/>
        <v>3072</v>
      </c>
      <c r="D2564" t="str">
        <f t="shared" si="282"/>
        <v>C</v>
      </c>
      <c r="E2564">
        <f t="shared" si="283"/>
        <v>192</v>
      </c>
      <c r="F2564" t="str">
        <f t="shared" si="284"/>
        <v>B</v>
      </c>
      <c r="G2564">
        <f t="shared" si="285"/>
        <v>11</v>
      </c>
      <c r="H2564">
        <f t="shared" si="286"/>
        <v>3275</v>
      </c>
    </row>
    <row r="2565" spans="1:8" x14ac:dyDescent="0.25">
      <c r="A2565" t="s">
        <v>21</v>
      </c>
      <c r="B2565" t="str">
        <f t="shared" si="280"/>
        <v>B</v>
      </c>
      <c r="C2565">
        <f t="shared" si="281"/>
        <v>2816</v>
      </c>
      <c r="D2565" t="str">
        <f t="shared" si="282"/>
        <v>A</v>
      </c>
      <c r="E2565">
        <f t="shared" si="283"/>
        <v>160</v>
      </c>
      <c r="F2565" t="str">
        <f t="shared" si="284"/>
        <v>A</v>
      </c>
      <c r="G2565">
        <f t="shared" si="285"/>
        <v>10</v>
      </c>
      <c r="H2565">
        <f t="shared" si="286"/>
        <v>2986</v>
      </c>
    </row>
    <row r="2566" spans="1:8" x14ac:dyDescent="0.25">
      <c r="A2566" t="s">
        <v>3</v>
      </c>
      <c r="B2566" t="str">
        <f t="shared" si="280"/>
        <v>C</v>
      </c>
      <c r="C2566">
        <f t="shared" si="281"/>
        <v>3072</v>
      </c>
      <c r="D2566" t="str">
        <f t="shared" si="282"/>
        <v>B</v>
      </c>
      <c r="E2566">
        <f t="shared" si="283"/>
        <v>176</v>
      </c>
      <c r="F2566" t="str">
        <f t="shared" si="284"/>
        <v>A</v>
      </c>
      <c r="G2566">
        <f t="shared" si="285"/>
        <v>10</v>
      </c>
      <c r="H2566">
        <f t="shared" si="286"/>
        <v>3258</v>
      </c>
    </row>
    <row r="2567" spans="1:8" x14ac:dyDescent="0.25">
      <c r="A2567" t="s">
        <v>9</v>
      </c>
      <c r="B2567" t="str">
        <f t="shared" si="280"/>
        <v>A</v>
      </c>
      <c r="C2567">
        <f t="shared" si="281"/>
        <v>2560</v>
      </c>
      <c r="D2567" t="str">
        <f t="shared" si="282"/>
        <v>B</v>
      </c>
      <c r="E2567">
        <f t="shared" si="283"/>
        <v>176</v>
      </c>
      <c r="F2567" t="str">
        <f t="shared" si="284"/>
        <v>B</v>
      </c>
      <c r="G2567">
        <f t="shared" si="285"/>
        <v>11</v>
      </c>
      <c r="H2567">
        <f t="shared" si="286"/>
        <v>2747</v>
      </c>
    </row>
    <row r="2568" spans="1:8" x14ac:dyDescent="0.25">
      <c r="A2568" t="s">
        <v>16</v>
      </c>
      <c r="B2568" t="str">
        <f t="shared" si="280"/>
        <v>A</v>
      </c>
      <c r="C2568">
        <f t="shared" si="281"/>
        <v>2560</v>
      </c>
      <c r="D2568" t="str">
        <f t="shared" si="282"/>
        <v>A</v>
      </c>
      <c r="E2568">
        <f t="shared" si="283"/>
        <v>160</v>
      </c>
      <c r="F2568" t="str">
        <f t="shared" si="284"/>
        <v>A</v>
      </c>
      <c r="G2568">
        <f t="shared" si="285"/>
        <v>10</v>
      </c>
      <c r="H2568">
        <f t="shared" si="286"/>
        <v>2730</v>
      </c>
    </row>
    <row r="2569" spans="1:8" x14ac:dyDescent="0.25">
      <c r="A2569" t="s">
        <v>0</v>
      </c>
      <c r="B2569" t="str">
        <f t="shared" si="280"/>
        <v>B</v>
      </c>
      <c r="C2569">
        <f t="shared" si="281"/>
        <v>2816</v>
      </c>
      <c r="D2569" t="str">
        <f t="shared" si="282"/>
        <v>B</v>
      </c>
      <c r="E2569">
        <f t="shared" si="283"/>
        <v>176</v>
      </c>
      <c r="F2569" t="str">
        <f t="shared" si="284"/>
        <v>A</v>
      </c>
      <c r="G2569">
        <f t="shared" si="285"/>
        <v>10</v>
      </c>
      <c r="H2569">
        <f t="shared" si="286"/>
        <v>3002</v>
      </c>
    </row>
    <row r="2570" spans="1:8" x14ac:dyDescent="0.25">
      <c r="A2570" t="s">
        <v>20</v>
      </c>
      <c r="B2570" t="str">
        <f t="shared" si="280"/>
        <v>C</v>
      </c>
      <c r="C2570">
        <f t="shared" si="281"/>
        <v>3072</v>
      </c>
      <c r="D2570" t="str">
        <f t="shared" si="282"/>
        <v>B</v>
      </c>
      <c r="E2570">
        <f t="shared" si="283"/>
        <v>176</v>
      </c>
      <c r="F2570" t="str">
        <f t="shared" si="284"/>
        <v>C</v>
      </c>
      <c r="G2570">
        <f t="shared" si="285"/>
        <v>12</v>
      </c>
      <c r="H2570">
        <f t="shared" si="286"/>
        <v>3260</v>
      </c>
    </row>
    <row r="2571" spans="1:8" x14ac:dyDescent="0.25">
      <c r="A2571" t="s">
        <v>13</v>
      </c>
      <c r="B2571" t="str">
        <f t="shared" si="280"/>
        <v>B</v>
      </c>
      <c r="C2571">
        <f t="shared" si="281"/>
        <v>2816</v>
      </c>
      <c r="D2571" t="str">
        <f t="shared" si="282"/>
        <v>B</v>
      </c>
      <c r="E2571">
        <f t="shared" si="283"/>
        <v>176</v>
      </c>
      <c r="F2571" t="str">
        <f t="shared" si="284"/>
        <v>B</v>
      </c>
      <c r="G2571">
        <f t="shared" si="285"/>
        <v>11</v>
      </c>
      <c r="H2571">
        <f t="shared" si="286"/>
        <v>3003</v>
      </c>
    </row>
    <row r="2572" spans="1:8" x14ac:dyDescent="0.25">
      <c r="A2572" t="s">
        <v>1</v>
      </c>
      <c r="B2572" t="str">
        <f t="shared" si="280"/>
        <v>B</v>
      </c>
      <c r="C2572">
        <f t="shared" si="281"/>
        <v>2816</v>
      </c>
      <c r="D2572" t="str">
        <f t="shared" si="282"/>
        <v>B</v>
      </c>
      <c r="E2572">
        <f t="shared" si="283"/>
        <v>176</v>
      </c>
      <c r="F2572" t="str">
        <f t="shared" si="284"/>
        <v>C</v>
      </c>
      <c r="G2572">
        <f t="shared" si="285"/>
        <v>12</v>
      </c>
      <c r="H2572">
        <f t="shared" si="286"/>
        <v>3004</v>
      </c>
    </row>
    <row r="2573" spans="1:8" x14ac:dyDescent="0.25">
      <c r="A2573" t="s">
        <v>19</v>
      </c>
      <c r="B2573" t="str">
        <f t="shared" si="280"/>
        <v>A</v>
      </c>
      <c r="C2573">
        <f t="shared" si="281"/>
        <v>2560</v>
      </c>
      <c r="D2573" t="str">
        <f t="shared" si="282"/>
        <v>C</v>
      </c>
      <c r="E2573">
        <f t="shared" si="283"/>
        <v>192</v>
      </c>
      <c r="F2573" t="str">
        <f t="shared" si="284"/>
        <v>B</v>
      </c>
      <c r="G2573">
        <f t="shared" si="285"/>
        <v>11</v>
      </c>
      <c r="H2573">
        <f t="shared" si="286"/>
        <v>2763</v>
      </c>
    </row>
    <row r="2574" spans="1:8" x14ac:dyDescent="0.25">
      <c r="A2574" t="s">
        <v>16</v>
      </c>
      <c r="B2574" t="str">
        <f t="shared" si="280"/>
        <v>A</v>
      </c>
      <c r="C2574">
        <f t="shared" si="281"/>
        <v>2560</v>
      </c>
      <c r="D2574" t="str">
        <f t="shared" si="282"/>
        <v>A</v>
      </c>
      <c r="E2574">
        <f t="shared" si="283"/>
        <v>160</v>
      </c>
      <c r="F2574" t="str">
        <f t="shared" si="284"/>
        <v>A</v>
      </c>
      <c r="G2574">
        <f t="shared" si="285"/>
        <v>10</v>
      </c>
      <c r="H2574">
        <f t="shared" si="286"/>
        <v>2730</v>
      </c>
    </row>
    <row r="2575" spans="1:8" x14ac:dyDescent="0.25">
      <c r="A2575" t="s">
        <v>22</v>
      </c>
      <c r="B2575" t="str">
        <f t="shared" si="280"/>
        <v>C</v>
      </c>
      <c r="C2575">
        <f t="shared" si="281"/>
        <v>3072</v>
      </c>
      <c r="D2575" t="str">
        <f t="shared" si="282"/>
        <v>B</v>
      </c>
      <c r="E2575">
        <f t="shared" si="283"/>
        <v>176</v>
      </c>
      <c r="F2575" t="str">
        <f t="shared" si="284"/>
        <v>B</v>
      </c>
      <c r="G2575">
        <f t="shared" si="285"/>
        <v>11</v>
      </c>
      <c r="H2575">
        <f t="shared" si="286"/>
        <v>3259</v>
      </c>
    </row>
    <row r="2576" spans="1:8" x14ac:dyDescent="0.25">
      <c r="A2576" t="s">
        <v>9</v>
      </c>
      <c r="B2576" t="str">
        <f t="shared" si="280"/>
        <v>A</v>
      </c>
      <c r="C2576">
        <f t="shared" si="281"/>
        <v>2560</v>
      </c>
      <c r="D2576" t="str">
        <f t="shared" si="282"/>
        <v>B</v>
      </c>
      <c r="E2576">
        <f t="shared" si="283"/>
        <v>176</v>
      </c>
      <c r="F2576" t="str">
        <f t="shared" si="284"/>
        <v>B</v>
      </c>
      <c r="G2576">
        <f t="shared" si="285"/>
        <v>11</v>
      </c>
      <c r="H2576">
        <f t="shared" si="286"/>
        <v>2747</v>
      </c>
    </row>
    <row r="2577" spans="1:8" x14ac:dyDescent="0.25">
      <c r="A2577" t="s">
        <v>8</v>
      </c>
      <c r="B2577" t="str">
        <f t="shared" si="280"/>
        <v>B</v>
      </c>
      <c r="C2577">
        <f t="shared" si="281"/>
        <v>2816</v>
      </c>
      <c r="D2577" t="str">
        <f t="shared" si="282"/>
        <v>A</v>
      </c>
      <c r="E2577">
        <f t="shared" si="283"/>
        <v>160</v>
      </c>
      <c r="F2577" t="str">
        <f t="shared" si="284"/>
        <v>B</v>
      </c>
      <c r="G2577">
        <f t="shared" si="285"/>
        <v>11</v>
      </c>
      <c r="H2577">
        <f t="shared" si="286"/>
        <v>2987</v>
      </c>
    </row>
    <row r="2578" spans="1:8" x14ac:dyDescent="0.25">
      <c r="A2578" t="s">
        <v>21</v>
      </c>
      <c r="B2578" t="str">
        <f t="shared" si="280"/>
        <v>B</v>
      </c>
      <c r="C2578">
        <f t="shared" si="281"/>
        <v>2816</v>
      </c>
      <c r="D2578" t="str">
        <f t="shared" si="282"/>
        <v>A</v>
      </c>
      <c r="E2578">
        <f t="shared" si="283"/>
        <v>160</v>
      </c>
      <c r="F2578" t="str">
        <f t="shared" si="284"/>
        <v>A</v>
      </c>
      <c r="G2578">
        <f t="shared" si="285"/>
        <v>10</v>
      </c>
      <c r="H2578">
        <f t="shared" si="286"/>
        <v>2986</v>
      </c>
    </row>
    <row r="2579" spans="1:8" x14ac:dyDescent="0.25">
      <c r="A2579" t="s">
        <v>1</v>
      </c>
      <c r="B2579" t="str">
        <f t="shared" si="280"/>
        <v>B</v>
      </c>
      <c r="C2579">
        <f t="shared" si="281"/>
        <v>2816</v>
      </c>
      <c r="D2579" t="str">
        <f t="shared" si="282"/>
        <v>B</v>
      </c>
      <c r="E2579">
        <f t="shared" si="283"/>
        <v>176</v>
      </c>
      <c r="F2579" t="str">
        <f t="shared" si="284"/>
        <v>C</v>
      </c>
      <c r="G2579">
        <f t="shared" si="285"/>
        <v>12</v>
      </c>
      <c r="H2579">
        <f t="shared" si="286"/>
        <v>3004</v>
      </c>
    </row>
    <row r="2580" spans="1:8" x14ac:dyDescent="0.25">
      <c r="A2580" t="s">
        <v>24</v>
      </c>
      <c r="B2580" t="str">
        <f t="shared" si="280"/>
        <v>A</v>
      </c>
      <c r="C2580">
        <f t="shared" si="281"/>
        <v>2560</v>
      </c>
      <c r="D2580" t="str">
        <f t="shared" si="282"/>
        <v>A</v>
      </c>
      <c r="E2580">
        <f t="shared" si="283"/>
        <v>160</v>
      </c>
      <c r="F2580" t="str">
        <f t="shared" si="284"/>
        <v>B</v>
      </c>
      <c r="G2580">
        <f t="shared" si="285"/>
        <v>11</v>
      </c>
      <c r="H2580">
        <f t="shared" si="286"/>
        <v>2731</v>
      </c>
    </row>
    <row r="2581" spans="1:8" x14ac:dyDescent="0.25">
      <c r="A2581" t="s">
        <v>16</v>
      </c>
      <c r="B2581" t="str">
        <f t="shared" si="280"/>
        <v>A</v>
      </c>
      <c r="C2581">
        <f t="shared" si="281"/>
        <v>2560</v>
      </c>
      <c r="D2581" t="str">
        <f t="shared" si="282"/>
        <v>A</v>
      </c>
      <c r="E2581">
        <f t="shared" si="283"/>
        <v>160</v>
      </c>
      <c r="F2581" t="str">
        <f t="shared" si="284"/>
        <v>A</v>
      </c>
      <c r="G2581">
        <f t="shared" si="285"/>
        <v>10</v>
      </c>
      <c r="H2581">
        <f t="shared" si="286"/>
        <v>2730</v>
      </c>
    </row>
    <row r="2582" spans="1:8" x14ac:dyDescent="0.25">
      <c r="A2582" t="s">
        <v>19</v>
      </c>
      <c r="B2582" t="str">
        <f t="shared" si="280"/>
        <v>A</v>
      </c>
      <c r="C2582">
        <f t="shared" si="281"/>
        <v>2560</v>
      </c>
      <c r="D2582" t="str">
        <f t="shared" si="282"/>
        <v>C</v>
      </c>
      <c r="E2582">
        <f t="shared" si="283"/>
        <v>192</v>
      </c>
      <c r="F2582" t="str">
        <f t="shared" si="284"/>
        <v>B</v>
      </c>
      <c r="G2582">
        <f t="shared" si="285"/>
        <v>11</v>
      </c>
      <c r="H2582">
        <f t="shared" si="286"/>
        <v>2763</v>
      </c>
    </row>
    <row r="2583" spans="1:8" x14ac:dyDescent="0.25">
      <c r="A2583" t="s">
        <v>11</v>
      </c>
      <c r="B2583" t="str">
        <f t="shared" si="280"/>
        <v>A</v>
      </c>
      <c r="C2583">
        <f t="shared" si="281"/>
        <v>2560</v>
      </c>
      <c r="D2583" t="str">
        <f t="shared" si="282"/>
        <v>B</v>
      </c>
      <c r="E2583">
        <f t="shared" si="283"/>
        <v>176</v>
      </c>
      <c r="F2583" t="str">
        <f t="shared" si="284"/>
        <v>C</v>
      </c>
      <c r="G2583">
        <f t="shared" si="285"/>
        <v>12</v>
      </c>
      <c r="H2583">
        <f t="shared" si="286"/>
        <v>2748</v>
      </c>
    </row>
    <row r="2584" spans="1:8" x14ac:dyDescent="0.25">
      <c r="A2584" t="s">
        <v>23</v>
      </c>
      <c r="B2584" t="str">
        <f t="shared" si="280"/>
        <v>A</v>
      </c>
      <c r="C2584">
        <f t="shared" si="281"/>
        <v>2560</v>
      </c>
      <c r="D2584" t="str">
        <f t="shared" si="282"/>
        <v>C</v>
      </c>
      <c r="E2584">
        <f t="shared" si="283"/>
        <v>192</v>
      </c>
      <c r="F2584" t="str">
        <f t="shared" si="284"/>
        <v>A</v>
      </c>
      <c r="G2584">
        <f t="shared" si="285"/>
        <v>10</v>
      </c>
      <c r="H2584">
        <f t="shared" si="286"/>
        <v>2762</v>
      </c>
    </row>
    <row r="2585" spans="1:8" x14ac:dyDescent="0.25">
      <c r="A2585" t="s">
        <v>13</v>
      </c>
      <c r="B2585" t="str">
        <f t="shared" si="280"/>
        <v>B</v>
      </c>
      <c r="C2585">
        <f t="shared" si="281"/>
        <v>2816</v>
      </c>
      <c r="D2585" t="str">
        <f t="shared" si="282"/>
        <v>B</v>
      </c>
      <c r="E2585">
        <f t="shared" si="283"/>
        <v>176</v>
      </c>
      <c r="F2585" t="str">
        <f t="shared" si="284"/>
        <v>B</v>
      </c>
      <c r="G2585">
        <f t="shared" si="285"/>
        <v>11</v>
      </c>
      <c r="H2585">
        <f t="shared" si="286"/>
        <v>3003</v>
      </c>
    </row>
    <row r="2586" spans="1:8" x14ac:dyDescent="0.25">
      <c r="A2586" t="s">
        <v>0</v>
      </c>
      <c r="B2586" t="str">
        <f t="shared" si="280"/>
        <v>B</v>
      </c>
      <c r="C2586">
        <f t="shared" si="281"/>
        <v>2816</v>
      </c>
      <c r="D2586" t="str">
        <f t="shared" si="282"/>
        <v>B</v>
      </c>
      <c r="E2586">
        <f t="shared" si="283"/>
        <v>176</v>
      </c>
      <c r="F2586" t="str">
        <f t="shared" si="284"/>
        <v>A</v>
      </c>
      <c r="G2586">
        <f t="shared" si="285"/>
        <v>10</v>
      </c>
      <c r="H2586">
        <f t="shared" si="286"/>
        <v>3002</v>
      </c>
    </row>
    <row r="2587" spans="1:8" x14ac:dyDescent="0.25">
      <c r="A2587" t="s">
        <v>25</v>
      </c>
      <c r="B2587" t="str">
        <f t="shared" si="280"/>
        <v>B</v>
      </c>
      <c r="C2587">
        <f t="shared" si="281"/>
        <v>2816</v>
      </c>
      <c r="D2587" t="str">
        <f t="shared" si="282"/>
        <v>C</v>
      </c>
      <c r="E2587">
        <f t="shared" si="283"/>
        <v>192</v>
      </c>
      <c r="F2587" t="str">
        <f t="shared" si="284"/>
        <v>A</v>
      </c>
      <c r="G2587">
        <f t="shared" si="285"/>
        <v>10</v>
      </c>
      <c r="H2587">
        <f t="shared" si="286"/>
        <v>3018</v>
      </c>
    </row>
    <row r="2588" spans="1:8" x14ac:dyDescent="0.25">
      <c r="A2588" t="s">
        <v>1</v>
      </c>
      <c r="B2588" t="str">
        <f t="shared" si="280"/>
        <v>B</v>
      </c>
      <c r="C2588">
        <f t="shared" si="281"/>
        <v>2816</v>
      </c>
      <c r="D2588" t="str">
        <f t="shared" si="282"/>
        <v>B</v>
      </c>
      <c r="E2588">
        <f t="shared" si="283"/>
        <v>176</v>
      </c>
      <c r="F2588" t="str">
        <f t="shared" si="284"/>
        <v>C</v>
      </c>
      <c r="G2588">
        <f t="shared" si="285"/>
        <v>12</v>
      </c>
      <c r="H2588">
        <f t="shared" si="286"/>
        <v>3004</v>
      </c>
    </row>
    <row r="2589" spans="1:8" x14ac:dyDescent="0.25">
      <c r="A2589" t="s">
        <v>11</v>
      </c>
      <c r="B2589" t="str">
        <f t="shared" si="280"/>
        <v>A</v>
      </c>
      <c r="C2589">
        <f t="shared" si="281"/>
        <v>2560</v>
      </c>
      <c r="D2589" t="str">
        <f t="shared" si="282"/>
        <v>B</v>
      </c>
      <c r="E2589">
        <f t="shared" si="283"/>
        <v>176</v>
      </c>
      <c r="F2589" t="str">
        <f t="shared" si="284"/>
        <v>C</v>
      </c>
      <c r="G2589">
        <f t="shared" si="285"/>
        <v>12</v>
      </c>
      <c r="H2589">
        <f t="shared" si="286"/>
        <v>2748</v>
      </c>
    </row>
    <row r="2590" spans="1:8" x14ac:dyDescent="0.25">
      <c r="A2590" t="s">
        <v>23</v>
      </c>
      <c r="B2590" t="str">
        <f t="shared" si="280"/>
        <v>A</v>
      </c>
      <c r="C2590">
        <f t="shared" si="281"/>
        <v>2560</v>
      </c>
      <c r="D2590" t="str">
        <f t="shared" si="282"/>
        <v>C</v>
      </c>
      <c r="E2590">
        <f t="shared" si="283"/>
        <v>192</v>
      </c>
      <c r="F2590" t="str">
        <f t="shared" si="284"/>
        <v>A</v>
      </c>
      <c r="G2590">
        <f t="shared" si="285"/>
        <v>10</v>
      </c>
      <c r="H2590">
        <f t="shared" si="286"/>
        <v>2762</v>
      </c>
    </row>
    <row r="2591" spans="1:8" x14ac:dyDescent="0.25">
      <c r="A2591" t="s">
        <v>13</v>
      </c>
      <c r="B2591" t="str">
        <f t="shared" si="280"/>
        <v>B</v>
      </c>
      <c r="C2591">
        <f t="shared" si="281"/>
        <v>2816</v>
      </c>
      <c r="D2591" t="str">
        <f t="shared" si="282"/>
        <v>B</v>
      </c>
      <c r="E2591">
        <f t="shared" si="283"/>
        <v>176</v>
      </c>
      <c r="F2591" t="str">
        <f t="shared" si="284"/>
        <v>B</v>
      </c>
      <c r="G2591">
        <f t="shared" si="285"/>
        <v>11</v>
      </c>
      <c r="H2591">
        <f t="shared" si="286"/>
        <v>3003</v>
      </c>
    </row>
    <row r="2592" spans="1:8" x14ac:dyDescent="0.25">
      <c r="A2592" t="s">
        <v>26</v>
      </c>
      <c r="B2592" t="str">
        <f t="shared" si="280"/>
        <v>B</v>
      </c>
      <c r="C2592">
        <f t="shared" si="281"/>
        <v>2816</v>
      </c>
      <c r="D2592" t="str">
        <f t="shared" si="282"/>
        <v>A</v>
      </c>
      <c r="E2592">
        <f t="shared" si="283"/>
        <v>160</v>
      </c>
      <c r="F2592" t="str">
        <f t="shared" si="284"/>
        <v>C</v>
      </c>
      <c r="G2592">
        <f t="shared" si="285"/>
        <v>12</v>
      </c>
      <c r="H2592">
        <f t="shared" si="286"/>
        <v>2988</v>
      </c>
    </row>
    <row r="2593" spans="1:8" x14ac:dyDescent="0.25">
      <c r="A2593" t="s">
        <v>5</v>
      </c>
      <c r="B2593" t="str">
        <f t="shared" si="280"/>
        <v>C</v>
      </c>
      <c r="C2593">
        <f t="shared" si="281"/>
        <v>3072</v>
      </c>
      <c r="D2593" t="str">
        <f t="shared" si="282"/>
        <v>A</v>
      </c>
      <c r="E2593">
        <f t="shared" si="283"/>
        <v>160</v>
      </c>
      <c r="F2593" t="str">
        <f t="shared" si="284"/>
        <v>B</v>
      </c>
      <c r="G2593">
        <f t="shared" si="285"/>
        <v>11</v>
      </c>
      <c r="H2593">
        <f t="shared" si="286"/>
        <v>3243</v>
      </c>
    </row>
    <row r="2594" spans="1:8" x14ac:dyDescent="0.25">
      <c r="A2594" t="s">
        <v>9</v>
      </c>
      <c r="B2594" t="str">
        <f t="shared" si="280"/>
        <v>A</v>
      </c>
      <c r="C2594">
        <f t="shared" si="281"/>
        <v>2560</v>
      </c>
      <c r="D2594" t="str">
        <f t="shared" si="282"/>
        <v>B</v>
      </c>
      <c r="E2594">
        <f t="shared" si="283"/>
        <v>176</v>
      </c>
      <c r="F2594" t="str">
        <f t="shared" si="284"/>
        <v>B</v>
      </c>
      <c r="G2594">
        <f t="shared" si="285"/>
        <v>11</v>
      </c>
      <c r="H2594">
        <f t="shared" si="286"/>
        <v>2747</v>
      </c>
    </row>
    <row r="2595" spans="1:8" x14ac:dyDescent="0.25">
      <c r="A2595" t="s">
        <v>4</v>
      </c>
      <c r="B2595" t="str">
        <f t="shared" si="280"/>
        <v>A</v>
      </c>
      <c r="C2595">
        <f t="shared" si="281"/>
        <v>2560</v>
      </c>
      <c r="D2595" t="str">
        <f t="shared" si="282"/>
        <v>B</v>
      </c>
      <c r="E2595">
        <f t="shared" si="283"/>
        <v>176</v>
      </c>
      <c r="F2595" t="str">
        <f t="shared" si="284"/>
        <v>A</v>
      </c>
      <c r="G2595">
        <f t="shared" si="285"/>
        <v>10</v>
      </c>
      <c r="H2595">
        <f t="shared" si="286"/>
        <v>2746</v>
      </c>
    </row>
    <row r="2596" spans="1:8" x14ac:dyDescent="0.25">
      <c r="A2596" t="s">
        <v>9</v>
      </c>
      <c r="B2596" t="str">
        <f t="shared" si="280"/>
        <v>A</v>
      </c>
      <c r="C2596">
        <f t="shared" si="281"/>
        <v>2560</v>
      </c>
      <c r="D2596" t="str">
        <f t="shared" si="282"/>
        <v>B</v>
      </c>
      <c r="E2596">
        <f t="shared" si="283"/>
        <v>176</v>
      </c>
      <c r="F2596" t="str">
        <f t="shared" si="284"/>
        <v>B</v>
      </c>
      <c r="G2596">
        <f t="shared" si="285"/>
        <v>11</v>
      </c>
      <c r="H2596">
        <f t="shared" si="286"/>
        <v>2747</v>
      </c>
    </row>
    <row r="2597" spans="1:8" x14ac:dyDescent="0.25">
      <c r="A2597" t="s">
        <v>26</v>
      </c>
      <c r="B2597" t="str">
        <f t="shared" si="280"/>
        <v>B</v>
      </c>
      <c r="C2597">
        <f t="shared" si="281"/>
        <v>2816</v>
      </c>
      <c r="D2597" t="str">
        <f t="shared" si="282"/>
        <v>A</v>
      </c>
      <c r="E2597">
        <f t="shared" si="283"/>
        <v>160</v>
      </c>
      <c r="F2597" t="str">
        <f t="shared" si="284"/>
        <v>C</v>
      </c>
      <c r="G2597">
        <f t="shared" si="285"/>
        <v>12</v>
      </c>
      <c r="H2597">
        <f t="shared" si="286"/>
        <v>2988</v>
      </c>
    </row>
    <row r="2598" spans="1:8" x14ac:dyDescent="0.25">
      <c r="A2598" t="s">
        <v>10</v>
      </c>
      <c r="B2598" t="str">
        <f t="shared" si="280"/>
        <v>B</v>
      </c>
      <c r="C2598">
        <f t="shared" si="281"/>
        <v>2816</v>
      </c>
      <c r="D2598" t="str">
        <f t="shared" si="282"/>
        <v>C</v>
      </c>
      <c r="E2598">
        <f t="shared" si="283"/>
        <v>192</v>
      </c>
      <c r="F2598" t="str">
        <f t="shared" si="284"/>
        <v>C</v>
      </c>
      <c r="G2598">
        <f t="shared" si="285"/>
        <v>12</v>
      </c>
      <c r="H2598">
        <f t="shared" si="286"/>
        <v>3020</v>
      </c>
    </row>
    <row r="2599" spans="1:8" x14ac:dyDescent="0.25">
      <c r="A2599" t="s">
        <v>12</v>
      </c>
      <c r="B2599" t="str">
        <f t="shared" si="280"/>
        <v>C</v>
      </c>
      <c r="C2599">
        <f t="shared" si="281"/>
        <v>3072</v>
      </c>
      <c r="D2599" t="str">
        <f t="shared" si="282"/>
        <v>C</v>
      </c>
      <c r="E2599">
        <f t="shared" si="283"/>
        <v>192</v>
      </c>
      <c r="F2599" t="str">
        <f t="shared" si="284"/>
        <v>B</v>
      </c>
      <c r="G2599">
        <f t="shared" si="285"/>
        <v>11</v>
      </c>
      <c r="H2599">
        <f t="shared" si="286"/>
        <v>3275</v>
      </c>
    </row>
    <row r="2600" spans="1:8" x14ac:dyDescent="0.25">
      <c r="A2600" t="s">
        <v>11</v>
      </c>
      <c r="B2600" t="str">
        <f t="shared" si="280"/>
        <v>A</v>
      </c>
      <c r="C2600">
        <f t="shared" si="281"/>
        <v>2560</v>
      </c>
      <c r="D2600" t="str">
        <f t="shared" si="282"/>
        <v>B</v>
      </c>
      <c r="E2600">
        <f t="shared" si="283"/>
        <v>176</v>
      </c>
      <c r="F2600" t="str">
        <f t="shared" si="284"/>
        <v>C</v>
      </c>
      <c r="G2600">
        <f t="shared" si="285"/>
        <v>12</v>
      </c>
      <c r="H2600">
        <f t="shared" si="286"/>
        <v>2748</v>
      </c>
    </row>
    <row r="2601" spans="1:8" x14ac:dyDescent="0.25">
      <c r="A2601" t="s">
        <v>3</v>
      </c>
      <c r="B2601" t="str">
        <f t="shared" si="280"/>
        <v>C</v>
      </c>
      <c r="C2601">
        <f t="shared" si="281"/>
        <v>3072</v>
      </c>
      <c r="D2601" t="str">
        <f t="shared" si="282"/>
        <v>B</v>
      </c>
      <c r="E2601">
        <f t="shared" si="283"/>
        <v>176</v>
      </c>
      <c r="F2601" t="str">
        <f t="shared" si="284"/>
        <v>A</v>
      </c>
      <c r="G2601">
        <f t="shared" si="285"/>
        <v>10</v>
      </c>
      <c r="H2601">
        <f t="shared" si="286"/>
        <v>3258</v>
      </c>
    </row>
    <row r="2602" spans="1:8" x14ac:dyDescent="0.25">
      <c r="A2602" t="s">
        <v>5</v>
      </c>
      <c r="B2602" t="str">
        <f t="shared" si="280"/>
        <v>C</v>
      </c>
      <c r="C2602">
        <f t="shared" si="281"/>
        <v>3072</v>
      </c>
      <c r="D2602" t="str">
        <f t="shared" si="282"/>
        <v>A</v>
      </c>
      <c r="E2602">
        <f t="shared" si="283"/>
        <v>160</v>
      </c>
      <c r="F2602" t="str">
        <f t="shared" si="284"/>
        <v>B</v>
      </c>
      <c r="G2602">
        <f t="shared" si="285"/>
        <v>11</v>
      </c>
      <c r="H2602">
        <f t="shared" si="286"/>
        <v>3243</v>
      </c>
    </row>
    <row r="2603" spans="1:8" x14ac:dyDescent="0.25">
      <c r="A2603" t="s">
        <v>7</v>
      </c>
      <c r="B2603" t="str">
        <f t="shared" si="280"/>
        <v>C</v>
      </c>
      <c r="C2603">
        <f t="shared" si="281"/>
        <v>3072</v>
      </c>
      <c r="D2603" t="str">
        <f t="shared" si="282"/>
        <v>C</v>
      </c>
      <c r="E2603">
        <f t="shared" si="283"/>
        <v>192</v>
      </c>
      <c r="F2603" t="str">
        <f t="shared" si="284"/>
        <v>C</v>
      </c>
      <c r="G2603">
        <f t="shared" si="285"/>
        <v>12</v>
      </c>
      <c r="H2603">
        <f t="shared" si="286"/>
        <v>3276</v>
      </c>
    </row>
    <row r="2604" spans="1:8" x14ac:dyDescent="0.25">
      <c r="A2604" t="s">
        <v>6</v>
      </c>
      <c r="B2604" t="str">
        <f t="shared" si="280"/>
        <v>A</v>
      </c>
      <c r="C2604">
        <f t="shared" si="281"/>
        <v>2560</v>
      </c>
      <c r="D2604" t="str">
        <f t="shared" si="282"/>
        <v>C</v>
      </c>
      <c r="E2604">
        <f t="shared" si="283"/>
        <v>192</v>
      </c>
      <c r="F2604" t="str">
        <f t="shared" si="284"/>
        <v>C</v>
      </c>
      <c r="G2604">
        <f t="shared" si="285"/>
        <v>12</v>
      </c>
      <c r="H2604">
        <f t="shared" si="286"/>
        <v>2764</v>
      </c>
    </row>
    <row r="2605" spans="1:8" x14ac:dyDescent="0.25">
      <c r="A2605" t="s">
        <v>8</v>
      </c>
      <c r="B2605" t="str">
        <f t="shared" si="280"/>
        <v>B</v>
      </c>
      <c r="C2605">
        <f t="shared" si="281"/>
        <v>2816</v>
      </c>
      <c r="D2605" t="str">
        <f t="shared" si="282"/>
        <v>A</v>
      </c>
      <c r="E2605">
        <f t="shared" si="283"/>
        <v>160</v>
      </c>
      <c r="F2605" t="str">
        <f t="shared" si="284"/>
        <v>B</v>
      </c>
      <c r="G2605">
        <f t="shared" si="285"/>
        <v>11</v>
      </c>
      <c r="H2605">
        <f t="shared" si="286"/>
        <v>2987</v>
      </c>
    </row>
    <row r="2606" spans="1:8" x14ac:dyDescent="0.25">
      <c r="A2606" t="s">
        <v>2</v>
      </c>
      <c r="B2606" t="str">
        <f t="shared" si="280"/>
        <v>C</v>
      </c>
      <c r="C2606">
        <f t="shared" si="281"/>
        <v>3072</v>
      </c>
      <c r="D2606" t="str">
        <f t="shared" si="282"/>
        <v>A</v>
      </c>
      <c r="E2606">
        <f t="shared" si="283"/>
        <v>160</v>
      </c>
      <c r="F2606" t="str">
        <f t="shared" si="284"/>
        <v>C</v>
      </c>
      <c r="G2606">
        <f t="shared" si="285"/>
        <v>12</v>
      </c>
      <c r="H2606">
        <f t="shared" si="286"/>
        <v>3244</v>
      </c>
    </row>
    <row r="2607" spans="1:8" x14ac:dyDescent="0.25">
      <c r="A2607" t="s">
        <v>22</v>
      </c>
      <c r="B2607" t="str">
        <f t="shared" si="280"/>
        <v>C</v>
      </c>
      <c r="C2607">
        <f t="shared" si="281"/>
        <v>3072</v>
      </c>
      <c r="D2607" t="str">
        <f t="shared" si="282"/>
        <v>B</v>
      </c>
      <c r="E2607">
        <f t="shared" si="283"/>
        <v>176</v>
      </c>
      <c r="F2607" t="str">
        <f t="shared" si="284"/>
        <v>B</v>
      </c>
      <c r="G2607">
        <f t="shared" si="285"/>
        <v>11</v>
      </c>
      <c r="H2607">
        <f t="shared" si="286"/>
        <v>3259</v>
      </c>
    </row>
    <row r="2608" spans="1:8" x14ac:dyDescent="0.25">
      <c r="A2608" t="s">
        <v>16</v>
      </c>
      <c r="B2608" t="str">
        <f t="shared" si="280"/>
        <v>A</v>
      </c>
      <c r="C2608">
        <f t="shared" si="281"/>
        <v>2560</v>
      </c>
      <c r="D2608" t="str">
        <f t="shared" si="282"/>
        <v>A</v>
      </c>
      <c r="E2608">
        <f t="shared" si="283"/>
        <v>160</v>
      </c>
      <c r="F2608" t="str">
        <f t="shared" si="284"/>
        <v>A</v>
      </c>
      <c r="G2608">
        <f t="shared" si="285"/>
        <v>10</v>
      </c>
      <c r="H2608">
        <f t="shared" si="286"/>
        <v>2730</v>
      </c>
    </row>
    <row r="2609" spans="1:8" x14ac:dyDescent="0.25">
      <c r="A2609" t="s">
        <v>20</v>
      </c>
      <c r="B2609" t="str">
        <f t="shared" si="280"/>
        <v>C</v>
      </c>
      <c r="C2609">
        <f t="shared" si="281"/>
        <v>3072</v>
      </c>
      <c r="D2609" t="str">
        <f t="shared" si="282"/>
        <v>B</v>
      </c>
      <c r="E2609">
        <f t="shared" si="283"/>
        <v>176</v>
      </c>
      <c r="F2609" t="str">
        <f t="shared" si="284"/>
        <v>C</v>
      </c>
      <c r="G2609">
        <f t="shared" si="285"/>
        <v>12</v>
      </c>
      <c r="H2609">
        <f t="shared" si="286"/>
        <v>3260</v>
      </c>
    </row>
    <row r="2610" spans="1:8" x14ac:dyDescent="0.25">
      <c r="A2610" t="s">
        <v>12</v>
      </c>
      <c r="B2610" t="str">
        <f t="shared" si="280"/>
        <v>C</v>
      </c>
      <c r="C2610">
        <f t="shared" si="281"/>
        <v>3072</v>
      </c>
      <c r="D2610" t="str">
        <f t="shared" si="282"/>
        <v>C</v>
      </c>
      <c r="E2610">
        <f t="shared" si="283"/>
        <v>192</v>
      </c>
      <c r="F2610" t="str">
        <f t="shared" si="284"/>
        <v>B</v>
      </c>
      <c r="G2610">
        <f t="shared" si="285"/>
        <v>11</v>
      </c>
      <c r="H2610">
        <f t="shared" si="286"/>
        <v>3275</v>
      </c>
    </row>
    <row r="2611" spans="1:8" x14ac:dyDescent="0.25">
      <c r="A2611" t="s">
        <v>25</v>
      </c>
      <c r="B2611" t="str">
        <f t="shared" si="280"/>
        <v>B</v>
      </c>
      <c r="C2611">
        <f t="shared" si="281"/>
        <v>2816</v>
      </c>
      <c r="D2611" t="str">
        <f t="shared" si="282"/>
        <v>C</v>
      </c>
      <c r="E2611">
        <f t="shared" si="283"/>
        <v>192</v>
      </c>
      <c r="F2611" t="str">
        <f t="shared" si="284"/>
        <v>A</v>
      </c>
      <c r="G2611">
        <f t="shared" si="285"/>
        <v>10</v>
      </c>
      <c r="H2611">
        <f t="shared" si="286"/>
        <v>3018</v>
      </c>
    </row>
    <row r="2612" spans="1:8" x14ac:dyDescent="0.25">
      <c r="A2612" t="s">
        <v>0</v>
      </c>
      <c r="B2612" t="str">
        <f t="shared" si="280"/>
        <v>B</v>
      </c>
      <c r="C2612">
        <f t="shared" si="281"/>
        <v>2816</v>
      </c>
      <c r="D2612" t="str">
        <f t="shared" si="282"/>
        <v>B</v>
      </c>
      <c r="E2612">
        <f t="shared" si="283"/>
        <v>176</v>
      </c>
      <c r="F2612" t="str">
        <f t="shared" si="284"/>
        <v>A</v>
      </c>
      <c r="G2612">
        <f t="shared" si="285"/>
        <v>10</v>
      </c>
      <c r="H2612">
        <f t="shared" si="286"/>
        <v>3002</v>
      </c>
    </row>
    <row r="2613" spans="1:8" x14ac:dyDescent="0.25">
      <c r="A2613" t="s">
        <v>21</v>
      </c>
      <c r="B2613" t="str">
        <f t="shared" si="280"/>
        <v>B</v>
      </c>
      <c r="C2613">
        <f t="shared" si="281"/>
        <v>2816</v>
      </c>
      <c r="D2613" t="str">
        <f t="shared" si="282"/>
        <v>A</v>
      </c>
      <c r="E2613">
        <f t="shared" si="283"/>
        <v>160</v>
      </c>
      <c r="F2613" t="str">
        <f t="shared" si="284"/>
        <v>A</v>
      </c>
      <c r="G2613">
        <f t="shared" si="285"/>
        <v>10</v>
      </c>
      <c r="H2613">
        <f t="shared" si="286"/>
        <v>2986</v>
      </c>
    </row>
    <row r="2614" spans="1:8" x14ac:dyDescent="0.25">
      <c r="A2614" t="s">
        <v>7</v>
      </c>
      <c r="B2614" t="str">
        <f t="shared" si="280"/>
        <v>C</v>
      </c>
      <c r="C2614">
        <f t="shared" si="281"/>
        <v>3072</v>
      </c>
      <c r="D2614" t="str">
        <f t="shared" si="282"/>
        <v>C</v>
      </c>
      <c r="E2614">
        <f t="shared" si="283"/>
        <v>192</v>
      </c>
      <c r="F2614" t="str">
        <f t="shared" si="284"/>
        <v>C</v>
      </c>
      <c r="G2614">
        <f t="shared" si="285"/>
        <v>12</v>
      </c>
      <c r="H2614">
        <f t="shared" si="286"/>
        <v>3276</v>
      </c>
    </row>
    <row r="2615" spans="1:8" x14ac:dyDescent="0.25">
      <c r="A2615" t="s">
        <v>9</v>
      </c>
      <c r="B2615" t="str">
        <f t="shared" si="280"/>
        <v>A</v>
      </c>
      <c r="C2615">
        <f t="shared" si="281"/>
        <v>2560</v>
      </c>
      <c r="D2615" t="str">
        <f t="shared" si="282"/>
        <v>B</v>
      </c>
      <c r="E2615">
        <f t="shared" si="283"/>
        <v>176</v>
      </c>
      <c r="F2615" t="str">
        <f t="shared" si="284"/>
        <v>B</v>
      </c>
      <c r="G2615">
        <f t="shared" si="285"/>
        <v>11</v>
      </c>
      <c r="H2615">
        <f t="shared" si="286"/>
        <v>2747</v>
      </c>
    </row>
    <row r="2616" spans="1:8" x14ac:dyDescent="0.25">
      <c r="A2616" t="s">
        <v>24</v>
      </c>
      <c r="B2616" t="str">
        <f t="shared" si="280"/>
        <v>A</v>
      </c>
      <c r="C2616">
        <f t="shared" si="281"/>
        <v>2560</v>
      </c>
      <c r="D2616" t="str">
        <f t="shared" si="282"/>
        <v>A</v>
      </c>
      <c r="E2616">
        <f t="shared" si="283"/>
        <v>160</v>
      </c>
      <c r="F2616" t="str">
        <f t="shared" si="284"/>
        <v>B</v>
      </c>
      <c r="G2616">
        <f t="shared" si="285"/>
        <v>11</v>
      </c>
      <c r="H2616">
        <f t="shared" si="286"/>
        <v>2731</v>
      </c>
    </row>
    <row r="2617" spans="1:8" x14ac:dyDescent="0.25">
      <c r="A2617" t="s">
        <v>25</v>
      </c>
      <c r="B2617" t="str">
        <f t="shared" si="280"/>
        <v>B</v>
      </c>
      <c r="C2617">
        <f t="shared" si="281"/>
        <v>2816</v>
      </c>
      <c r="D2617" t="str">
        <f t="shared" si="282"/>
        <v>C</v>
      </c>
      <c r="E2617">
        <f t="shared" si="283"/>
        <v>192</v>
      </c>
      <c r="F2617" t="str">
        <f t="shared" si="284"/>
        <v>A</v>
      </c>
      <c r="G2617">
        <f t="shared" si="285"/>
        <v>10</v>
      </c>
      <c r="H2617">
        <f t="shared" si="286"/>
        <v>3018</v>
      </c>
    </row>
    <row r="2618" spans="1:8" x14ac:dyDescent="0.25">
      <c r="A2618" t="s">
        <v>18</v>
      </c>
      <c r="B2618" t="str">
        <f t="shared" si="280"/>
        <v>C</v>
      </c>
      <c r="C2618">
        <f t="shared" si="281"/>
        <v>3072</v>
      </c>
      <c r="D2618" t="str">
        <f t="shared" si="282"/>
        <v>A</v>
      </c>
      <c r="E2618">
        <f t="shared" si="283"/>
        <v>160</v>
      </c>
      <c r="F2618" t="str">
        <f t="shared" si="284"/>
        <v>A</v>
      </c>
      <c r="G2618">
        <f t="shared" si="285"/>
        <v>10</v>
      </c>
      <c r="H2618">
        <f t="shared" si="286"/>
        <v>3242</v>
      </c>
    </row>
    <row r="2619" spans="1:8" x14ac:dyDescent="0.25">
      <c r="A2619" t="s">
        <v>22</v>
      </c>
      <c r="B2619" t="str">
        <f t="shared" si="280"/>
        <v>C</v>
      </c>
      <c r="C2619">
        <f t="shared" si="281"/>
        <v>3072</v>
      </c>
      <c r="D2619" t="str">
        <f t="shared" si="282"/>
        <v>B</v>
      </c>
      <c r="E2619">
        <f t="shared" si="283"/>
        <v>176</v>
      </c>
      <c r="F2619" t="str">
        <f t="shared" si="284"/>
        <v>B</v>
      </c>
      <c r="G2619">
        <f t="shared" si="285"/>
        <v>11</v>
      </c>
      <c r="H2619">
        <f t="shared" si="286"/>
        <v>3259</v>
      </c>
    </row>
    <row r="2620" spans="1:8" x14ac:dyDescent="0.25">
      <c r="A2620" t="s">
        <v>19</v>
      </c>
      <c r="B2620" t="str">
        <f t="shared" si="280"/>
        <v>A</v>
      </c>
      <c r="C2620">
        <f t="shared" si="281"/>
        <v>2560</v>
      </c>
      <c r="D2620" t="str">
        <f t="shared" si="282"/>
        <v>C</v>
      </c>
      <c r="E2620">
        <f t="shared" si="283"/>
        <v>192</v>
      </c>
      <c r="F2620" t="str">
        <f t="shared" si="284"/>
        <v>B</v>
      </c>
      <c r="G2620">
        <f t="shared" si="285"/>
        <v>11</v>
      </c>
      <c r="H2620">
        <f t="shared" si="286"/>
        <v>2763</v>
      </c>
    </row>
    <row r="2621" spans="1:8" x14ac:dyDescent="0.25">
      <c r="A2621" t="s">
        <v>3</v>
      </c>
      <c r="B2621" t="str">
        <f t="shared" si="280"/>
        <v>C</v>
      </c>
      <c r="C2621">
        <f t="shared" si="281"/>
        <v>3072</v>
      </c>
      <c r="D2621" t="str">
        <f t="shared" si="282"/>
        <v>B</v>
      </c>
      <c r="E2621">
        <f t="shared" si="283"/>
        <v>176</v>
      </c>
      <c r="F2621" t="str">
        <f t="shared" si="284"/>
        <v>A</v>
      </c>
      <c r="G2621">
        <f t="shared" si="285"/>
        <v>10</v>
      </c>
      <c r="H2621">
        <f t="shared" si="286"/>
        <v>3258</v>
      </c>
    </row>
    <row r="2622" spans="1:8" x14ac:dyDescent="0.25">
      <c r="A2622" t="s">
        <v>5</v>
      </c>
      <c r="B2622" t="str">
        <f t="shared" si="280"/>
        <v>C</v>
      </c>
      <c r="C2622">
        <f t="shared" si="281"/>
        <v>3072</v>
      </c>
      <c r="D2622" t="str">
        <f t="shared" si="282"/>
        <v>A</v>
      </c>
      <c r="E2622">
        <f t="shared" si="283"/>
        <v>160</v>
      </c>
      <c r="F2622" t="str">
        <f t="shared" si="284"/>
        <v>B</v>
      </c>
      <c r="G2622">
        <f t="shared" si="285"/>
        <v>11</v>
      </c>
      <c r="H2622">
        <f t="shared" si="286"/>
        <v>3243</v>
      </c>
    </row>
    <row r="2623" spans="1:8" x14ac:dyDescent="0.25">
      <c r="A2623" t="s">
        <v>18</v>
      </c>
      <c r="B2623" t="str">
        <f t="shared" si="280"/>
        <v>C</v>
      </c>
      <c r="C2623">
        <f t="shared" si="281"/>
        <v>3072</v>
      </c>
      <c r="D2623" t="str">
        <f t="shared" si="282"/>
        <v>A</v>
      </c>
      <c r="E2623">
        <f t="shared" si="283"/>
        <v>160</v>
      </c>
      <c r="F2623" t="str">
        <f t="shared" si="284"/>
        <v>A</v>
      </c>
      <c r="G2623">
        <f t="shared" si="285"/>
        <v>10</v>
      </c>
      <c r="H2623">
        <f t="shared" si="286"/>
        <v>3242</v>
      </c>
    </row>
    <row r="2624" spans="1:8" x14ac:dyDescent="0.25">
      <c r="A2624" t="s">
        <v>11</v>
      </c>
      <c r="B2624" t="str">
        <f t="shared" si="280"/>
        <v>A</v>
      </c>
      <c r="C2624">
        <f t="shared" si="281"/>
        <v>2560</v>
      </c>
      <c r="D2624" t="str">
        <f t="shared" si="282"/>
        <v>B</v>
      </c>
      <c r="E2624">
        <f t="shared" si="283"/>
        <v>176</v>
      </c>
      <c r="F2624" t="str">
        <f t="shared" si="284"/>
        <v>C</v>
      </c>
      <c r="G2624">
        <f t="shared" si="285"/>
        <v>12</v>
      </c>
      <c r="H2624">
        <f t="shared" si="286"/>
        <v>2748</v>
      </c>
    </row>
    <row r="2625" spans="1:8" x14ac:dyDescent="0.25">
      <c r="A2625" t="s">
        <v>12</v>
      </c>
      <c r="B2625" t="str">
        <f t="shared" si="280"/>
        <v>C</v>
      </c>
      <c r="C2625">
        <f t="shared" si="281"/>
        <v>3072</v>
      </c>
      <c r="D2625" t="str">
        <f t="shared" si="282"/>
        <v>C</v>
      </c>
      <c r="E2625">
        <f t="shared" si="283"/>
        <v>192</v>
      </c>
      <c r="F2625" t="str">
        <f t="shared" si="284"/>
        <v>B</v>
      </c>
      <c r="G2625">
        <f t="shared" si="285"/>
        <v>11</v>
      </c>
      <c r="H2625">
        <f t="shared" si="286"/>
        <v>3275</v>
      </c>
    </row>
    <row r="2626" spans="1:8" x14ac:dyDescent="0.25">
      <c r="A2626" t="s">
        <v>26</v>
      </c>
      <c r="B2626" t="str">
        <f t="shared" si="280"/>
        <v>B</v>
      </c>
      <c r="C2626">
        <f t="shared" si="281"/>
        <v>2816</v>
      </c>
      <c r="D2626" t="str">
        <f t="shared" si="282"/>
        <v>A</v>
      </c>
      <c r="E2626">
        <f t="shared" si="283"/>
        <v>160</v>
      </c>
      <c r="F2626" t="str">
        <f t="shared" si="284"/>
        <v>C</v>
      </c>
      <c r="G2626">
        <f t="shared" si="285"/>
        <v>12</v>
      </c>
      <c r="H2626">
        <f t="shared" si="286"/>
        <v>2988</v>
      </c>
    </row>
    <row r="2627" spans="1:8" x14ac:dyDescent="0.25">
      <c r="A2627" t="s">
        <v>9</v>
      </c>
      <c r="B2627" t="str">
        <f t="shared" ref="B2627:B2690" si="287">LEFT(A2627,1)</f>
        <v>A</v>
      </c>
      <c r="C2627">
        <f t="shared" ref="C2627:C2690" si="288">16*16*SUMIF($L$4:$L$9,B2627,$M$4:$M$9)</f>
        <v>2560</v>
      </c>
      <c r="D2627" t="str">
        <f t="shared" ref="D2627:D2690" si="289">MID(A2627,2,1)</f>
        <v>B</v>
      </c>
      <c r="E2627">
        <f t="shared" ref="E2627:E2690" si="290">16*SUMIF($L$4:$L$9,D2627,$M$4:$M$9)</f>
        <v>176</v>
      </c>
      <c r="F2627" t="str">
        <f t="shared" ref="F2627:F2690" si="291">RIGHT(A2627,1)</f>
        <v>B</v>
      </c>
      <c r="G2627">
        <f t="shared" ref="G2627:G2690" si="292">SUMIF($L$4:$L$9,F2627,$M$4:$M$9)</f>
        <v>11</v>
      </c>
      <c r="H2627">
        <f t="shared" ref="H2627:H2690" si="293">SUM(C2627,E2627,G2627)</f>
        <v>2747</v>
      </c>
    </row>
    <row r="2628" spans="1:8" x14ac:dyDescent="0.25">
      <c r="A2628" t="s">
        <v>7</v>
      </c>
      <c r="B2628" t="str">
        <f t="shared" si="287"/>
        <v>C</v>
      </c>
      <c r="C2628">
        <f t="shared" si="288"/>
        <v>3072</v>
      </c>
      <c r="D2628" t="str">
        <f t="shared" si="289"/>
        <v>C</v>
      </c>
      <c r="E2628">
        <f t="shared" si="290"/>
        <v>192</v>
      </c>
      <c r="F2628" t="str">
        <f t="shared" si="291"/>
        <v>C</v>
      </c>
      <c r="G2628">
        <f t="shared" si="292"/>
        <v>12</v>
      </c>
      <c r="H2628">
        <f t="shared" si="293"/>
        <v>3276</v>
      </c>
    </row>
    <row r="2629" spans="1:8" x14ac:dyDescent="0.25">
      <c r="A2629" t="s">
        <v>25</v>
      </c>
      <c r="B2629" t="str">
        <f t="shared" si="287"/>
        <v>B</v>
      </c>
      <c r="C2629">
        <f t="shared" si="288"/>
        <v>2816</v>
      </c>
      <c r="D2629" t="str">
        <f t="shared" si="289"/>
        <v>C</v>
      </c>
      <c r="E2629">
        <f t="shared" si="290"/>
        <v>192</v>
      </c>
      <c r="F2629" t="str">
        <f t="shared" si="291"/>
        <v>A</v>
      </c>
      <c r="G2629">
        <f t="shared" si="292"/>
        <v>10</v>
      </c>
      <c r="H2629">
        <f t="shared" si="293"/>
        <v>3018</v>
      </c>
    </row>
    <row r="2630" spans="1:8" x14ac:dyDescent="0.25">
      <c r="A2630" t="s">
        <v>19</v>
      </c>
      <c r="B2630" t="str">
        <f t="shared" si="287"/>
        <v>A</v>
      </c>
      <c r="C2630">
        <f t="shared" si="288"/>
        <v>2560</v>
      </c>
      <c r="D2630" t="str">
        <f t="shared" si="289"/>
        <v>C</v>
      </c>
      <c r="E2630">
        <f t="shared" si="290"/>
        <v>192</v>
      </c>
      <c r="F2630" t="str">
        <f t="shared" si="291"/>
        <v>B</v>
      </c>
      <c r="G2630">
        <f t="shared" si="292"/>
        <v>11</v>
      </c>
      <c r="H2630">
        <f t="shared" si="293"/>
        <v>2763</v>
      </c>
    </row>
    <row r="2631" spans="1:8" x14ac:dyDescent="0.25">
      <c r="A2631" t="s">
        <v>26</v>
      </c>
      <c r="B2631" t="str">
        <f t="shared" si="287"/>
        <v>B</v>
      </c>
      <c r="C2631">
        <f t="shared" si="288"/>
        <v>2816</v>
      </c>
      <c r="D2631" t="str">
        <f t="shared" si="289"/>
        <v>A</v>
      </c>
      <c r="E2631">
        <f t="shared" si="290"/>
        <v>160</v>
      </c>
      <c r="F2631" t="str">
        <f t="shared" si="291"/>
        <v>C</v>
      </c>
      <c r="G2631">
        <f t="shared" si="292"/>
        <v>12</v>
      </c>
      <c r="H2631">
        <f t="shared" si="293"/>
        <v>2988</v>
      </c>
    </row>
    <row r="2632" spans="1:8" x14ac:dyDescent="0.25">
      <c r="A2632" t="s">
        <v>9</v>
      </c>
      <c r="B2632" t="str">
        <f t="shared" si="287"/>
        <v>A</v>
      </c>
      <c r="C2632">
        <f t="shared" si="288"/>
        <v>2560</v>
      </c>
      <c r="D2632" t="str">
        <f t="shared" si="289"/>
        <v>B</v>
      </c>
      <c r="E2632">
        <f t="shared" si="290"/>
        <v>176</v>
      </c>
      <c r="F2632" t="str">
        <f t="shared" si="291"/>
        <v>B</v>
      </c>
      <c r="G2632">
        <f t="shared" si="292"/>
        <v>11</v>
      </c>
      <c r="H2632">
        <f t="shared" si="293"/>
        <v>2747</v>
      </c>
    </row>
    <row r="2633" spans="1:8" x14ac:dyDescent="0.25">
      <c r="A2633" t="s">
        <v>25</v>
      </c>
      <c r="B2633" t="str">
        <f t="shared" si="287"/>
        <v>B</v>
      </c>
      <c r="C2633">
        <f t="shared" si="288"/>
        <v>2816</v>
      </c>
      <c r="D2633" t="str">
        <f t="shared" si="289"/>
        <v>C</v>
      </c>
      <c r="E2633">
        <f t="shared" si="290"/>
        <v>192</v>
      </c>
      <c r="F2633" t="str">
        <f t="shared" si="291"/>
        <v>A</v>
      </c>
      <c r="G2633">
        <f t="shared" si="292"/>
        <v>10</v>
      </c>
      <c r="H2633">
        <f t="shared" si="293"/>
        <v>3018</v>
      </c>
    </row>
    <row r="2634" spans="1:8" x14ac:dyDescent="0.25">
      <c r="A2634" t="s">
        <v>20</v>
      </c>
      <c r="B2634" t="str">
        <f t="shared" si="287"/>
        <v>C</v>
      </c>
      <c r="C2634">
        <f t="shared" si="288"/>
        <v>3072</v>
      </c>
      <c r="D2634" t="str">
        <f t="shared" si="289"/>
        <v>B</v>
      </c>
      <c r="E2634">
        <f t="shared" si="290"/>
        <v>176</v>
      </c>
      <c r="F2634" t="str">
        <f t="shared" si="291"/>
        <v>C</v>
      </c>
      <c r="G2634">
        <f t="shared" si="292"/>
        <v>12</v>
      </c>
      <c r="H2634">
        <f t="shared" si="293"/>
        <v>3260</v>
      </c>
    </row>
    <row r="2635" spans="1:8" x14ac:dyDescent="0.25">
      <c r="A2635" t="s">
        <v>10</v>
      </c>
      <c r="B2635" t="str">
        <f t="shared" si="287"/>
        <v>B</v>
      </c>
      <c r="C2635">
        <f t="shared" si="288"/>
        <v>2816</v>
      </c>
      <c r="D2635" t="str">
        <f t="shared" si="289"/>
        <v>C</v>
      </c>
      <c r="E2635">
        <f t="shared" si="290"/>
        <v>192</v>
      </c>
      <c r="F2635" t="str">
        <f t="shared" si="291"/>
        <v>C</v>
      </c>
      <c r="G2635">
        <f t="shared" si="292"/>
        <v>12</v>
      </c>
      <c r="H2635">
        <f t="shared" si="293"/>
        <v>3020</v>
      </c>
    </row>
    <row r="2636" spans="1:8" x14ac:dyDescent="0.25">
      <c r="A2636" t="s">
        <v>4</v>
      </c>
      <c r="B2636" t="str">
        <f t="shared" si="287"/>
        <v>A</v>
      </c>
      <c r="C2636">
        <f t="shared" si="288"/>
        <v>2560</v>
      </c>
      <c r="D2636" t="str">
        <f t="shared" si="289"/>
        <v>B</v>
      </c>
      <c r="E2636">
        <f t="shared" si="290"/>
        <v>176</v>
      </c>
      <c r="F2636" t="str">
        <f t="shared" si="291"/>
        <v>A</v>
      </c>
      <c r="G2636">
        <f t="shared" si="292"/>
        <v>10</v>
      </c>
      <c r="H2636">
        <f t="shared" si="293"/>
        <v>2746</v>
      </c>
    </row>
    <row r="2637" spans="1:8" x14ac:dyDescent="0.25">
      <c r="A2637" t="s">
        <v>25</v>
      </c>
      <c r="B2637" t="str">
        <f t="shared" si="287"/>
        <v>B</v>
      </c>
      <c r="C2637">
        <f t="shared" si="288"/>
        <v>2816</v>
      </c>
      <c r="D2637" t="str">
        <f t="shared" si="289"/>
        <v>C</v>
      </c>
      <c r="E2637">
        <f t="shared" si="290"/>
        <v>192</v>
      </c>
      <c r="F2637" t="str">
        <f t="shared" si="291"/>
        <v>A</v>
      </c>
      <c r="G2637">
        <f t="shared" si="292"/>
        <v>10</v>
      </c>
      <c r="H2637">
        <f t="shared" si="293"/>
        <v>3018</v>
      </c>
    </row>
    <row r="2638" spans="1:8" x14ac:dyDescent="0.25">
      <c r="A2638" t="s">
        <v>7</v>
      </c>
      <c r="B2638" t="str">
        <f t="shared" si="287"/>
        <v>C</v>
      </c>
      <c r="C2638">
        <f t="shared" si="288"/>
        <v>3072</v>
      </c>
      <c r="D2638" t="str">
        <f t="shared" si="289"/>
        <v>C</v>
      </c>
      <c r="E2638">
        <f t="shared" si="290"/>
        <v>192</v>
      </c>
      <c r="F2638" t="str">
        <f t="shared" si="291"/>
        <v>C</v>
      </c>
      <c r="G2638">
        <f t="shared" si="292"/>
        <v>12</v>
      </c>
      <c r="H2638">
        <f t="shared" si="293"/>
        <v>3276</v>
      </c>
    </row>
    <row r="2639" spans="1:8" x14ac:dyDescent="0.25">
      <c r="A2639" t="s">
        <v>20</v>
      </c>
      <c r="B2639" t="str">
        <f t="shared" si="287"/>
        <v>C</v>
      </c>
      <c r="C2639">
        <f t="shared" si="288"/>
        <v>3072</v>
      </c>
      <c r="D2639" t="str">
        <f t="shared" si="289"/>
        <v>B</v>
      </c>
      <c r="E2639">
        <f t="shared" si="290"/>
        <v>176</v>
      </c>
      <c r="F2639" t="str">
        <f t="shared" si="291"/>
        <v>C</v>
      </c>
      <c r="G2639">
        <f t="shared" si="292"/>
        <v>12</v>
      </c>
      <c r="H2639">
        <f t="shared" si="293"/>
        <v>3260</v>
      </c>
    </row>
    <row r="2640" spans="1:8" x14ac:dyDescent="0.25">
      <c r="A2640" t="s">
        <v>14</v>
      </c>
      <c r="B2640" t="str">
        <f t="shared" si="287"/>
        <v>A</v>
      </c>
      <c r="C2640">
        <f t="shared" si="288"/>
        <v>2560</v>
      </c>
      <c r="D2640" t="str">
        <f t="shared" si="289"/>
        <v>A</v>
      </c>
      <c r="E2640">
        <f t="shared" si="290"/>
        <v>160</v>
      </c>
      <c r="F2640" t="str">
        <f t="shared" si="291"/>
        <v>C</v>
      </c>
      <c r="G2640">
        <f t="shared" si="292"/>
        <v>12</v>
      </c>
      <c r="H2640">
        <f t="shared" si="293"/>
        <v>2732</v>
      </c>
    </row>
    <row r="2641" spans="1:8" x14ac:dyDescent="0.25">
      <c r="A2641" t="s">
        <v>6</v>
      </c>
      <c r="B2641" t="str">
        <f t="shared" si="287"/>
        <v>A</v>
      </c>
      <c r="C2641">
        <f t="shared" si="288"/>
        <v>2560</v>
      </c>
      <c r="D2641" t="str">
        <f t="shared" si="289"/>
        <v>C</v>
      </c>
      <c r="E2641">
        <f t="shared" si="290"/>
        <v>192</v>
      </c>
      <c r="F2641" t="str">
        <f t="shared" si="291"/>
        <v>C</v>
      </c>
      <c r="G2641">
        <f t="shared" si="292"/>
        <v>12</v>
      </c>
      <c r="H2641">
        <f t="shared" si="293"/>
        <v>2764</v>
      </c>
    </row>
    <row r="2642" spans="1:8" x14ac:dyDescent="0.25">
      <c r="A2642" t="s">
        <v>18</v>
      </c>
      <c r="B2642" t="str">
        <f t="shared" si="287"/>
        <v>C</v>
      </c>
      <c r="C2642">
        <f t="shared" si="288"/>
        <v>3072</v>
      </c>
      <c r="D2642" t="str">
        <f t="shared" si="289"/>
        <v>A</v>
      </c>
      <c r="E2642">
        <f t="shared" si="290"/>
        <v>160</v>
      </c>
      <c r="F2642" t="str">
        <f t="shared" si="291"/>
        <v>A</v>
      </c>
      <c r="G2642">
        <f t="shared" si="292"/>
        <v>10</v>
      </c>
      <c r="H2642">
        <f t="shared" si="293"/>
        <v>3242</v>
      </c>
    </row>
    <row r="2643" spans="1:8" x14ac:dyDescent="0.25">
      <c r="A2643" t="s">
        <v>7</v>
      </c>
      <c r="B2643" t="str">
        <f t="shared" si="287"/>
        <v>C</v>
      </c>
      <c r="C2643">
        <f t="shared" si="288"/>
        <v>3072</v>
      </c>
      <c r="D2643" t="str">
        <f t="shared" si="289"/>
        <v>C</v>
      </c>
      <c r="E2643">
        <f t="shared" si="290"/>
        <v>192</v>
      </c>
      <c r="F2643" t="str">
        <f t="shared" si="291"/>
        <v>C</v>
      </c>
      <c r="G2643">
        <f t="shared" si="292"/>
        <v>12</v>
      </c>
      <c r="H2643">
        <f t="shared" si="293"/>
        <v>3276</v>
      </c>
    </row>
    <row r="2644" spans="1:8" x14ac:dyDescent="0.25">
      <c r="A2644" t="s">
        <v>25</v>
      </c>
      <c r="B2644" t="str">
        <f t="shared" si="287"/>
        <v>B</v>
      </c>
      <c r="C2644">
        <f t="shared" si="288"/>
        <v>2816</v>
      </c>
      <c r="D2644" t="str">
        <f t="shared" si="289"/>
        <v>C</v>
      </c>
      <c r="E2644">
        <f t="shared" si="290"/>
        <v>192</v>
      </c>
      <c r="F2644" t="str">
        <f t="shared" si="291"/>
        <v>A</v>
      </c>
      <c r="G2644">
        <f t="shared" si="292"/>
        <v>10</v>
      </c>
      <c r="H2644">
        <f t="shared" si="293"/>
        <v>3018</v>
      </c>
    </row>
    <row r="2645" spans="1:8" x14ac:dyDescent="0.25">
      <c r="A2645" t="s">
        <v>26</v>
      </c>
      <c r="B2645" t="str">
        <f t="shared" si="287"/>
        <v>B</v>
      </c>
      <c r="C2645">
        <f t="shared" si="288"/>
        <v>2816</v>
      </c>
      <c r="D2645" t="str">
        <f t="shared" si="289"/>
        <v>A</v>
      </c>
      <c r="E2645">
        <f t="shared" si="290"/>
        <v>160</v>
      </c>
      <c r="F2645" t="str">
        <f t="shared" si="291"/>
        <v>C</v>
      </c>
      <c r="G2645">
        <f t="shared" si="292"/>
        <v>12</v>
      </c>
      <c r="H2645">
        <f t="shared" si="293"/>
        <v>2988</v>
      </c>
    </row>
    <row r="2646" spans="1:8" x14ac:dyDescent="0.25">
      <c r="A2646" t="s">
        <v>13</v>
      </c>
      <c r="B2646" t="str">
        <f t="shared" si="287"/>
        <v>B</v>
      </c>
      <c r="C2646">
        <f t="shared" si="288"/>
        <v>2816</v>
      </c>
      <c r="D2646" t="str">
        <f t="shared" si="289"/>
        <v>B</v>
      </c>
      <c r="E2646">
        <f t="shared" si="290"/>
        <v>176</v>
      </c>
      <c r="F2646" t="str">
        <f t="shared" si="291"/>
        <v>B</v>
      </c>
      <c r="G2646">
        <f t="shared" si="292"/>
        <v>11</v>
      </c>
      <c r="H2646">
        <f t="shared" si="293"/>
        <v>3003</v>
      </c>
    </row>
    <row r="2647" spans="1:8" x14ac:dyDescent="0.25">
      <c r="A2647" t="s">
        <v>18</v>
      </c>
      <c r="B2647" t="str">
        <f t="shared" si="287"/>
        <v>C</v>
      </c>
      <c r="C2647">
        <f t="shared" si="288"/>
        <v>3072</v>
      </c>
      <c r="D2647" t="str">
        <f t="shared" si="289"/>
        <v>A</v>
      </c>
      <c r="E2647">
        <f t="shared" si="290"/>
        <v>160</v>
      </c>
      <c r="F2647" t="str">
        <f t="shared" si="291"/>
        <v>A</v>
      </c>
      <c r="G2647">
        <f t="shared" si="292"/>
        <v>10</v>
      </c>
      <c r="H2647">
        <f t="shared" si="293"/>
        <v>3242</v>
      </c>
    </row>
    <row r="2648" spans="1:8" x14ac:dyDescent="0.25">
      <c r="A2648" t="s">
        <v>26</v>
      </c>
      <c r="B2648" t="str">
        <f t="shared" si="287"/>
        <v>B</v>
      </c>
      <c r="C2648">
        <f t="shared" si="288"/>
        <v>2816</v>
      </c>
      <c r="D2648" t="str">
        <f t="shared" si="289"/>
        <v>A</v>
      </c>
      <c r="E2648">
        <f t="shared" si="290"/>
        <v>160</v>
      </c>
      <c r="F2648" t="str">
        <f t="shared" si="291"/>
        <v>C</v>
      </c>
      <c r="G2648">
        <f t="shared" si="292"/>
        <v>12</v>
      </c>
      <c r="H2648">
        <f t="shared" si="293"/>
        <v>2988</v>
      </c>
    </row>
    <row r="2649" spans="1:8" x14ac:dyDescent="0.25">
      <c r="A2649" t="s">
        <v>3</v>
      </c>
      <c r="B2649" t="str">
        <f t="shared" si="287"/>
        <v>C</v>
      </c>
      <c r="C2649">
        <f t="shared" si="288"/>
        <v>3072</v>
      </c>
      <c r="D2649" t="str">
        <f t="shared" si="289"/>
        <v>B</v>
      </c>
      <c r="E2649">
        <f t="shared" si="290"/>
        <v>176</v>
      </c>
      <c r="F2649" t="str">
        <f t="shared" si="291"/>
        <v>A</v>
      </c>
      <c r="G2649">
        <f t="shared" si="292"/>
        <v>10</v>
      </c>
      <c r="H2649">
        <f t="shared" si="293"/>
        <v>3258</v>
      </c>
    </row>
    <row r="2650" spans="1:8" x14ac:dyDescent="0.25">
      <c r="A2650" t="s">
        <v>20</v>
      </c>
      <c r="B2650" t="str">
        <f t="shared" si="287"/>
        <v>C</v>
      </c>
      <c r="C2650">
        <f t="shared" si="288"/>
        <v>3072</v>
      </c>
      <c r="D2650" t="str">
        <f t="shared" si="289"/>
        <v>B</v>
      </c>
      <c r="E2650">
        <f t="shared" si="290"/>
        <v>176</v>
      </c>
      <c r="F2650" t="str">
        <f t="shared" si="291"/>
        <v>C</v>
      </c>
      <c r="G2650">
        <f t="shared" si="292"/>
        <v>12</v>
      </c>
      <c r="H2650">
        <f t="shared" si="293"/>
        <v>3260</v>
      </c>
    </row>
    <row r="2651" spans="1:8" x14ac:dyDescent="0.25">
      <c r="A2651" t="s">
        <v>26</v>
      </c>
      <c r="B2651" t="str">
        <f t="shared" si="287"/>
        <v>B</v>
      </c>
      <c r="C2651">
        <f t="shared" si="288"/>
        <v>2816</v>
      </c>
      <c r="D2651" t="str">
        <f t="shared" si="289"/>
        <v>A</v>
      </c>
      <c r="E2651">
        <f t="shared" si="290"/>
        <v>160</v>
      </c>
      <c r="F2651" t="str">
        <f t="shared" si="291"/>
        <v>C</v>
      </c>
      <c r="G2651">
        <f t="shared" si="292"/>
        <v>12</v>
      </c>
      <c r="H2651">
        <f t="shared" si="293"/>
        <v>2988</v>
      </c>
    </row>
    <row r="2652" spans="1:8" x14ac:dyDescent="0.25">
      <c r="A2652" t="s">
        <v>16</v>
      </c>
      <c r="B2652" t="str">
        <f t="shared" si="287"/>
        <v>A</v>
      </c>
      <c r="C2652">
        <f t="shared" si="288"/>
        <v>2560</v>
      </c>
      <c r="D2652" t="str">
        <f t="shared" si="289"/>
        <v>A</v>
      </c>
      <c r="E2652">
        <f t="shared" si="290"/>
        <v>160</v>
      </c>
      <c r="F2652" t="str">
        <f t="shared" si="291"/>
        <v>A</v>
      </c>
      <c r="G2652">
        <f t="shared" si="292"/>
        <v>10</v>
      </c>
      <c r="H2652">
        <f t="shared" si="293"/>
        <v>2730</v>
      </c>
    </row>
    <row r="2653" spans="1:8" x14ac:dyDescent="0.25">
      <c r="A2653" t="s">
        <v>3</v>
      </c>
      <c r="B2653" t="str">
        <f t="shared" si="287"/>
        <v>C</v>
      </c>
      <c r="C2653">
        <f t="shared" si="288"/>
        <v>3072</v>
      </c>
      <c r="D2653" t="str">
        <f t="shared" si="289"/>
        <v>B</v>
      </c>
      <c r="E2653">
        <f t="shared" si="290"/>
        <v>176</v>
      </c>
      <c r="F2653" t="str">
        <f t="shared" si="291"/>
        <v>A</v>
      </c>
      <c r="G2653">
        <f t="shared" si="292"/>
        <v>10</v>
      </c>
      <c r="H2653">
        <f t="shared" si="293"/>
        <v>3258</v>
      </c>
    </row>
    <row r="2654" spans="1:8" x14ac:dyDescent="0.25">
      <c r="A2654" t="s">
        <v>21</v>
      </c>
      <c r="B2654" t="str">
        <f t="shared" si="287"/>
        <v>B</v>
      </c>
      <c r="C2654">
        <f t="shared" si="288"/>
        <v>2816</v>
      </c>
      <c r="D2654" t="str">
        <f t="shared" si="289"/>
        <v>A</v>
      </c>
      <c r="E2654">
        <f t="shared" si="290"/>
        <v>160</v>
      </c>
      <c r="F2654" t="str">
        <f t="shared" si="291"/>
        <v>A</v>
      </c>
      <c r="G2654">
        <f t="shared" si="292"/>
        <v>10</v>
      </c>
      <c r="H2654">
        <f t="shared" si="293"/>
        <v>2986</v>
      </c>
    </row>
    <row r="2655" spans="1:8" x14ac:dyDescent="0.25">
      <c r="A2655" t="s">
        <v>24</v>
      </c>
      <c r="B2655" t="str">
        <f t="shared" si="287"/>
        <v>A</v>
      </c>
      <c r="C2655">
        <f t="shared" si="288"/>
        <v>2560</v>
      </c>
      <c r="D2655" t="str">
        <f t="shared" si="289"/>
        <v>A</v>
      </c>
      <c r="E2655">
        <f t="shared" si="290"/>
        <v>160</v>
      </c>
      <c r="F2655" t="str">
        <f t="shared" si="291"/>
        <v>B</v>
      </c>
      <c r="G2655">
        <f t="shared" si="292"/>
        <v>11</v>
      </c>
      <c r="H2655">
        <f t="shared" si="293"/>
        <v>2731</v>
      </c>
    </row>
    <row r="2656" spans="1:8" x14ac:dyDescent="0.25">
      <c r="A2656" t="s">
        <v>19</v>
      </c>
      <c r="B2656" t="str">
        <f t="shared" si="287"/>
        <v>A</v>
      </c>
      <c r="C2656">
        <f t="shared" si="288"/>
        <v>2560</v>
      </c>
      <c r="D2656" t="str">
        <f t="shared" si="289"/>
        <v>C</v>
      </c>
      <c r="E2656">
        <f t="shared" si="290"/>
        <v>192</v>
      </c>
      <c r="F2656" t="str">
        <f t="shared" si="291"/>
        <v>B</v>
      </c>
      <c r="G2656">
        <f t="shared" si="292"/>
        <v>11</v>
      </c>
      <c r="H2656">
        <f t="shared" si="293"/>
        <v>2763</v>
      </c>
    </row>
    <row r="2657" spans="1:8" x14ac:dyDescent="0.25">
      <c r="A2657" t="s">
        <v>6</v>
      </c>
      <c r="B2657" t="str">
        <f t="shared" si="287"/>
        <v>A</v>
      </c>
      <c r="C2657">
        <f t="shared" si="288"/>
        <v>2560</v>
      </c>
      <c r="D2657" t="str">
        <f t="shared" si="289"/>
        <v>C</v>
      </c>
      <c r="E2657">
        <f t="shared" si="290"/>
        <v>192</v>
      </c>
      <c r="F2657" t="str">
        <f t="shared" si="291"/>
        <v>C</v>
      </c>
      <c r="G2657">
        <f t="shared" si="292"/>
        <v>12</v>
      </c>
      <c r="H2657">
        <f t="shared" si="293"/>
        <v>2764</v>
      </c>
    </row>
    <row r="2658" spans="1:8" x14ac:dyDescent="0.25">
      <c r="A2658" t="s">
        <v>16</v>
      </c>
      <c r="B2658" t="str">
        <f t="shared" si="287"/>
        <v>A</v>
      </c>
      <c r="C2658">
        <f t="shared" si="288"/>
        <v>2560</v>
      </c>
      <c r="D2658" t="str">
        <f t="shared" si="289"/>
        <v>A</v>
      </c>
      <c r="E2658">
        <f t="shared" si="290"/>
        <v>160</v>
      </c>
      <c r="F2658" t="str">
        <f t="shared" si="291"/>
        <v>A</v>
      </c>
      <c r="G2658">
        <f t="shared" si="292"/>
        <v>10</v>
      </c>
      <c r="H2658">
        <f t="shared" si="293"/>
        <v>2730</v>
      </c>
    </row>
    <row r="2659" spans="1:8" x14ac:dyDescent="0.25">
      <c r="A2659" t="s">
        <v>19</v>
      </c>
      <c r="B2659" t="str">
        <f t="shared" si="287"/>
        <v>A</v>
      </c>
      <c r="C2659">
        <f t="shared" si="288"/>
        <v>2560</v>
      </c>
      <c r="D2659" t="str">
        <f t="shared" si="289"/>
        <v>C</v>
      </c>
      <c r="E2659">
        <f t="shared" si="290"/>
        <v>192</v>
      </c>
      <c r="F2659" t="str">
        <f t="shared" si="291"/>
        <v>B</v>
      </c>
      <c r="G2659">
        <f t="shared" si="292"/>
        <v>11</v>
      </c>
      <c r="H2659">
        <f t="shared" si="293"/>
        <v>2763</v>
      </c>
    </row>
    <row r="2660" spans="1:8" x14ac:dyDescent="0.25">
      <c r="A2660" t="s">
        <v>16</v>
      </c>
      <c r="B2660" t="str">
        <f t="shared" si="287"/>
        <v>A</v>
      </c>
      <c r="C2660">
        <f t="shared" si="288"/>
        <v>2560</v>
      </c>
      <c r="D2660" t="str">
        <f t="shared" si="289"/>
        <v>A</v>
      </c>
      <c r="E2660">
        <f t="shared" si="290"/>
        <v>160</v>
      </c>
      <c r="F2660" t="str">
        <f t="shared" si="291"/>
        <v>A</v>
      </c>
      <c r="G2660">
        <f t="shared" si="292"/>
        <v>10</v>
      </c>
      <c r="H2660">
        <f t="shared" si="293"/>
        <v>2730</v>
      </c>
    </row>
    <row r="2661" spans="1:8" x14ac:dyDescent="0.25">
      <c r="A2661" t="s">
        <v>2</v>
      </c>
      <c r="B2661" t="str">
        <f t="shared" si="287"/>
        <v>C</v>
      </c>
      <c r="C2661">
        <f t="shared" si="288"/>
        <v>3072</v>
      </c>
      <c r="D2661" t="str">
        <f t="shared" si="289"/>
        <v>A</v>
      </c>
      <c r="E2661">
        <f t="shared" si="290"/>
        <v>160</v>
      </c>
      <c r="F2661" t="str">
        <f t="shared" si="291"/>
        <v>C</v>
      </c>
      <c r="G2661">
        <f t="shared" si="292"/>
        <v>12</v>
      </c>
      <c r="H2661">
        <f t="shared" si="293"/>
        <v>3244</v>
      </c>
    </row>
    <row r="2662" spans="1:8" x14ac:dyDescent="0.25">
      <c r="A2662" t="s">
        <v>14</v>
      </c>
      <c r="B2662" t="str">
        <f t="shared" si="287"/>
        <v>A</v>
      </c>
      <c r="C2662">
        <f t="shared" si="288"/>
        <v>2560</v>
      </c>
      <c r="D2662" t="str">
        <f t="shared" si="289"/>
        <v>A</v>
      </c>
      <c r="E2662">
        <f t="shared" si="290"/>
        <v>160</v>
      </c>
      <c r="F2662" t="str">
        <f t="shared" si="291"/>
        <v>C</v>
      </c>
      <c r="G2662">
        <f t="shared" si="292"/>
        <v>12</v>
      </c>
      <c r="H2662">
        <f t="shared" si="293"/>
        <v>2732</v>
      </c>
    </row>
    <row r="2663" spans="1:8" x14ac:dyDescent="0.25">
      <c r="A2663" t="s">
        <v>21</v>
      </c>
      <c r="B2663" t="str">
        <f t="shared" si="287"/>
        <v>B</v>
      </c>
      <c r="C2663">
        <f t="shared" si="288"/>
        <v>2816</v>
      </c>
      <c r="D2663" t="str">
        <f t="shared" si="289"/>
        <v>A</v>
      </c>
      <c r="E2663">
        <f t="shared" si="290"/>
        <v>160</v>
      </c>
      <c r="F2663" t="str">
        <f t="shared" si="291"/>
        <v>A</v>
      </c>
      <c r="G2663">
        <f t="shared" si="292"/>
        <v>10</v>
      </c>
      <c r="H2663">
        <f t="shared" si="293"/>
        <v>2986</v>
      </c>
    </row>
    <row r="2664" spans="1:8" x14ac:dyDescent="0.25">
      <c r="A2664" t="s">
        <v>16</v>
      </c>
      <c r="B2664" t="str">
        <f t="shared" si="287"/>
        <v>A</v>
      </c>
      <c r="C2664">
        <f t="shared" si="288"/>
        <v>2560</v>
      </c>
      <c r="D2664" t="str">
        <f t="shared" si="289"/>
        <v>A</v>
      </c>
      <c r="E2664">
        <f t="shared" si="290"/>
        <v>160</v>
      </c>
      <c r="F2664" t="str">
        <f t="shared" si="291"/>
        <v>A</v>
      </c>
      <c r="G2664">
        <f t="shared" si="292"/>
        <v>10</v>
      </c>
      <c r="H2664">
        <f t="shared" si="293"/>
        <v>2730</v>
      </c>
    </row>
    <row r="2665" spans="1:8" x14ac:dyDescent="0.25">
      <c r="A2665" t="s">
        <v>0</v>
      </c>
      <c r="B2665" t="str">
        <f t="shared" si="287"/>
        <v>B</v>
      </c>
      <c r="C2665">
        <f t="shared" si="288"/>
        <v>2816</v>
      </c>
      <c r="D2665" t="str">
        <f t="shared" si="289"/>
        <v>B</v>
      </c>
      <c r="E2665">
        <f t="shared" si="290"/>
        <v>176</v>
      </c>
      <c r="F2665" t="str">
        <f t="shared" si="291"/>
        <v>A</v>
      </c>
      <c r="G2665">
        <f t="shared" si="292"/>
        <v>10</v>
      </c>
      <c r="H2665">
        <f t="shared" si="293"/>
        <v>3002</v>
      </c>
    </row>
    <row r="2666" spans="1:8" x14ac:dyDescent="0.25">
      <c r="A2666" t="s">
        <v>25</v>
      </c>
      <c r="B2666" t="str">
        <f t="shared" si="287"/>
        <v>B</v>
      </c>
      <c r="C2666">
        <f t="shared" si="288"/>
        <v>2816</v>
      </c>
      <c r="D2666" t="str">
        <f t="shared" si="289"/>
        <v>C</v>
      </c>
      <c r="E2666">
        <f t="shared" si="290"/>
        <v>192</v>
      </c>
      <c r="F2666" t="str">
        <f t="shared" si="291"/>
        <v>A</v>
      </c>
      <c r="G2666">
        <f t="shared" si="292"/>
        <v>10</v>
      </c>
      <c r="H2666">
        <f t="shared" si="293"/>
        <v>3018</v>
      </c>
    </row>
    <row r="2667" spans="1:8" x14ac:dyDescent="0.25">
      <c r="A2667" t="s">
        <v>22</v>
      </c>
      <c r="B2667" t="str">
        <f t="shared" si="287"/>
        <v>C</v>
      </c>
      <c r="C2667">
        <f t="shared" si="288"/>
        <v>3072</v>
      </c>
      <c r="D2667" t="str">
        <f t="shared" si="289"/>
        <v>B</v>
      </c>
      <c r="E2667">
        <f t="shared" si="290"/>
        <v>176</v>
      </c>
      <c r="F2667" t="str">
        <f t="shared" si="291"/>
        <v>B</v>
      </c>
      <c r="G2667">
        <f t="shared" si="292"/>
        <v>11</v>
      </c>
      <c r="H2667">
        <f t="shared" si="293"/>
        <v>3259</v>
      </c>
    </row>
    <row r="2668" spans="1:8" x14ac:dyDescent="0.25">
      <c r="A2668" t="s">
        <v>26</v>
      </c>
      <c r="B2668" t="str">
        <f t="shared" si="287"/>
        <v>B</v>
      </c>
      <c r="C2668">
        <f t="shared" si="288"/>
        <v>2816</v>
      </c>
      <c r="D2668" t="str">
        <f t="shared" si="289"/>
        <v>A</v>
      </c>
      <c r="E2668">
        <f t="shared" si="290"/>
        <v>160</v>
      </c>
      <c r="F2668" t="str">
        <f t="shared" si="291"/>
        <v>C</v>
      </c>
      <c r="G2668">
        <f t="shared" si="292"/>
        <v>12</v>
      </c>
      <c r="H2668">
        <f t="shared" si="293"/>
        <v>2988</v>
      </c>
    </row>
    <row r="2669" spans="1:8" x14ac:dyDescent="0.25">
      <c r="A2669" t="s">
        <v>10</v>
      </c>
      <c r="B2669" t="str">
        <f t="shared" si="287"/>
        <v>B</v>
      </c>
      <c r="C2669">
        <f t="shared" si="288"/>
        <v>2816</v>
      </c>
      <c r="D2669" t="str">
        <f t="shared" si="289"/>
        <v>C</v>
      </c>
      <c r="E2669">
        <f t="shared" si="290"/>
        <v>192</v>
      </c>
      <c r="F2669" t="str">
        <f t="shared" si="291"/>
        <v>C</v>
      </c>
      <c r="G2669">
        <f t="shared" si="292"/>
        <v>12</v>
      </c>
      <c r="H2669">
        <f t="shared" si="293"/>
        <v>3020</v>
      </c>
    </row>
    <row r="2670" spans="1:8" x14ac:dyDescent="0.25">
      <c r="A2670" t="s">
        <v>4</v>
      </c>
      <c r="B2670" t="str">
        <f t="shared" si="287"/>
        <v>A</v>
      </c>
      <c r="C2670">
        <f t="shared" si="288"/>
        <v>2560</v>
      </c>
      <c r="D2670" t="str">
        <f t="shared" si="289"/>
        <v>B</v>
      </c>
      <c r="E2670">
        <f t="shared" si="290"/>
        <v>176</v>
      </c>
      <c r="F2670" t="str">
        <f t="shared" si="291"/>
        <v>A</v>
      </c>
      <c r="G2670">
        <f t="shared" si="292"/>
        <v>10</v>
      </c>
      <c r="H2670">
        <f t="shared" si="293"/>
        <v>2746</v>
      </c>
    </row>
    <row r="2671" spans="1:8" x14ac:dyDescent="0.25">
      <c r="A2671" t="s">
        <v>25</v>
      </c>
      <c r="B2671" t="str">
        <f t="shared" si="287"/>
        <v>B</v>
      </c>
      <c r="C2671">
        <f t="shared" si="288"/>
        <v>2816</v>
      </c>
      <c r="D2671" t="str">
        <f t="shared" si="289"/>
        <v>C</v>
      </c>
      <c r="E2671">
        <f t="shared" si="290"/>
        <v>192</v>
      </c>
      <c r="F2671" t="str">
        <f t="shared" si="291"/>
        <v>A</v>
      </c>
      <c r="G2671">
        <f t="shared" si="292"/>
        <v>10</v>
      </c>
      <c r="H2671">
        <f t="shared" si="293"/>
        <v>3018</v>
      </c>
    </row>
    <row r="2672" spans="1:8" x14ac:dyDescent="0.25">
      <c r="A2672" t="s">
        <v>18</v>
      </c>
      <c r="B2672" t="str">
        <f t="shared" si="287"/>
        <v>C</v>
      </c>
      <c r="C2672">
        <f t="shared" si="288"/>
        <v>3072</v>
      </c>
      <c r="D2672" t="str">
        <f t="shared" si="289"/>
        <v>A</v>
      </c>
      <c r="E2672">
        <f t="shared" si="290"/>
        <v>160</v>
      </c>
      <c r="F2672" t="str">
        <f t="shared" si="291"/>
        <v>A</v>
      </c>
      <c r="G2672">
        <f t="shared" si="292"/>
        <v>10</v>
      </c>
      <c r="H2672">
        <f t="shared" si="293"/>
        <v>3242</v>
      </c>
    </row>
    <row r="2673" spans="1:8" x14ac:dyDescent="0.25">
      <c r="A2673" t="s">
        <v>18</v>
      </c>
      <c r="B2673" t="str">
        <f t="shared" si="287"/>
        <v>C</v>
      </c>
      <c r="C2673">
        <f t="shared" si="288"/>
        <v>3072</v>
      </c>
      <c r="D2673" t="str">
        <f t="shared" si="289"/>
        <v>A</v>
      </c>
      <c r="E2673">
        <f t="shared" si="290"/>
        <v>160</v>
      </c>
      <c r="F2673" t="str">
        <f t="shared" si="291"/>
        <v>A</v>
      </c>
      <c r="G2673">
        <f t="shared" si="292"/>
        <v>10</v>
      </c>
      <c r="H2673">
        <f t="shared" si="293"/>
        <v>3242</v>
      </c>
    </row>
    <row r="2674" spans="1:8" x14ac:dyDescent="0.25">
      <c r="A2674" t="s">
        <v>16</v>
      </c>
      <c r="B2674" t="str">
        <f t="shared" si="287"/>
        <v>A</v>
      </c>
      <c r="C2674">
        <f t="shared" si="288"/>
        <v>2560</v>
      </c>
      <c r="D2674" t="str">
        <f t="shared" si="289"/>
        <v>A</v>
      </c>
      <c r="E2674">
        <f t="shared" si="290"/>
        <v>160</v>
      </c>
      <c r="F2674" t="str">
        <f t="shared" si="291"/>
        <v>A</v>
      </c>
      <c r="G2674">
        <f t="shared" si="292"/>
        <v>10</v>
      </c>
      <c r="H2674">
        <f t="shared" si="293"/>
        <v>2730</v>
      </c>
    </row>
    <row r="2675" spans="1:8" x14ac:dyDescent="0.25">
      <c r="A2675" t="s">
        <v>18</v>
      </c>
      <c r="B2675" t="str">
        <f t="shared" si="287"/>
        <v>C</v>
      </c>
      <c r="C2675">
        <f t="shared" si="288"/>
        <v>3072</v>
      </c>
      <c r="D2675" t="str">
        <f t="shared" si="289"/>
        <v>A</v>
      </c>
      <c r="E2675">
        <f t="shared" si="290"/>
        <v>160</v>
      </c>
      <c r="F2675" t="str">
        <f t="shared" si="291"/>
        <v>A</v>
      </c>
      <c r="G2675">
        <f t="shared" si="292"/>
        <v>10</v>
      </c>
      <c r="H2675">
        <f t="shared" si="293"/>
        <v>3242</v>
      </c>
    </row>
    <row r="2676" spans="1:8" x14ac:dyDescent="0.25">
      <c r="A2676" t="s">
        <v>5</v>
      </c>
      <c r="B2676" t="str">
        <f t="shared" si="287"/>
        <v>C</v>
      </c>
      <c r="C2676">
        <f t="shared" si="288"/>
        <v>3072</v>
      </c>
      <c r="D2676" t="str">
        <f t="shared" si="289"/>
        <v>A</v>
      </c>
      <c r="E2676">
        <f t="shared" si="290"/>
        <v>160</v>
      </c>
      <c r="F2676" t="str">
        <f t="shared" si="291"/>
        <v>B</v>
      </c>
      <c r="G2676">
        <f t="shared" si="292"/>
        <v>11</v>
      </c>
      <c r="H2676">
        <f t="shared" si="293"/>
        <v>3243</v>
      </c>
    </row>
    <row r="2677" spans="1:8" x14ac:dyDescent="0.25">
      <c r="A2677" t="s">
        <v>13</v>
      </c>
      <c r="B2677" t="str">
        <f t="shared" si="287"/>
        <v>B</v>
      </c>
      <c r="C2677">
        <f t="shared" si="288"/>
        <v>2816</v>
      </c>
      <c r="D2677" t="str">
        <f t="shared" si="289"/>
        <v>B</v>
      </c>
      <c r="E2677">
        <f t="shared" si="290"/>
        <v>176</v>
      </c>
      <c r="F2677" t="str">
        <f t="shared" si="291"/>
        <v>B</v>
      </c>
      <c r="G2677">
        <f t="shared" si="292"/>
        <v>11</v>
      </c>
      <c r="H2677">
        <f t="shared" si="293"/>
        <v>3003</v>
      </c>
    </row>
    <row r="2678" spans="1:8" x14ac:dyDescent="0.25">
      <c r="A2678" t="s">
        <v>0</v>
      </c>
      <c r="B2678" t="str">
        <f t="shared" si="287"/>
        <v>B</v>
      </c>
      <c r="C2678">
        <f t="shared" si="288"/>
        <v>2816</v>
      </c>
      <c r="D2678" t="str">
        <f t="shared" si="289"/>
        <v>B</v>
      </c>
      <c r="E2678">
        <f t="shared" si="290"/>
        <v>176</v>
      </c>
      <c r="F2678" t="str">
        <f t="shared" si="291"/>
        <v>A</v>
      </c>
      <c r="G2678">
        <f t="shared" si="292"/>
        <v>10</v>
      </c>
      <c r="H2678">
        <f t="shared" si="293"/>
        <v>3002</v>
      </c>
    </row>
    <row r="2679" spans="1:8" x14ac:dyDescent="0.25">
      <c r="A2679" t="s">
        <v>7</v>
      </c>
      <c r="B2679" t="str">
        <f t="shared" si="287"/>
        <v>C</v>
      </c>
      <c r="C2679">
        <f t="shared" si="288"/>
        <v>3072</v>
      </c>
      <c r="D2679" t="str">
        <f t="shared" si="289"/>
        <v>C</v>
      </c>
      <c r="E2679">
        <f t="shared" si="290"/>
        <v>192</v>
      </c>
      <c r="F2679" t="str">
        <f t="shared" si="291"/>
        <v>C</v>
      </c>
      <c r="G2679">
        <f t="shared" si="292"/>
        <v>12</v>
      </c>
      <c r="H2679">
        <f t="shared" si="293"/>
        <v>3276</v>
      </c>
    </row>
    <row r="2680" spans="1:8" x14ac:dyDescent="0.25">
      <c r="A2680" t="s">
        <v>10</v>
      </c>
      <c r="B2680" t="str">
        <f t="shared" si="287"/>
        <v>B</v>
      </c>
      <c r="C2680">
        <f t="shared" si="288"/>
        <v>2816</v>
      </c>
      <c r="D2680" t="str">
        <f t="shared" si="289"/>
        <v>C</v>
      </c>
      <c r="E2680">
        <f t="shared" si="290"/>
        <v>192</v>
      </c>
      <c r="F2680" t="str">
        <f t="shared" si="291"/>
        <v>C</v>
      </c>
      <c r="G2680">
        <f t="shared" si="292"/>
        <v>12</v>
      </c>
      <c r="H2680">
        <f t="shared" si="293"/>
        <v>3020</v>
      </c>
    </row>
    <row r="2681" spans="1:8" x14ac:dyDescent="0.25">
      <c r="A2681" t="s">
        <v>23</v>
      </c>
      <c r="B2681" t="str">
        <f t="shared" si="287"/>
        <v>A</v>
      </c>
      <c r="C2681">
        <f t="shared" si="288"/>
        <v>2560</v>
      </c>
      <c r="D2681" t="str">
        <f t="shared" si="289"/>
        <v>C</v>
      </c>
      <c r="E2681">
        <f t="shared" si="290"/>
        <v>192</v>
      </c>
      <c r="F2681" t="str">
        <f t="shared" si="291"/>
        <v>A</v>
      </c>
      <c r="G2681">
        <f t="shared" si="292"/>
        <v>10</v>
      </c>
      <c r="H2681">
        <f t="shared" si="293"/>
        <v>2762</v>
      </c>
    </row>
    <row r="2682" spans="1:8" x14ac:dyDescent="0.25">
      <c r="A2682" t="s">
        <v>5</v>
      </c>
      <c r="B2682" t="str">
        <f t="shared" si="287"/>
        <v>C</v>
      </c>
      <c r="C2682">
        <f t="shared" si="288"/>
        <v>3072</v>
      </c>
      <c r="D2682" t="str">
        <f t="shared" si="289"/>
        <v>A</v>
      </c>
      <c r="E2682">
        <f t="shared" si="290"/>
        <v>160</v>
      </c>
      <c r="F2682" t="str">
        <f t="shared" si="291"/>
        <v>B</v>
      </c>
      <c r="G2682">
        <f t="shared" si="292"/>
        <v>11</v>
      </c>
      <c r="H2682">
        <f t="shared" si="293"/>
        <v>3243</v>
      </c>
    </row>
    <row r="2683" spans="1:8" x14ac:dyDescent="0.25">
      <c r="A2683" t="s">
        <v>6</v>
      </c>
      <c r="B2683" t="str">
        <f t="shared" si="287"/>
        <v>A</v>
      </c>
      <c r="C2683">
        <f t="shared" si="288"/>
        <v>2560</v>
      </c>
      <c r="D2683" t="str">
        <f t="shared" si="289"/>
        <v>C</v>
      </c>
      <c r="E2683">
        <f t="shared" si="290"/>
        <v>192</v>
      </c>
      <c r="F2683" t="str">
        <f t="shared" si="291"/>
        <v>C</v>
      </c>
      <c r="G2683">
        <f t="shared" si="292"/>
        <v>12</v>
      </c>
      <c r="H2683">
        <f t="shared" si="293"/>
        <v>2764</v>
      </c>
    </row>
    <row r="2684" spans="1:8" x14ac:dyDescent="0.25">
      <c r="A2684" t="s">
        <v>16</v>
      </c>
      <c r="B2684" t="str">
        <f t="shared" si="287"/>
        <v>A</v>
      </c>
      <c r="C2684">
        <f t="shared" si="288"/>
        <v>2560</v>
      </c>
      <c r="D2684" t="str">
        <f t="shared" si="289"/>
        <v>A</v>
      </c>
      <c r="E2684">
        <f t="shared" si="290"/>
        <v>160</v>
      </c>
      <c r="F2684" t="str">
        <f t="shared" si="291"/>
        <v>A</v>
      </c>
      <c r="G2684">
        <f t="shared" si="292"/>
        <v>10</v>
      </c>
      <c r="H2684">
        <f t="shared" si="293"/>
        <v>2730</v>
      </c>
    </row>
    <row r="2685" spans="1:8" x14ac:dyDescent="0.25">
      <c r="A2685" t="s">
        <v>13</v>
      </c>
      <c r="B2685" t="str">
        <f t="shared" si="287"/>
        <v>B</v>
      </c>
      <c r="C2685">
        <f t="shared" si="288"/>
        <v>2816</v>
      </c>
      <c r="D2685" t="str">
        <f t="shared" si="289"/>
        <v>B</v>
      </c>
      <c r="E2685">
        <f t="shared" si="290"/>
        <v>176</v>
      </c>
      <c r="F2685" t="str">
        <f t="shared" si="291"/>
        <v>B</v>
      </c>
      <c r="G2685">
        <f t="shared" si="292"/>
        <v>11</v>
      </c>
      <c r="H2685">
        <f t="shared" si="293"/>
        <v>3003</v>
      </c>
    </row>
    <row r="2686" spans="1:8" x14ac:dyDescent="0.25">
      <c r="A2686" t="s">
        <v>21</v>
      </c>
      <c r="B2686" t="str">
        <f t="shared" si="287"/>
        <v>B</v>
      </c>
      <c r="C2686">
        <f t="shared" si="288"/>
        <v>2816</v>
      </c>
      <c r="D2686" t="str">
        <f t="shared" si="289"/>
        <v>A</v>
      </c>
      <c r="E2686">
        <f t="shared" si="290"/>
        <v>160</v>
      </c>
      <c r="F2686" t="str">
        <f t="shared" si="291"/>
        <v>A</v>
      </c>
      <c r="G2686">
        <f t="shared" si="292"/>
        <v>10</v>
      </c>
      <c r="H2686">
        <f t="shared" si="293"/>
        <v>2986</v>
      </c>
    </row>
    <row r="2687" spans="1:8" x14ac:dyDescent="0.25">
      <c r="A2687" t="s">
        <v>24</v>
      </c>
      <c r="B2687" t="str">
        <f t="shared" si="287"/>
        <v>A</v>
      </c>
      <c r="C2687">
        <f t="shared" si="288"/>
        <v>2560</v>
      </c>
      <c r="D2687" t="str">
        <f t="shared" si="289"/>
        <v>A</v>
      </c>
      <c r="E2687">
        <f t="shared" si="290"/>
        <v>160</v>
      </c>
      <c r="F2687" t="str">
        <f t="shared" si="291"/>
        <v>B</v>
      </c>
      <c r="G2687">
        <f t="shared" si="292"/>
        <v>11</v>
      </c>
      <c r="H2687">
        <f t="shared" si="293"/>
        <v>2731</v>
      </c>
    </row>
    <row r="2688" spans="1:8" x14ac:dyDescent="0.25">
      <c r="A2688" t="s">
        <v>5</v>
      </c>
      <c r="B2688" t="str">
        <f t="shared" si="287"/>
        <v>C</v>
      </c>
      <c r="C2688">
        <f t="shared" si="288"/>
        <v>3072</v>
      </c>
      <c r="D2688" t="str">
        <f t="shared" si="289"/>
        <v>A</v>
      </c>
      <c r="E2688">
        <f t="shared" si="290"/>
        <v>160</v>
      </c>
      <c r="F2688" t="str">
        <f t="shared" si="291"/>
        <v>B</v>
      </c>
      <c r="G2688">
        <f t="shared" si="292"/>
        <v>11</v>
      </c>
      <c r="H2688">
        <f t="shared" si="293"/>
        <v>3243</v>
      </c>
    </row>
    <row r="2689" spans="1:8" x14ac:dyDescent="0.25">
      <c r="A2689" t="s">
        <v>25</v>
      </c>
      <c r="B2689" t="str">
        <f t="shared" si="287"/>
        <v>B</v>
      </c>
      <c r="C2689">
        <f t="shared" si="288"/>
        <v>2816</v>
      </c>
      <c r="D2689" t="str">
        <f t="shared" si="289"/>
        <v>C</v>
      </c>
      <c r="E2689">
        <f t="shared" si="290"/>
        <v>192</v>
      </c>
      <c r="F2689" t="str">
        <f t="shared" si="291"/>
        <v>A</v>
      </c>
      <c r="G2689">
        <f t="shared" si="292"/>
        <v>10</v>
      </c>
      <c r="H2689">
        <f t="shared" si="293"/>
        <v>3018</v>
      </c>
    </row>
    <row r="2690" spans="1:8" x14ac:dyDescent="0.25">
      <c r="A2690" t="s">
        <v>18</v>
      </c>
      <c r="B2690" t="str">
        <f t="shared" si="287"/>
        <v>C</v>
      </c>
      <c r="C2690">
        <f t="shared" si="288"/>
        <v>3072</v>
      </c>
      <c r="D2690" t="str">
        <f t="shared" si="289"/>
        <v>A</v>
      </c>
      <c r="E2690">
        <f t="shared" si="290"/>
        <v>160</v>
      </c>
      <c r="F2690" t="str">
        <f t="shared" si="291"/>
        <v>A</v>
      </c>
      <c r="G2690">
        <f t="shared" si="292"/>
        <v>10</v>
      </c>
      <c r="H2690">
        <f t="shared" si="293"/>
        <v>3242</v>
      </c>
    </row>
    <row r="2691" spans="1:8" x14ac:dyDescent="0.25">
      <c r="A2691" t="s">
        <v>5</v>
      </c>
      <c r="B2691" t="str">
        <f t="shared" ref="B2691:B2754" si="294">LEFT(A2691,1)</f>
        <v>C</v>
      </c>
      <c r="C2691">
        <f t="shared" ref="C2691:C2754" si="295">16*16*SUMIF($L$4:$L$9,B2691,$M$4:$M$9)</f>
        <v>3072</v>
      </c>
      <c r="D2691" t="str">
        <f t="shared" ref="D2691:D2754" si="296">MID(A2691,2,1)</f>
        <v>A</v>
      </c>
      <c r="E2691">
        <f t="shared" ref="E2691:E2754" si="297">16*SUMIF($L$4:$L$9,D2691,$M$4:$M$9)</f>
        <v>160</v>
      </c>
      <c r="F2691" t="str">
        <f t="shared" ref="F2691:F2754" si="298">RIGHT(A2691,1)</f>
        <v>B</v>
      </c>
      <c r="G2691">
        <f t="shared" ref="G2691:G2754" si="299">SUMIF($L$4:$L$9,F2691,$M$4:$M$9)</f>
        <v>11</v>
      </c>
      <c r="H2691">
        <f t="shared" ref="H2691:H2754" si="300">SUM(C2691,E2691,G2691)</f>
        <v>3243</v>
      </c>
    </row>
    <row r="2692" spans="1:8" x14ac:dyDescent="0.25">
      <c r="A2692" t="s">
        <v>23</v>
      </c>
      <c r="B2692" t="str">
        <f t="shared" si="294"/>
        <v>A</v>
      </c>
      <c r="C2692">
        <f t="shared" si="295"/>
        <v>2560</v>
      </c>
      <c r="D2692" t="str">
        <f t="shared" si="296"/>
        <v>C</v>
      </c>
      <c r="E2692">
        <f t="shared" si="297"/>
        <v>192</v>
      </c>
      <c r="F2692" t="str">
        <f t="shared" si="298"/>
        <v>A</v>
      </c>
      <c r="G2692">
        <f t="shared" si="299"/>
        <v>10</v>
      </c>
      <c r="H2692">
        <f t="shared" si="300"/>
        <v>2762</v>
      </c>
    </row>
    <row r="2693" spans="1:8" x14ac:dyDescent="0.25">
      <c r="A2693" t="s">
        <v>12</v>
      </c>
      <c r="B2693" t="str">
        <f t="shared" si="294"/>
        <v>C</v>
      </c>
      <c r="C2693">
        <f t="shared" si="295"/>
        <v>3072</v>
      </c>
      <c r="D2693" t="str">
        <f t="shared" si="296"/>
        <v>C</v>
      </c>
      <c r="E2693">
        <f t="shared" si="297"/>
        <v>192</v>
      </c>
      <c r="F2693" t="str">
        <f t="shared" si="298"/>
        <v>B</v>
      </c>
      <c r="G2693">
        <f t="shared" si="299"/>
        <v>11</v>
      </c>
      <c r="H2693">
        <f t="shared" si="300"/>
        <v>3275</v>
      </c>
    </row>
    <row r="2694" spans="1:8" x14ac:dyDescent="0.25">
      <c r="A2694" t="s">
        <v>18</v>
      </c>
      <c r="B2694" t="str">
        <f t="shared" si="294"/>
        <v>C</v>
      </c>
      <c r="C2694">
        <f t="shared" si="295"/>
        <v>3072</v>
      </c>
      <c r="D2694" t="str">
        <f t="shared" si="296"/>
        <v>A</v>
      </c>
      <c r="E2694">
        <f t="shared" si="297"/>
        <v>160</v>
      </c>
      <c r="F2694" t="str">
        <f t="shared" si="298"/>
        <v>A</v>
      </c>
      <c r="G2694">
        <f t="shared" si="299"/>
        <v>10</v>
      </c>
      <c r="H2694">
        <f t="shared" si="300"/>
        <v>3242</v>
      </c>
    </row>
    <row r="2695" spans="1:8" x14ac:dyDescent="0.25">
      <c r="A2695" t="s">
        <v>17</v>
      </c>
      <c r="B2695" t="str">
        <f t="shared" si="294"/>
        <v>B</v>
      </c>
      <c r="C2695">
        <f t="shared" si="295"/>
        <v>2816</v>
      </c>
      <c r="D2695" t="str">
        <f t="shared" si="296"/>
        <v>C</v>
      </c>
      <c r="E2695">
        <f t="shared" si="297"/>
        <v>192</v>
      </c>
      <c r="F2695" t="str">
        <f t="shared" si="298"/>
        <v>B</v>
      </c>
      <c r="G2695">
        <f t="shared" si="299"/>
        <v>11</v>
      </c>
      <c r="H2695">
        <f t="shared" si="300"/>
        <v>3019</v>
      </c>
    </row>
    <row r="2696" spans="1:8" x14ac:dyDescent="0.25">
      <c r="A2696" t="s">
        <v>21</v>
      </c>
      <c r="B2696" t="str">
        <f t="shared" si="294"/>
        <v>B</v>
      </c>
      <c r="C2696">
        <f t="shared" si="295"/>
        <v>2816</v>
      </c>
      <c r="D2696" t="str">
        <f t="shared" si="296"/>
        <v>A</v>
      </c>
      <c r="E2696">
        <f t="shared" si="297"/>
        <v>160</v>
      </c>
      <c r="F2696" t="str">
        <f t="shared" si="298"/>
        <v>A</v>
      </c>
      <c r="G2696">
        <f t="shared" si="299"/>
        <v>10</v>
      </c>
      <c r="H2696">
        <f t="shared" si="300"/>
        <v>2986</v>
      </c>
    </row>
    <row r="2697" spans="1:8" x14ac:dyDescent="0.25">
      <c r="A2697" t="s">
        <v>11</v>
      </c>
      <c r="B2697" t="str">
        <f t="shared" si="294"/>
        <v>A</v>
      </c>
      <c r="C2697">
        <f t="shared" si="295"/>
        <v>2560</v>
      </c>
      <c r="D2697" t="str">
        <f t="shared" si="296"/>
        <v>B</v>
      </c>
      <c r="E2697">
        <f t="shared" si="297"/>
        <v>176</v>
      </c>
      <c r="F2697" t="str">
        <f t="shared" si="298"/>
        <v>C</v>
      </c>
      <c r="G2697">
        <f t="shared" si="299"/>
        <v>12</v>
      </c>
      <c r="H2697">
        <f t="shared" si="300"/>
        <v>2748</v>
      </c>
    </row>
    <row r="2698" spans="1:8" x14ac:dyDescent="0.25">
      <c r="A2698" t="s">
        <v>5</v>
      </c>
      <c r="B2698" t="str">
        <f t="shared" si="294"/>
        <v>C</v>
      </c>
      <c r="C2698">
        <f t="shared" si="295"/>
        <v>3072</v>
      </c>
      <c r="D2698" t="str">
        <f t="shared" si="296"/>
        <v>A</v>
      </c>
      <c r="E2698">
        <f t="shared" si="297"/>
        <v>160</v>
      </c>
      <c r="F2698" t="str">
        <f t="shared" si="298"/>
        <v>B</v>
      </c>
      <c r="G2698">
        <f t="shared" si="299"/>
        <v>11</v>
      </c>
      <c r="H2698">
        <f t="shared" si="300"/>
        <v>3243</v>
      </c>
    </row>
    <row r="2699" spans="1:8" x14ac:dyDescent="0.25">
      <c r="A2699" t="s">
        <v>2</v>
      </c>
      <c r="B2699" t="str">
        <f t="shared" si="294"/>
        <v>C</v>
      </c>
      <c r="C2699">
        <f t="shared" si="295"/>
        <v>3072</v>
      </c>
      <c r="D2699" t="str">
        <f t="shared" si="296"/>
        <v>A</v>
      </c>
      <c r="E2699">
        <f t="shared" si="297"/>
        <v>160</v>
      </c>
      <c r="F2699" t="str">
        <f t="shared" si="298"/>
        <v>C</v>
      </c>
      <c r="G2699">
        <f t="shared" si="299"/>
        <v>12</v>
      </c>
      <c r="H2699">
        <f t="shared" si="300"/>
        <v>3244</v>
      </c>
    </row>
    <row r="2700" spans="1:8" x14ac:dyDescent="0.25">
      <c r="A2700" t="s">
        <v>10</v>
      </c>
      <c r="B2700" t="str">
        <f t="shared" si="294"/>
        <v>B</v>
      </c>
      <c r="C2700">
        <f t="shared" si="295"/>
        <v>2816</v>
      </c>
      <c r="D2700" t="str">
        <f t="shared" si="296"/>
        <v>C</v>
      </c>
      <c r="E2700">
        <f t="shared" si="297"/>
        <v>192</v>
      </c>
      <c r="F2700" t="str">
        <f t="shared" si="298"/>
        <v>C</v>
      </c>
      <c r="G2700">
        <f t="shared" si="299"/>
        <v>12</v>
      </c>
      <c r="H2700">
        <f t="shared" si="300"/>
        <v>3020</v>
      </c>
    </row>
    <row r="2701" spans="1:8" x14ac:dyDescent="0.25">
      <c r="A2701" t="s">
        <v>14</v>
      </c>
      <c r="B2701" t="str">
        <f t="shared" si="294"/>
        <v>A</v>
      </c>
      <c r="C2701">
        <f t="shared" si="295"/>
        <v>2560</v>
      </c>
      <c r="D2701" t="str">
        <f t="shared" si="296"/>
        <v>A</v>
      </c>
      <c r="E2701">
        <f t="shared" si="297"/>
        <v>160</v>
      </c>
      <c r="F2701" t="str">
        <f t="shared" si="298"/>
        <v>C</v>
      </c>
      <c r="G2701">
        <f t="shared" si="299"/>
        <v>12</v>
      </c>
      <c r="H2701">
        <f t="shared" si="300"/>
        <v>2732</v>
      </c>
    </row>
    <row r="2702" spans="1:8" x14ac:dyDescent="0.25">
      <c r="A2702" t="s">
        <v>11</v>
      </c>
      <c r="B2702" t="str">
        <f t="shared" si="294"/>
        <v>A</v>
      </c>
      <c r="C2702">
        <f t="shared" si="295"/>
        <v>2560</v>
      </c>
      <c r="D2702" t="str">
        <f t="shared" si="296"/>
        <v>B</v>
      </c>
      <c r="E2702">
        <f t="shared" si="297"/>
        <v>176</v>
      </c>
      <c r="F2702" t="str">
        <f t="shared" si="298"/>
        <v>C</v>
      </c>
      <c r="G2702">
        <f t="shared" si="299"/>
        <v>12</v>
      </c>
      <c r="H2702">
        <f t="shared" si="300"/>
        <v>2748</v>
      </c>
    </row>
    <row r="2703" spans="1:8" x14ac:dyDescent="0.25">
      <c r="A2703" t="s">
        <v>24</v>
      </c>
      <c r="B2703" t="str">
        <f t="shared" si="294"/>
        <v>A</v>
      </c>
      <c r="C2703">
        <f t="shared" si="295"/>
        <v>2560</v>
      </c>
      <c r="D2703" t="str">
        <f t="shared" si="296"/>
        <v>A</v>
      </c>
      <c r="E2703">
        <f t="shared" si="297"/>
        <v>160</v>
      </c>
      <c r="F2703" t="str">
        <f t="shared" si="298"/>
        <v>B</v>
      </c>
      <c r="G2703">
        <f t="shared" si="299"/>
        <v>11</v>
      </c>
      <c r="H2703">
        <f t="shared" si="300"/>
        <v>2731</v>
      </c>
    </row>
    <row r="2704" spans="1:8" x14ac:dyDescent="0.25">
      <c r="A2704" t="s">
        <v>8</v>
      </c>
      <c r="B2704" t="str">
        <f t="shared" si="294"/>
        <v>B</v>
      </c>
      <c r="C2704">
        <f t="shared" si="295"/>
        <v>2816</v>
      </c>
      <c r="D2704" t="str">
        <f t="shared" si="296"/>
        <v>A</v>
      </c>
      <c r="E2704">
        <f t="shared" si="297"/>
        <v>160</v>
      </c>
      <c r="F2704" t="str">
        <f t="shared" si="298"/>
        <v>B</v>
      </c>
      <c r="G2704">
        <f t="shared" si="299"/>
        <v>11</v>
      </c>
      <c r="H2704">
        <f t="shared" si="300"/>
        <v>2987</v>
      </c>
    </row>
    <row r="2705" spans="1:8" x14ac:dyDescent="0.25">
      <c r="A2705" t="s">
        <v>19</v>
      </c>
      <c r="B2705" t="str">
        <f t="shared" si="294"/>
        <v>A</v>
      </c>
      <c r="C2705">
        <f t="shared" si="295"/>
        <v>2560</v>
      </c>
      <c r="D2705" t="str">
        <f t="shared" si="296"/>
        <v>C</v>
      </c>
      <c r="E2705">
        <f t="shared" si="297"/>
        <v>192</v>
      </c>
      <c r="F2705" t="str">
        <f t="shared" si="298"/>
        <v>B</v>
      </c>
      <c r="G2705">
        <f t="shared" si="299"/>
        <v>11</v>
      </c>
      <c r="H2705">
        <f t="shared" si="300"/>
        <v>2763</v>
      </c>
    </row>
    <row r="2706" spans="1:8" x14ac:dyDescent="0.25">
      <c r="A2706" t="s">
        <v>21</v>
      </c>
      <c r="B2706" t="str">
        <f t="shared" si="294"/>
        <v>B</v>
      </c>
      <c r="C2706">
        <f t="shared" si="295"/>
        <v>2816</v>
      </c>
      <c r="D2706" t="str">
        <f t="shared" si="296"/>
        <v>A</v>
      </c>
      <c r="E2706">
        <f t="shared" si="297"/>
        <v>160</v>
      </c>
      <c r="F2706" t="str">
        <f t="shared" si="298"/>
        <v>A</v>
      </c>
      <c r="G2706">
        <f t="shared" si="299"/>
        <v>10</v>
      </c>
      <c r="H2706">
        <f t="shared" si="300"/>
        <v>2986</v>
      </c>
    </row>
    <row r="2707" spans="1:8" x14ac:dyDescent="0.25">
      <c r="A2707" t="s">
        <v>12</v>
      </c>
      <c r="B2707" t="str">
        <f t="shared" si="294"/>
        <v>C</v>
      </c>
      <c r="C2707">
        <f t="shared" si="295"/>
        <v>3072</v>
      </c>
      <c r="D2707" t="str">
        <f t="shared" si="296"/>
        <v>C</v>
      </c>
      <c r="E2707">
        <f t="shared" si="297"/>
        <v>192</v>
      </c>
      <c r="F2707" t="str">
        <f t="shared" si="298"/>
        <v>B</v>
      </c>
      <c r="G2707">
        <f t="shared" si="299"/>
        <v>11</v>
      </c>
      <c r="H2707">
        <f t="shared" si="300"/>
        <v>3275</v>
      </c>
    </row>
    <row r="2708" spans="1:8" x14ac:dyDescent="0.25">
      <c r="A2708" t="s">
        <v>4</v>
      </c>
      <c r="B2708" t="str">
        <f t="shared" si="294"/>
        <v>A</v>
      </c>
      <c r="C2708">
        <f t="shared" si="295"/>
        <v>2560</v>
      </c>
      <c r="D2708" t="str">
        <f t="shared" si="296"/>
        <v>B</v>
      </c>
      <c r="E2708">
        <f t="shared" si="297"/>
        <v>176</v>
      </c>
      <c r="F2708" t="str">
        <f t="shared" si="298"/>
        <v>A</v>
      </c>
      <c r="G2708">
        <f t="shared" si="299"/>
        <v>10</v>
      </c>
      <c r="H2708">
        <f t="shared" si="300"/>
        <v>2746</v>
      </c>
    </row>
    <row r="2709" spans="1:8" x14ac:dyDescent="0.25">
      <c r="A2709" t="s">
        <v>25</v>
      </c>
      <c r="B2709" t="str">
        <f t="shared" si="294"/>
        <v>B</v>
      </c>
      <c r="C2709">
        <f t="shared" si="295"/>
        <v>2816</v>
      </c>
      <c r="D2709" t="str">
        <f t="shared" si="296"/>
        <v>C</v>
      </c>
      <c r="E2709">
        <f t="shared" si="297"/>
        <v>192</v>
      </c>
      <c r="F2709" t="str">
        <f t="shared" si="298"/>
        <v>A</v>
      </c>
      <c r="G2709">
        <f t="shared" si="299"/>
        <v>10</v>
      </c>
      <c r="H2709">
        <f t="shared" si="300"/>
        <v>3018</v>
      </c>
    </row>
    <row r="2710" spans="1:8" x14ac:dyDescent="0.25">
      <c r="A2710" t="s">
        <v>22</v>
      </c>
      <c r="B2710" t="str">
        <f t="shared" si="294"/>
        <v>C</v>
      </c>
      <c r="C2710">
        <f t="shared" si="295"/>
        <v>3072</v>
      </c>
      <c r="D2710" t="str">
        <f t="shared" si="296"/>
        <v>B</v>
      </c>
      <c r="E2710">
        <f t="shared" si="297"/>
        <v>176</v>
      </c>
      <c r="F2710" t="str">
        <f t="shared" si="298"/>
        <v>B</v>
      </c>
      <c r="G2710">
        <f t="shared" si="299"/>
        <v>11</v>
      </c>
      <c r="H2710">
        <f t="shared" si="300"/>
        <v>3259</v>
      </c>
    </row>
    <row r="2711" spans="1:8" x14ac:dyDescent="0.25">
      <c r="A2711" t="s">
        <v>23</v>
      </c>
      <c r="B2711" t="str">
        <f t="shared" si="294"/>
        <v>A</v>
      </c>
      <c r="C2711">
        <f t="shared" si="295"/>
        <v>2560</v>
      </c>
      <c r="D2711" t="str">
        <f t="shared" si="296"/>
        <v>C</v>
      </c>
      <c r="E2711">
        <f t="shared" si="297"/>
        <v>192</v>
      </c>
      <c r="F2711" t="str">
        <f t="shared" si="298"/>
        <v>A</v>
      </c>
      <c r="G2711">
        <f t="shared" si="299"/>
        <v>10</v>
      </c>
      <c r="H2711">
        <f t="shared" si="300"/>
        <v>2762</v>
      </c>
    </row>
    <row r="2712" spans="1:8" x14ac:dyDescent="0.25">
      <c r="A2712" t="s">
        <v>16</v>
      </c>
      <c r="B2712" t="str">
        <f t="shared" si="294"/>
        <v>A</v>
      </c>
      <c r="C2712">
        <f t="shared" si="295"/>
        <v>2560</v>
      </c>
      <c r="D2712" t="str">
        <f t="shared" si="296"/>
        <v>A</v>
      </c>
      <c r="E2712">
        <f t="shared" si="297"/>
        <v>160</v>
      </c>
      <c r="F2712" t="str">
        <f t="shared" si="298"/>
        <v>A</v>
      </c>
      <c r="G2712">
        <f t="shared" si="299"/>
        <v>10</v>
      </c>
      <c r="H2712">
        <f t="shared" si="300"/>
        <v>2730</v>
      </c>
    </row>
    <row r="2713" spans="1:8" x14ac:dyDescent="0.25">
      <c r="A2713" t="s">
        <v>14</v>
      </c>
      <c r="B2713" t="str">
        <f t="shared" si="294"/>
        <v>A</v>
      </c>
      <c r="C2713">
        <f t="shared" si="295"/>
        <v>2560</v>
      </c>
      <c r="D2713" t="str">
        <f t="shared" si="296"/>
        <v>A</v>
      </c>
      <c r="E2713">
        <f t="shared" si="297"/>
        <v>160</v>
      </c>
      <c r="F2713" t="str">
        <f t="shared" si="298"/>
        <v>C</v>
      </c>
      <c r="G2713">
        <f t="shared" si="299"/>
        <v>12</v>
      </c>
      <c r="H2713">
        <f t="shared" si="300"/>
        <v>2732</v>
      </c>
    </row>
    <row r="2714" spans="1:8" x14ac:dyDescent="0.25">
      <c r="A2714" t="s">
        <v>25</v>
      </c>
      <c r="B2714" t="str">
        <f t="shared" si="294"/>
        <v>B</v>
      </c>
      <c r="C2714">
        <f t="shared" si="295"/>
        <v>2816</v>
      </c>
      <c r="D2714" t="str">
        <f t="shared" si="296"/>
        <v>C</v>
      </c>
      <c r="E2714">
        <f t="shared" si="297"/>
        <v>192</v>
      </c>
      <c r="F2714" t="str">
        <f t="shared" si="298"/>
        <v>A</v>
      </c>
      <c r="G2714">
        <f t="shared" si="299"/>
        <v>10</v>
      </c>
      <c r="H2714">
        <f t="shared" si="300"/>
        <v>3018</v>
      </c>
    </row>
    <row r="2715" spans="1:8" x14ac:dyDescent="0.25">
      <c r="A2715" t="s">
        <v>17</v>
      </c>
      <c r="B2715" t="str">
        <f t="shared" si="294"/>
        <v>B</v>
      </c>
      <c r="C2715">
        <f t="shared" si="295"/>
        <v>2816</v>
      </c>
      <c r="D2715" t="str">
        <f t="shared" si="296"/>
        <v>C</v>
      </c>
      <c r="E2715">
        <f t="shared" si="297"/>
        <v>192</v>
      </c>
      <c r="F2715" t="str">
        <f t="shared" si="298"/>
        <v>B</v>
      </c>
      <c r="G2715">
        <f t="shared" si="299"/>
        <v>11</v>
      </c>
      <c r="H2715">
        <f t="shared" si="300"/>
        <v>3019</v>
      </c>
    </row>
    <row r="2716" spans="1:8" x14ac:dyDescent="0.25">
      <c r="A2716" t="s">
        <v>12</v>
      </c>
      <c r="B2716" t="str">
        <f t="shared" si="294"/>
        <v>C</v>
      </c>
      <c r="C2716">
        <f t="shared" si="295"/>
        <v>3072</v>
      </c>
      <c r="D2716" t="str">
        <f t="shared" si="296"/>
        <v>C</v>
      </c>
      <c r="E2716">
        <f t="shared" si="297"/>
        <v>192</v>
      </c>
      <c r="F2716" t="str">
        <f t="shared" si="298"/>
        <v>B</v>
      </c>
      <c r="G2716">
        <f t="shared" si="299"/>
        <v>11</v>
      </c>
      <c r="H2716">
        <f t="shared" si="300"/>
        <v>3275</v>
      </c>
    </row>
    <row r="2717" spans="1:8" x14ac:dyDescent="0.25">
      <c r="A2717" t="s">
        <v>8</v>
      </c>
      <c r="B2717" t="str">
        <f t="shared" si="294"/>
        <v>B</v>
      </c>
      <c r="C2717">
        <f t="shared" si="295"/>
        <v>2816</v>
      </c>
      <c r="D2717" t="str">
        <f t="shared" si="296"/>
        <v>A</v>
      </c>
      <c r="E2717">
        <f t="shared" si="297"/>
        <v>160</v>
      </c>
      <c r="F2717" t="str">
        <f t="shared" si="298"/>
        <v>B</v>
      </c>
      <c r="G2717">
        <f t="shared" si="299"/>
        <v>11</v>
      </c>
      <c r="H2717">
        <f t="shared" si="300"/>
        <v>2987</v>
      </c>
    </row>
    <row r="2718" spans="1:8" x14ac:dyDescent="0.25">
      <c r="A2718" t="s">
        <v>23</v>
      </c>
      <c r="B2718" t="str">
        <f t="shared" si="294"/>
        <v>A</v>
      </c>
      <c r="C2718">
        <f t="shared" si="295"/>
        <v>2560</v>
      </c>
      <c r="D2718" t="str">
        <f t="shared" si="296"/>
        <v>C</v>
      </c>
      <c r="E2718">
        <f t="shared" si="297"/>
        <v>192</v>
      </c>
      <c r="F2718" t="str">
        <f t="shared" si="298"/>
        <v>A</v>
      </c>
      <c r="G2718">
        <f t="shared" si="299"/>
        <v>10</v>
      </c>
      <c r="H2718">
        <f t="shared" si="300"/>
        <v>2762</v>
      </c>
    </row>
    <row r="2719" spans="1:8" x14ac:dyDescent="0.25">
      <c r="A2719" t="s">
        <v>16</v>
      </c>
      <c r="B2719" t="str">
        <f t="shared" si="294"/>
        <v>A</v>
      </c>
      <c r="C2719">
        <f t="shared" si="295"/>
        <v>2560</v>
      </c>
      <c r="D2719" t="str">
        <f t="shared" si="296"/>
        <v>A</v>
      </c>
      <c r="E2719">
        <f t="shared" si="297"/>
        <v>160</v>
      </c>
      <c r="F2719" t="str">
        <f t="shared" si="298"/>
        <v>A</v>
      </c>
      <c r="G2719">
        <f t="shared" si="299"/>
        <v>10</v>
      </c>
      <c r="H2719">
        <f t="shared" si="300"/>
        <v>2730</v>
      </c>
    </row>
    <row r="2720" spans="1:8" x14ac:dyDescent="0.25">
      <c r="A2720" t="s">
        <v>16</v>
      </c>
      <c r="B2720" t="str">
        <f t="shared" si="294"/>
        <v>A</v>
      </c>
      <c r="C2720">
        <f t="shared" si="295"/>
        <v>2560</v>
      </c>
      <c r="D2720" t="str">
        <f t="shared" si="296"/>
        <v>A</v>
      </c>
      <c r="E2720">
        <f t="shared" si="297"/>
        <v>160</v>
      </c>
      <c r="F2720" t="str">
        <f t="shared" si="298"/>
        <v>A</v>
      </c>
      <c r="G2720">
        <f t="shared" si="299"/>
        <v>10</v>
      </c>
      <c r="H2720">
        <f t="shared" si="300"/>
        <v>2730</v>
      </c>
    </row>
    <row r="2721" spans="1:8" x14ac:dyDescent="0.25">
      <c r="A2721" t="s">
        <v>19</v>
      </c>
      <c r="B2721" t="str">
        <f t="shared" si="294"/>
        <v>A</v>
      </c>
      <c r="C2721">
        <f t="shared" si="295"/>
        <v>2560</v>
      </c>
      <c r="D2721" t="str">
        <f t="shared" si="296"/>
        <v>C</v>
      </c>
      <c r="E2721">
        <f t="shared" si="297"/>
        <v>192</v>
      </c>
      <c r="F2721" t="str">
        <f t="shared" si="298"/>
        <v>B</v>
      </c>
      <c r="G2721">
        <f t="shared" si="299"/>
        <v>11</v>
      </c>
      <c r="H2721">
        <f t="shared" si="300"/>
        <v>2763</v>
      </c>
    </row>
    <row r="2722" spans="1:8" x14ac:dyDescent="0.25">
      <c r="A2722" t="s">
        <v>9</v>
      </c>
      <c r="B2722" t="str">
        <f t="shared" si="294"/>
        <v>A</v>
      </c>
      <c r="C2722">
        <f t="shared" si="295"/>
        <v>2560</v>
      </c>
      <c r="D2722" t="str">
        <f t="shared" si="296"/>
        <v>B</v>
      </c>
      <c r="E2722">
        <f t="shared" si="297"/>
        <v>176</v>
      </c>
      <c r="F2722" t="str">
        <f t="shared" si="298"/>
        <v>B</v>
      </c>
      <c r="G2722">
        <f t="shared" si="299"/>
        <v>11</v>
      </c>
      <c r="H2722">
        <f t="shared" si="300"/>
        <v>2747</v>
      </c>
    </row>
    <row r="2723" spans="1:8" x14ac:dyDescent="0.25">
      <c r="A2723" t="s">
        <v>0</v>
      </c>
      <c r="B2723" t="str">
        <f t="shared" si="294"/>
        <v>B</v>
      </c>
      <c r="C2723">
        <f t="shared" si="295"/>
        <v>2816</v>
      </c>
      <c r="D2723" t="str">
        <f t="shared" si="296"/>
        <v>B</v>
      </c>
      <c r="E2723">
        <f t="shared" si="297"/>
        <v>176</v>
      </c>
      <c r="F2723" t="str">
        <f t="shared" si="298"/>
        <v>A</v>
      </c>
      <c r="G2723">
        <f t="shared" si="299"/>
        <v>10</v>
      </c>
      <c r="H2723">
        <f t="shared" si="300"/>
        <v>3002</v>
      </c>
    </row>
    <row r="2724" spans="1:8" x14ac:dyDescent="0.25">
      <c r="A2724" t="s">
        <v>21</v>
      </c>
      <c r="B2724" t="str">
        <f t="shared" si="294"/>
        <v>B</v>
      </c>
      <c r="C2724">
        <f t="shared" si="295"/>
        <v>2816</v>
      </c>
      <c r="D2724" t="str">
        <f t="shared" si="296"/>
        <v>A</v>
      </c>
      <c r="E2724">
        <f t="shared" si="297"/>
        <v>160</v>
      </c>
      <c r="F2724" t="str">
        <f t="shared" si="298"/>
        <v>A</v>
      </c>
      <c r="G2724">
        <f t="shared" si="299"/>
        <v>10</v>
      </c>
      <c r="H2724">
        <f t="shared" si="300"/>
        <v>2986</v>
      </c>
    </row>
    <row r="2725" spans="1:8" x14ac:dyDescent="0.25">
      <c r="A2725" t="s">
        <v>25</v>
      </c>
      <c r="B2725" t="str">
        <f t="shared" si="294"/>
        <v>B</v>
      </c>
      <c r="C2725">
        <f t="shared" si="295"/>
        <v>2816</v>
      </c>
      <c r="D2725" t="str">
        <f t="shared" si="296"/>
        <v>C</v>
      </c>
      <c r="E2725">
        <f t="shared" si="297"/>
        <v>192</v>
      </c>
      <c r="F2725" t="str">
        <f t="shared" si="298"/>
        <v>A</v>
      </c>
      <c r="G2725">
        <f t="shared" si="299"/>
        <v>10</v>
      </c>
      <c r="H2725">
        <f t="shared" si="300"/>
        <v>3018</v>
      </c>
    </row>
    <row r="2726" spans="1:8" x14ac:dyDescent="0.25">
      <c r="A2726" t="s">
        <v>3</v>
      </c>
      <c r="B2726" t="str">
        <f t="shared" si="294"/>
        <v>C</v>
      </c>
      <c r="C2726">
        <f t="shared" si="295"/>
        <v>3072</v>
      </c>
      <c r="D2726" t="str">
        <f t="shared" si="296"/>
        <v>B</v>
      </c>
      <c r="E2726">
        <f t="shared" si="297"/>
        <v>176</v>
      </c>
      <c r="F2726" t="str">
        <f t="shared" si="298"/>
        <v>A</v>
      </c>
      <c r="G2726">
        <f t="shared" si="299"/>
        <v>10</v>
      </c>
      <c r="H2726">
        <f t="shared" si="300"/>
        <v>3258</v>
      </c>
    </row>
    <row r="2727" spans="1:8" x14ac:dyDescent="0.25">
      <c r="A2727" t="s">
        <v>17</v>
      </c>
      <c r="B2727" t="str">
        <f t="shared" si="294"/>
        <v>B</v>
      </c>
      <c r="C2727">
        <f t="shared" si="295"/>
        <v>2816</v>
      </c>
      <c r="D2727" t="str">
        <f t="shared" si="296"/>
        <v>C</v>
      </c>
      <c r="E2727">
        <f t="shared" si="297"/>
        <v>192</v>
      </c>
      <c r="F2727" t="str">
        <f t="shared" si="298"/>
        <v>B</v>
      </c>
      <c r="G2727">
        <f t="shared" si="299"/>
        <v>11</v>
      </c>
      <c r="H2727">
        <f t="shared" si="300"/>
        <v>3019</v>
      </c>
    </row>
    <row r="2728" spans="1:8" x14ac:dyDescent="0.25">
      <c r="A2728" t="s">
        <v>14</v>
      </c>
      <c r="B2728" t="str">
        <f t="shared" si="294"/>
        <v>A</v>
      </c>
      <c r="C2728">
        <f t="shared" si="295"/>
        <v>2560</v>
      </c>
      <c r="D2728" t="str">
        <f t="shared" si="296"/>
        <v>A</v>
      </c>
      <c r="E2728">
        <f t="shared" si="297"/>
        <v>160</v>
      </c>
      <c r="F2728" t="str">
        <f t="shared" si="298"/>
        <v>C</v>
      </c>
      <c r="G2728">
        <f t="shared" si="299"/>
        <v>12</v>
      </c>
      <c r="H2728">
        <f t="shared" si="300"/>
        <v>2732</v>
      </c>
    </row>
    <row r="2729" spans="1:8" x14ac:dyDescent="0.25">
      <c r="A2729" t="s">
        <v>20</v>
      </c>
      <c r="B2729" t="str">
        <f t="shared" si="294"/>
        <v>C</v>
      </c>
      <c r="C2729">
        <f t="shared" si="295"/>
        <v>3072</v>
      </c>
      <c r="D2729" t="str">
        <f t="shared" si="296"/>
        <v>B</v>
      </c>
      <c r="E2729">
        <f t="shared" si="297"/>
        <v>176</v>
      </c>
      <c r="F2729" t="str">
        <f t="shared" si="298"/>
        <v>C</v>
      </c>
      <c r="G2729">
        <f t="shared" si="299"/>
        <v>12</v>
      </c>
      <c r="H2729">
        <f t="shared" si="300"/>
        <v>3260</v>
      </c>
    </row>
    <row r="2730" spans="1:8" x14ac:dyDescent="0.25">
      <c r="A2730" t="s">
        <v>24</v>
      </c>
      <c r="B2730" t="str">
        <f t="shared" si="294"/>
        <v>A</v>
      </c>
      <c r="C2730">
        <f t="shared" si="295"/>
        <v>2560</v>
      </c>
      <c r="D2730" t="str">
        <f t="shared" si="296"/>
        <v>A</v>
      </c>
      <c r="E2730">
        <f t="shared" si="297"/>
        <v>160</v>
      </c>
      <c r="F2730" t="str">
        <f t="shared" si="298"/>
        <v>B</v>
      </c>
      <c r="G2730">
        <f t="shared" si="299"/>
        <v>11</v>
      </c>
      <c r="H2730">
        <f t="shared" si="300"/>
        <v>2731</v>
      </c>
    </row>
    <row r="2731" spans="1:8" x14ac:dyDescent="0.25">
      <c r="A2731" t="s">
        <v>19</v>
      </c>
      <c r="B2731" t="str">
        <f t="shared" si="294"/>
        <v>A</v>
      </c>
      <c r="C2731">
        <f t="shared" si="295"/>
        <v>2560</v>
      </c>
      <c r="D2731" t="str">
        <f t="shared" si="296"/>
        <v>C</v>
      </c>
      <c r="E2731">
        <f t="shared" si="297"/>
        <v>192</v>
      </c>
      <c r="F2731" t="str">
        <f t="shared" si="298"/>
        <v>B</v>
      </c>
      <c r="G2731">
        <f t="shared" si="299"/>
        <v>11</v>
      </c>
      <c r="H2731">
        <f t="shared" si="300"/>
        <v>2763</v>
      </c>
    </row>
    <row r="2732" spans="1:8" x14ac:dyDescent="0.25">
      <c r="A2732" t="s">
        <v>14</v>
      </c>
      <c r="B2732" t="str">
        <f t="shared" si="294"/>
        <v>A</v>
      </c>
      <c r="C2732">
        <f t="shared" si="295"/>
        <v>2560</v>
      </c>
      <c r="D2732" t="str">
        <f t="shared" si="296"/>
        <v>A</v>
      </c>
      <c r="E2732">
        <f t="shared" si="297"/>
        <v>160</v>
      </c>
      <c r="F2732" t="str">
        <f t="shared" si="298"/>
        <v>C</v>
      </c>
      <c r="G2732">
        <f t="shared" si="299"/>
        <v>12</v>
      </c>
      <c r="H2732">
        <f t="shared" si="300"/>
        <v>2732</v>
      </c>
    </row>
    <row r="2733" spans="1:8" x14ac:dyDescent="0.25">
      <c r="A2733" t="s">
        <v>21</v>
      </c>
      <c r="B2733" t="str">
        <f t="shared" si="294"/>
        <v>B</v>
      </c>
      <c r="C2733">
        <f t="shared" si="295"/>
        <v>2816</v>
      </c>
      <c r="D2733" t="str">
        <f t="shared" si="296"/>
        <v>A</v>
      </c>
      <c r="E2733">
        <f t="shared" si="297"/>
        <v>160</v>
      </c>
      <c r="F2733" t="str">
        <f t="shared" si="298"/>
        <v>A</v>
      </c>
      <c r="G2733">
        <f t="shared" si="299"/>
        <v>10</v>
      </c>
      <c r="H2733">
        <f t="shared" si="300"/>
        <v>2986</v>
      </c>
    </row>
    <row r="2734" spans="1:8" x14ac:dyDescent="0.25">
      <c r="A2734" t="s">
        <v>15</v>
      </c>
      <c r="B2734" t="str">
        <f t="shared" si="294"/>
        <v>C</v>
      </c>
      <c r="C2734">
        <f t="shared" si="295"/>
        <v>3072</v>
      </c>
      <c r="D2734" t="str">
        <f t="shared" si="296"/>
        <v>C</v>
      </c>
      <c r="E2734">
        <f t="shared" si="297"/>
        <v>192</v>
      </c>
      <c r="F2734" t="str">
        <f t="shared" si="298"/>
        <v>A</v>
      </c>
      <c r="G2734">
        <f t="shared" si="299"/>
        <v>10</v>
      </c>
      <c r="H2734">
        <f t="shared" si="300"/>
        <v>3274</v>
      </c>
    </row>
    <row r="2735" spans="1:8" x14ac:dyDescent="0.25">
      <c r="A2735" t="s">
        <v>18</v>
      </c>
      <c r="B2735" t="str">
        <f t="shared" si="294"/>
        <v>C</v>
      </c>
      <c r="C2735">
        <f t="shared" si="295"/>
        <v>3072</v>
      </c>
      <c r="D2735" t="str">
        <f t="shared" si="296"/>
        <v>A</v>
      </c>
      <c r="E2735">
        <f t="shared" si="297"/>
        <v>160</v>
      </c>
      <c r="F2735" t="str">
        <f t="shared" si="298"/>
        <v>A</v>
      </c>
      <c r="G2735">
        <f t="shared" si="299"/>
        <v>10</v>
      </c>
      <c r="H2735">
        <f t="shared" si="300"/>
        <v>3242</v>
      </c>
    </row>
    <row r="2736" spans="1:8" x14ac:dyDescent="0.25">
      <c r="A2736" t="s">
        <v>20</v>
      </c>
      <c r="B2736" t="str">
        <f t="shared" si="294"/>
        <v>C</v>
      </c>
      <c r="C2736">
        <f t="shared" si="295"/>
        <v>3072</v>
      </c>
      <c r="D2736" t="str">
        <f t="shared" si="296"/>
        <v>B</v>
      </c>
      <c r="E2736">
        <f t="shared" si="297"/>
        <v>176</v>
      </c>
      <c r="F2736" t="str">
        <f t="shared" si="298"/>
        <v>C</v>
      </c>
      <c r="G2736">
        <f t="shared" si="299"/>
        <v>12</v>
      </c>
      <c r="H2736">
        <f t="shared" si="300"/>
        <v>3260</v>
      </c>
    </row>
    <row r="2737" spans="1:8" x14ac:dyDescent="0.25">
      <c r="A2737" t="s">
        <v>16</v>
      </c>
      <c r="B2737" t="str">
        <f t="shared" si="294"/>
        <v>A</v>
      </c>
      <c r="C2737">
        <f t="shared" si="295"/>
        <v>2560</v>
      </c>
      <c r="D2737" t="str">
        <f t="shared" si="296"/>
        <v>A</v>
      </c>
      <c r="E2737">
        <f t="shared" si="297"/>
        <v>160</v>
      </c>
      <c r="F2737" t="str">
        <f t="shared" si="298"/>
        <v>A</v>
      </c>
      <c r="G2737">
        <f t="shared" si="299"/>
        <v>10</v>
      </c>
      <c r="H2737">
        <f t="shared" si="300"/>
        <v>2730</v>
      </c>
    </row>
    <row r="2738" spans="1:8" x14ac:dyDescent="0.25">
      <c r="A2738" t="s">
        <v>14</v>
      </c>
      <c r="B2738" t="str">
        <f t="shared" si="294"/>
        <v>A</v>
      </c>
      <c r="C2738">
        <f t="shared" si="295"/>
        <v>2560</v>
      </c>
      <c r="D2738" t="str">
        <f t="shared" si="296"/>
        <v>A</v>
      </c>
      <c r="E2738">
        <f t="shared" si="297"/>
        <v>160</v>
      </c>
      <c r="F2738" t="str">
        <f t="shared" si="298"/>
        <v>C</v>
      </c>
      <c r="G2738">
        <f t="shared" si="299"/>
        <v>12</v>
      </c>
      <c r="H2738">
        <f t="shared" si="300"/>
        <v>2732</v>
      </c>
    </row>
    <row r="2739" spans="1:8" x14ac:dyDescent="0.25">
      <c r="A2739" t="s">
        <v>21</v>
      </c>
      <c r="B2739" t="str">
        <f t="shared" si="294"/>
        <v>B</v>
      </c>
      <c r="C2739">
        <f t="shared" si="295"/>
        <v>2816</v>
      </c>
      <c r="D2739" t="str">
        <f t="shared" si="296"/>
        <v>A</v>
      </c>
      <c r="E2739">
        <f t="shared" si="297"/>
        <v>160</v>
      </c>
      <c r="F2739" t="str">
        <f t="shared" si="298"/>
        <v>A</v>
      </c>
      <c r="G2739">
        <f t="shared" si="299"/>
        <v>10</v>
      </c>
      <c r="H2739">
        <f t="shared" si="300"/>
        <v>2986</v>
      </c>
    </row>
    <row r="2740" spans="1:8" x14ac:dyDescent="0.25">
      <c r="A2740" t="s">
        <v>5</v>
      </c>
      <c r="B2740" t="str">
        <f t="shared" si="294"/>
        <v>C</v>
      </c>
      <c r="C2740">
        <f t="shared" si="295"/>
        <v>3072</v>
      </c>
      <c r="D2740" t="str">
        <f t="shared" si="296"/>
        <v>A</v>
      </c>
      <c r="E2740">
        <f t="shared" si="297"/>
        <v>160</v>
      </c>
      <c r="F2740" t="str">
        <f t="shared" si="298"/>
        <v>B</v>
      </c>
      <c r="G2740">
        <f t="shared" si="299"/>
        <v>11</v>
      </c>
      <c r="H2740">
        <f t="shared" si="300"/>
        <v>3243</v>
      </c>
    </row>
    <row r="2741" spans="1:8" x14ac:dyDescent="0.25">
      <c r="A2741" t="s">
        <v>26</v>
      </c>
      <c r="B2741" t="str">
        <f t="shared" si="294"/>
        <v>B</v>
      </c>
      <c r="C2741">
        <f t="shared" si="295"/>
        <v>2816</v>
      </c>
      <c r="D2741" t="str">
        <f t="shared" si="296"/>
        <v>A</v>
      </c>
      <c r="E2741">
        <f t="shared" si="297"/>
        <v>160</v>
      </c>
      <c r="F2741" t="str">
        <f t="shared" si="298"/>
        <v>C</v>
      </c>
      <c r="G2741">
        <f t="shared" si="299"/>
        <v>12</v>
      </c>
      <c r="H2741">
        <f t="shared" si="300"/>
        <v>2988</v>
      </c>
    </row>
    <row r="2742" spans="1:8" x14ac:dyDescent="0.25">
      <c r="A2742" t="s">
        <v>12</v>
      </c>
      <c r="B2742" t="str">
        <f t="shared" si="294"/>
        <v>C</v>
      </c>
      <c r="C2742">
        <f t="shared" si="295"/>
        <v>3072</v>
      </c>
      <c r="D2742" t="str">
        <f t="shared" si="296"/>
        <v>C</v>
      </c>
      <c r="E2742">
        <f t="shared" si="297"/>
        <v>192</v>
      </c>
      <c r="F2742" t="str">
        <f t="shared" si="298"/>
        <v>B</v>
      </c>
      <c r="G2742">
        <f t="shared" si="299"/>
        <v>11</v>
      </c>
      <c r="H2742">
        <f t="shared" si="300"/>
        <v>3275</v>
      </c>
    </row>
    <row r="2743" spans="1:8" x14ac:dyDescent="0.25">
      <c r="A2743" t="s">
        <v>20</v>
      </c>
      <c r="B2743" t="str">
        <f t="shared" si="294"/>
        <v>C</v>
      </c>
      <c r="C2743">
        <f t="shared" si="295"/>
        <v>3072</v>
      </c>
      <c r="D2743" t="str">
        <f t="shared" si="296"/>
        <v>B</v>
      </c>
      <c r="E2743">
        <f t="shared" si="297"/>
        <v>176</v>
      </c>
      <c r="F2743" t="str">
        <f t="shared" si="298"/>
        <v>C</v>
      </c>
      <c r="G2743">
        <f t="shared" si="299"/>
        <v>12</v>
      </c>
      <c r="H2743">
        <f t="shared" si="300"/>
        <v>3260</v>
      </c>
    </row>
    <row r="2744" spans="1:8" x14ac:dyDescent="0.25">
      <c r="A2744" t="s">
        <v>15</v>
      </c>
      <c r="B2744" t="str">
        <f t="shared" si="294"/>
        <v>C</v>
      </c>
      <c r="C2744">
        <f t="shared" si="295"/>
        <v>3072</v>
      </c>
      <c r="D2744" t="str">
        <f t="shared" si="296"/>
        <v>C</v>
      </c>
      <c r="E2744">
        <f t="shared" si="297"/>
        <v>192</v>
      </c>
      <c r="F2744" t="str">
        <f t="shared" si="298"/>
        <v>A</v>
      </c>
      <c r="G2744">
        <f t="shared" si="299"/>
        <v>10</v>
      </c>
      <c r="H2744">
        <f t="shared" si="300"/>
        <v>3274</v>
      </c>
    </row>
    <row r="2745" spans="1:8" x14ac:dyDescent="0.25">
      <c r="A2745" t="s">
        <v>17</v>
      </c>
      <c r="B2745" t="str">
        <f t="shared" si="294"/>
        <v>B</v>
      </c>
      <c r="C2745">
        <f t="shared" si="295"/>
        <v>2816</v>
      </c>
      <c r="D2745" t="str">
        <f t="shared" si="296"/>
        <v>C</v>
      </c>
      <c r="E2745">
        <f t="shared" si="297"/>
        <v>192</v>
      </c>
      <c r="F2745" t="str">
        <f t="shared" si="298"/>
        <v>B</v>
      </c>
      <c r="G2745">
        <f t="shared" si="299"/>
        <v>11</v>
      </c>
      <c r="H2745">
        <f t="shared" si="300"/>
        <v>3019</v>
      </c>
    </row>
    <row r="2746" spans="1:8" x14ac:dyDescent="0.25">
      <c r="A2746" t="s">
        <v>3</v>
      </c>
      <c r="B2746" t="str">
        <f t="shared" si="294"/>
        <v>C</v>
      </c>
      <c r="C2746">
        <f t="shared" si="295"/>
        <v>3072</v>
      </c>
      <c r="D2746" t="str">
        <f t="shared" si="296"/>
        <v>B</v>
      </c>
      <c r="E2746">
        <f t="shared" si="297"/>
        <v>176</v>
      </c>
      <c r="F2746" t="str">
        <f t="shared" si="298"/>
        <v>A</v>
      </c>
      <c r="G2746">
        <f t="shared" si="299"/>
        <v>10</v>
      </c>
      <c r="H2746">
        <f t="shared" si="300"/>
        <v>3258</v>
      </c>
    </row>
    <row r="2747" spans="1:8" x14ac:dyDescent="0.25">
      <c r="A2747" t="s">
        <v>25</v>
      </c>
      <c r="B2747" t="str">
        <f t="shared" si="294"/>
        <v>B</v>
      </c>
      <c r="C2747">
        <f t="shared" si="295"/>
        <v>2816</v>
      </c>
      <c r="D2747" t="str">
        <f t="shared" si="296"/>
        <v>C</v>
      </c>
      <c r="E2747">
        <f t="shared" si="297"/>
        <v>192</v>
      </c>
      <c r="F2747" t="str">
        <f t="shared" si="298"/>
        <v>A</v>
      </c>
      <c r="G2747">
        <f t="shared" si="299"/>
        <v>10</v>
      </c>
      <c r="H2747">
        <f t="shared" si="300"/>
        <v>3018</v>
      </c>
    </row>
    <row r="2748" spans="1:8" x14ac:dyDescent="0.25">
      <c r="A2748" t="s">
        <v>0</v>
      </c>
      <c r="B2748" t="str">
        <f t="shared" si="294"/>
        <v>B</v>
      </c>
      <c r="C2748">
        <f t="shared" si="295"/>
        <v>2816</v>
      </c>
      <c r="D2748" t="str">
        <f t="shared" si="296"/>
        <v>B</v>
      </c>
      <c r="E2748">
        <f t="shared" si="297"/>
        <v>176</v>
      </c>
      <c r="F2748" t="str">
        <f t="shared" si="298"/>
        <v>A</v>
      </c>
      <c r="G2748">
        <f t="shared" si="299"/>
        <v>10</v>
      </c>
      <c r="H2748">
        <f t="shared" si="300"/>
        <v>3002</v>
      </c>
    </row>
    <row r="2749" spans="1:8" x14ac:dyDescent="0.25">
      <c r="A2749" t="s">
        <v>11</v>
      </c>
      <c r="B2749" t="str">
        <f t="shared" si="294"/>
        <v>A</v>
      </c>
      <c r="C2749">
        <f t="shared" si="295"/>
        <v>2560</v>
      </c>
      <c r="D2749" t="str">
        <f t="shared" si="296"/>
        <v>B</v>
      </c>
      <c r="E2749">
        <f t="shared" si="297"/>
        <v>176</v>
      </c>
      <c r="F2749" t="str">
        <f t="shared" si="298"/>
        <v>C</v>
      </c>
      <c r="G2749">
        <f t="shared" si="299"/>
        <v>12</v>
      </c>
      <c r="H2749">
        <f t="shared" si="300"/>
        <v>2748</v>
      </c>
    </row>
    <row r="2750" spans="1:8" x14ac:dyDescent="0.25">
      <c r="A2750" t="s">
        <v>16</v>
      </c>
      <c r="B2750" t="str">
        <f t="shared" si="294"/>
        <v>A</v>
      </c>
      <c r="C2750">
        <f t="shared" si="295"/>
        <v>2560</v>
      </c>
      <c r="D2750" t="str">
        <f t="shared" si="296"/>
        <v>A</v>
      </c>
      <c r="E2750">
        <f t="shared" si="297"/>
        <v>160</v>
      </c>
      <c r="F2750" t="str">
        <f t="shared" si="298"/>
        <v>A</v>
      </c>
      <c r="G2750">
        <f t="shared" si="299"/>
        <v>10</v>
      </c>
      <c r="H2750">
        <f t="shared" si="300"/>
        <v>2730</v>
      </c>
    </row>
    <row r="2751" spans="1:8" x14ac:dyDescent="0.25">
      <c r="A2751" t="s">
        <v>1</v>
      </c>
      <c r="B2751" t="str">
        <f t="shared" si="294"/>
        <v>B</v>
      </c>
      <c r="C2751">
        <f t="shared" si="295"/>
        <v>2816</v>
      </c>
      <c r="D2751" t="str">
        <f t="shared" si="296"/>
        <v>B</v>
      </c>
      <c r="E2751">
        <f t="shared" si="297"/>
        <v>176</v>
      </c>
      <c r="F2751" t="str">
        <f t="shared" si="298"/>
        <v>C</v>
      </c>
      <c r="G2751">
        <f t="shared" si="299"/>
        <v>12</v>
      </c>
      <c r="H2751">
        <f t="shared" si="300"/>
        <v>3004</v>
      </c>
    </row>
    <row r="2752" spans="1:8" x14ac:dyDescent="0.25">
      <c r="A2752" t="s">
        <v>0</v>
      </c>
      <c r="B2752" t="str">
        <f t="shared" si="294"/>
        <v>B</v>
      </c>
      <c r="C2752">
        <f t="shared" si="295"/>
        <v>2816</v>
      </c>
      <c r="D2752" t="str">
        <f t="shared" si="296"/>
        <v>B</v>
      </c>
      <c r="E2752">
        <f t="shared" si="297"/>
        <v>176</v>
      </c>
      <c r="F2752" t="str">
        <f t="shared" si="298"/>
        <v>A</v>
      </c>
      <c r="G2752">
        <f t="shared" si="299"/>
        <v>10</v>
      </c>
      <c r="H2752">
        <f t="shared" si="300"/>
        <v>3002</v>
      </c>
    </row>
    <row r="2753" spans="1:8" x14ac:dyDescent="0.25">
      <c r="A2753" t="s">
        <v>18</v>
      </c>
      <c r="B2753" t="str">
        <f t="shared" si="294"/>
        <v>C</v>
      </c>
      <c r="C2753">
        <f t="shared" si="295"/>
        <v>3072</v>
      </c>
      <c r="D2753" t="str">
        <f t="shared" si="296"/>
        <v>A</v>
      </c>
      <c r="E2753">
        <f t="shared" si="297"/>
        <v>160</v>
      </c>
      <c r="F2753" t="str">
        <f t="shared" si="298"/>
        <v>A</v>
      </c>
      <c r="G2753">
        <f t="shared" si="299"/>
        <v>10</v>
      </c>
      <c r="H2753">
        <f t="shared" si="300"/>
        <v>3242</v>
      </c>
    </row>
    <row r="2754" spans="1:8" x14ac:dyDescent="0.25">
      <c r="A2754" t="s">
        <v>18</v>
      </c>
      <c r="B2754" t="str">
        <f t="shared" si="294"/>
        <v>C</v>
      </c>
      <c r="C2754">
        <f t="shared" si="295"/>
        <v>3072</v>
      </c>
      <c r="D2754" t="str">
        <f t="shared" si="296"/>
        <v>A</v>
      </c>
      <c r="E2754">
        <f t="shared" si="297"/>
        <v>160</v>
      </c>
      <c r="F2754" t="str">
        <f t="shared" si="298"/>
        <v>A</v>
      </c>
      <c r="G2754">
        <f t="shared" si="299"/>
        <v>10</v>
      </c>
      <c r="H2754">
        <f t="shared" si="300"/>
        <v>3242</v>
      </c>
    </row>
    <row r="2755" spans="1:8" x14ac:dyDescent="0.25">
      <c r="A2755" t="s">
        <v>4</v>
      </c>
      <c r="B2755" t="str">
        <f t="shared" ref="B2755:B2818" si="301">LEFT(A2755,1)</f>
        <v>A</v>
      </c>
      <c r="C2755">
        <f t="shared" ref="C2755:C2818" si="302">16*16*SUMIF($L$4:$L$9,B2755,$M$4:$M$9)</f>
        <v>2560</v>
      </c>
      <c r="D2755" t="str">
        <f t="shared" ref="D2755:D2818" si="303">MID(A2755,2,1)</f>
        <v>B</v>
      </c>
      <c r="E2755">
        <f t="shared" ref="E2755:E2818" si="304">16*SUMIF($L$4:$L$9,D2755,$M$4:$M$9)</f>
        <v>176</v>
      </c>
      <c r="F2755" t="str">
        <f t="shared" ref="F2755:F2818" si="305">RIGHT(A2755,1)</f>
        <v>A</v>
      </c>
      <c r="G2755">
        <f t="shared" ref="G2755:G2818" si="306">SUMIF($L$4:$L$9,F2755,$M$4:$M$9)</f>
        <v>10</v>
      </c>
      <c r="H2755">
        <f t="shared" ref="H2755:H2818" si="307">SUM(C2755,E2755,G2755)</f>
        <v>2746</v>
      </c>
    </row>
    <row r="2756" spans="1:8" x14ac:dyDescent="0.25">
      <c r="A2756" t="s">
        <v>6</v>
      </c>
      <c r="B2756" t="str">
        <f t="shared" si="301"/>
        <v>A</v>
      </c>
      <c r="C2756">
        <f t="shared" si="302"/>
        <v>2560</v>
      </c>
      <c r="D2756" t="str">
        <f t="shared" si="303"/>
        <v>C</v>
      </c>
      <c r="E2756">
        <f t="shared" si="304"/>
        <v>192</v>
      </c>
      <c r="F2756" t="str">
        <f t="shared" si="305"/>
        <v>C</v>
      </c>
      <c r="G2756">
        <f t="shared" si="306"/>
        <v>12</v>
      </c>
      <c r="H2756">
        <f t="shared" si="307"/>
        <v>2764</v>
      </c>
    </row>
    <row r="2757" spans="1:8" x14ac:dyDescent="0.25">
      <c r="A2757" t="s">
        <v>10</v>
      </c>
      <c r="B2757" t="str">
        <f t="shared" si="301"/>
        <v>B</v>
      </c>
      <c r="C2757">
        <f t="shared" si="302"/>
        <v>2816</v>
      </c>
      <c r="D2757" t="str">
        <f t="shared" si="303"/>
        <v>C</v>
      </c>
      <c r="E2757">
        <f t="shared" si="304"/>
        <v>192</v>
      </c>
      <c r="F2757" t="str">
        <f t="shared" si="305"/>
        <v>C</v>
      </c>
      <c r="G2757">
        <f t="shared" si="306"/>
        <v>12</v>
      </c>
      <c r="H2757">
        <f t="shared" si="307"/>
        <v>3020</v>
      </c>
    </row>
    <row r="2758" spans="1:8" x14ac:dyDescent="0.25">
      <c r="A2758" t="s">
        <v>5</v>
      </c>
      <c r="B2758" t="str">
        <f t="shared" si="301"/>
        <v>C</v>
      </c>
      <c r="C2758">
        <f t="shared" si="302"/>
        <v>3072</v>
      </c>
      <c r="D2758" t="str">
        <f t="shared" si="303"/>
        <v>A</v>
      </c>
      <c r="E2758">
        <f t="shared" si="304"/>
        <v>160</v>
      </c>
      <c r="F2758" t="str">
        <f t="shared" si="305"/>
        <v>B</v>
      </c>
      <c r="G2758">
        <f t="shared" si="306"/>
        <v>11</v>
      </c>
      <c r="H2758">
        <f t="shared" si="307"/>
        <v>3243</v>
      </c>
    </row>
    <row r="2759" spans="1:8" x14ac:dyDescent="0.25">
      <c r="A2759" t="s">
        <v>8</v>
      </c>
      <c r="B2759" t="str">
        <f t="shared" si="301"/>
        <v>B</v>
      </c>
      <c r="C2759">
        <f t="shared" si="302"/>
        <v>2816</v>
      </c>
      <c r="D2759" t="str">
        <f t="shared" si="303"/>
        <v>A</v>
      </c>
      <c r="E2759">
        <f t="shared" si="304"/>
        <v>160</v>
      </c>
      <c r="F2759" t="str">
        <f t="shared" si="305"/>
        <v>B</v>
      </c>
      <c r="G2759">
        <f t="shared" si="306"/>
        <v>11</v>
      </c>
      <c r="H2759">
        <f t="shared" si="307"/>
        <v>2987</v>
      </c>
    </row>
    <row r="2760" spans="1:8" x14ac:dyDescent="0.25">
      <c r="A2760" t="s">
        <v>17</v>
      </c>
      <c r="B2760" t="str">
        <f t="shared" si="301"/>
        <v>B</v>
      </c>
      <c r="C2760">
        <f t="shared" si="302"/>
        <v>2816</v>
      </c>
      <c r="D2760" t="str">
        <f t="shared" si="303"/>
        <v>C</v>
      </c>
      <c r="E2760">
        <f t="shared" si="304"/>
        <v>192</v>
      </c>
      <c r="F2760" t="str">
        <f t="shared" si="305"/>
        <v>B</v>
      </c>
      <c r="G2760">
        <f t="shared" si="306"/>
        <v>11</v>
      </c>
      <c r="H2760">
        <f t="shared" si="307"/>
        <v>3019</v>
      </c>
    </row>
    <row r="2761" spans="1:8" x14ac:dyDescent="0.25">
      <c r="A2761" t="s">
        <v>16</v>
      </c>
      <c r="B2761" t="str">
        <f t="shared" si="301"/>
        <v>A</v>
      </c>
      <c r="C2761">
        <f t="shared" si="302"/>
        <v>2560</v>
      </c>
      <c r="D2761" t="str">
        <f t="shared" si="303"/>
        <v>A</v>
      </c>
      <c r="E2761">
        <f t="shared" si="304"/>
        <v>160</v>
      </c>
      <c r="F2761" t="str">
        <f t="shared" si="305"/>
        <v>A</v>
      </c>
      <c r="G2761">
        <f t="shared" si="306"/>
        <v>10</v>
      </c>
      <c r="H2761">
        <f t="shared" si="307"/>
        <v>2730</v>
      </c>
    </row>
    <row r="2762" spans="1:8" x14ac:dyDescent="0.25">
      <c r="A2762" t="s">
        <v>20</v>
      </c>
      <c r="B2762" t="str">
        <f t="shared" si="301"/>
        <v>C</v>
      </c>
      <c r="C2762">
        <f t="shared" si="302"/>
        <v>3072</v>
      </c>
      <c r="D2762" t="str">
        <f t="shared" si="303"/>
        <v>B</v>
      </c>
      <c r="E2762">
        <f t="shared" si="304"/>
        <v>176</v>
      </c>
      <c r="F2762" t="str">
        <f t="shared" si="305"/>
        <v>C</v>
      </c>
      <c r="G2762">
        <f t="shared" si="306"/>
        <v>12</v>
      </c>
      <c r="H2762">
        <f t="shared" si="307"/>
        <v>3260</v>
      </c>
    </row>
    <row r="2763" spans="1:8" x14ac:dyDescent="0.25">
      <c r="A2763" t="s">
        <v>7</v>
      </c>
      <c r="B2763" t="str">
        <f t="shared" si="301"/>
        <v>C</v>
      </c>
      <c r="C2763">
        <f t="shared" si="302"/>
        <v>3072</v>
      </c>
      <c r="D2763" t="str">
        <f t="shared" si="303"/>
        <v>C</v>
      </c>
      <c r="E2763">
        <f t="shared" si="304"/>
        <v>192</v>
      </c>
      <c r="F2763" t="str">
        <f t="shared" si="305"/>
        <v>C</v>
      </c>
      <c r="G2763">
        <f t="shared" si="306"/>
        <v>12</v>
      </c>
      <c r="H2763">
        <f t="shared" si="307"/>
        <v>3276</v>
      </c>
    </row>
    <row r="2764" spans="1:8" x14ac:dyDescent="0.25">
      <c r="A2764" t="s">
        <v>10</v>
      </c>
      <c r="B2764" t="str">
        <f t="shared" si="301"/>
        <v>B</v>
      </c>
      <c r="C2764">
        <f t="shared" si="302"/>
        <v>2816</v>
      </c>
      <c r="D2764" t="str">
        <f t="shared" si="303"/>
        <v>C</v>
      </c>
      <c r="E2764">
        <f t="shared" si="304"/>
        <v>192</v>
      </c>
      <c r="F2764" t="str">
        <f t="shared" si="305"/>
        <v>C</v>
      </c>
      <c r="G2764">
        <f t="shared" si="306"/>
        <v>12</v>
      </c>
      <c r="H2764">
        <f t="shared" si="307"/>
        <v>3020</v>
      </c>
    </row>
    <row r="2765" spans="1:8" x14ac:dyDescent="0.25">
      <c r="A2765" t="s">
        <v>17</v>
      </c>
      <c r="B2765" t="str">
        <f t="shared" si="301"/>
        <v>B</v>
      </c>
      <c r="C2765">
        <f t="shared" si="302"/>
        <v>2816</v>
      </c>
      <c r="D2765" t="str">
        <f t="shared" si="303"/>
        <v>C</v>
      </c>
      <c r="E2765">
        <f t="shared" si="304"/>
        <v>192</v>
      </c>
      <c r="F2765" t="str">
        <f t="shared" si="305"/>
        <v>B</v>
      </c>
      <c r="G2765">
        <f t="shared" si="306"/>
        <v>11</v>
      </c>
      <c r="H2765">
        <f t="shared" si="307"/>
        <v>3019</v>
      </c>
    </row>
    <row r="2766" spans="1:8" x14ac:dyDescent="0.25">
      <c r="A2766" t="s">
        <v>18</v>
      </c>
      <c r="B2766" t="str">
        <f t="shared" si="301"/>
        <v>C</v>
      </c>
      <c r="C2766">
        <f t="shared" si="302"/>
        <v>3072</v>
      </c>
      <c r="D2766" t="str">
        <f t="shared" si="303"/>
        <v>A</v>
      </c>
      <c r="E2766">
        <f t="shared" si="304"/>
        <v>160</v>
      </c>
      <c r="F2766" t="str">
        <f t="shared" si="305"/>
        <v>A</v>
      </c>
      <c r="G2766">
        <f t="shared" si="306"/>
        <v>10</v>
      </c>
      <c r="H2766">
        <f t="shared" si="307"/>
        <v>3242</v>
      </c>
    </row>
    <row r="2767" spans="1:8" x14ac:dyDescent="0.25">
      <c r="A2767" t="s">
        <v>17</v>
      </c>
      <c r="B2767" t="str">
        <f t="shared" si="301"/>
        <v>B</v>
      </c>
      <c r="C2767">
        <f t="shared" si="302"/>
        <v>2816</v>
      </c>
      <c r="D2767" t="str">
        <f t="shared" si="303"/>
        <v>C</v>
      </c>
      <c r="E2767">
        <f t="shared" si="304"/>
        <v>192</v>
      </c>
      <c r="F2767" t="str">
        <f t="shared" si="305"/>
        <v>B</v>
      </c>
      <c r="G2767">
        <f t="shared" si="306"/>
        <v>11</v>
      </c>
      <c r="H2767">
        <f t="shared" si="307"/>
        <v>3019</v>
      </c>
    </row>
    <row r="2768" spans="1:8" x14ac:dyDescent="0.25">
      <c r="A2768" t="s">
        <v>3</v>
      </c>
      <c r="B2768" t="str">
        <f t="shared" si="301"/>
        <v>C</v>
      </c>
      <c r="C2768">
        <f t="shared" si="302"/>
        <v>3072</v>
      </c>
      <c r="D2768" t="str">
        <f t="shared" si="303"/>
        <v>B</v>
      </c>
      <c r="E2768">
        <f t="shared" si="304"/>
        <v>176</v>
      </c>
      <c r="F2768" t="str">
        <f t="shared" si="305"/>
        <v>A</v>
      </c>
      <c r="G2768">
        <f t="shared" si="306"/>
        <v>10</v>
      </c>
      <c r="H2768">
        <f t="shared" si="307"/>
        <v>3258</v>
      </c>
    </row>
    <row r="2769" spans="1:8" x14ac:dyDescent="0.25">
      <c r="A2769" t="s">
        <v>11</v>
      </c>
      <c r="B2769" t="str">
        <f t="shared" si="301"/>
        <v>A</v>
      </c>
      <c r="C2769">
        <f t="shared" si="302"/>
        <v>2560</v>
      </c>
      <c r="D2769" t="str">
        <f t="shared" si="303"/>
        <v>B</v>
      </c>
      <c r="E2769">
        <f t="shared" si="304"/>
        <v>176</v>
      </c>
      <c r="F2769" t="str">
        <f t="shared" si="305"/>
        <v>C</v>
      </c>
      <c r="G2769">
        <f t="shared" si="306"/>
        <v>12</v>
      </c>
      <c r="H2769">
        <f t="shared" si="307"/>
        <v>2748</v>
      </c>
    </row>
    <row r="2770" spans="1:8" x14ac:dyDescent="0.25">
      <c r="A2770" t="s">
        <v>12</v>
      </c>
      <c r="B2770" t="str">
        <f t="shared" si="301"/>
        <v>C</v>
      </c>
      <c r="C2770">
        <f t="shared" si="302"/>
        <v>3072</v>
      </c>
      <c r="D2770" t="str">
        <f t="shared" si="303"/>
        <v>C</v>
      </c>
      <c r="E2770">
        <f t="shared" si="304"/>
        <v>192</v>
      </c>
      <c r="F2770" t="str">
        <f t="shared" si="305"/>
        <v>B</v>
      </c>
      <c r="G2770">
        <f t="shared" si="306"/>
        <v>11</v>
      </c>
      <c r="H2770">
        <f t="shared" si="307"/>
        <v>3275</v>
      </c>
    </row>
    <row r="2771" spans="1:8" x14ac:dyDescent="0.25">
      <c r="A2771" t="s">
        <v>22</v>
      </c>
      <c r="B2771" t="str">
        <f t="shared" si="301"/>
        <v>C</v>
      </c>
      <c r="C2771">
        <f t="shared" si="302"/>
        <v>3072</v>
      </c>
      <c r="D2771" t="str">
        <f t="shared" si="303"/>
        <v>B</v>
      </c>
      <c r="E2771">
        <f t="shared" si="304"/>
        <v>176</v>
      </c>
      <c r="F2771" t="str">
        <f t="shared" si="305"/>
        <v>B</v>
      </c>
      <c r="G2771">
        <f t="shared" si="306"/>
        <v>11</v>
      </c>
      <c r="H2771">
        <f t="shared" si="307"/>
        <v>3259</v>
      </c>
    </row>
    <row r="2772" spans="1:8" x14ac:dyDescent="0.25">
      <c r="A2772" t="s">
        <v>24</v>
      </c>
      <c r="B2772" t="str">
        <f t="shared" si="301"/>
        <v>A</v>
      </c>
      <c r="C2772">
        <f t="shared" si="302"/>
        <v>2560</v>
      </c>
      <c r="D2772" t="str">
        <f t="shared" si="303"/>
        <v>A</v>
      </c>
      <c r="E2772">
        <f t="shared" si="304"/>
        <v>160</v>
      </c>
      <c r="F2772" t="str">
        <f t="shared" si="305"/>
        <v>B</v>
      </c>
      <c r="G2772">
        <f t="shared" si="306"/>
        <v>11</v>
      </c>
      <c r="H2772">
        <f t="shared" si="307"/>
        <v>2731</v>
      </c>
    </row>
    <row r="2773" spans="1:8" x14ac:dyDescent="0.25">
      <c r="A2773" t="s">
        <v>7</v>
      </c>
      <c r="B2773" t="str">
        <f t="shared" si="301"/>
        <v>C</v>
      </c>
      <c r="C2773">
        <f t="shared" si="302"/>
        <v>3072</v>
      </c>
      <c r="D2773" t="str">
        <f t="shared" si="303"/>
        <v>C</v>
      </c>
      <c r="E2773">
        <f t="shared" si="304"/>
        <v>192</v>
      </c>
      <c r="F2773" t="str">
        <f t="shared" si="305"/>
        <v>C</v>
      </c>
      <c r="G2773">
        <f t="shared" si="306"/>
        <v>12</v>
      </c>
      <c r="H2773">
        <f t="shared" si="307"/>
        <v>3276</v>
      </c>
    </row>
    <row r="2774" spans="1:8" x14ac:dyDescent="0.25">
      <c r="A2774" t="s">
        <v>3</v>
      </c>
      <c r="B2774" t="str">
        <f t="shared" si="301"/>
        <v>C</v>
      </c>
      <c r="C2774">
        <f t="shared" si="302"/>
        <v>3072</v>
      </c>
      <c r="D2774" t="str">
        <f t="shared" si="303"/>
        <v>B</v>
      </c>
      <c r="E2774">
        <f t="shared" si="304"/>
        <v>176</v>
      </c>
      <c r="F2774" t="str">
        <f t="shared" si="305"/>
        <v>A</v>
      </c>
      <c r="G2774">
        <f t="shared" si="306"/>
        <v>10</v>
      </c>
      <c r="H2774">
        <f t="shared" si="307"/>
        <v>3258</v>
      </c>
    </row>
    <row r="2775" spans="1:8" x14ac:dyDescent="0.25">
      <c r="A2775" t="s">
        <v>18</v>
      </c>
      <c r="B2775" t="str">
        <f t="shared" si="301"/>
        <v>C</v>
      </c>
      <c r="C2775">
        <f t="shared" si="302"/>
        <v>3072</v>
      </c>
      <c r="D2775" t="str">
        <f t="shared" si="303"/>
        <v>A</v>
      </c>
      <c r="E2775">
        <f t="shared" si="304"/>
        <v>160</v>
      </c>
      <c r="F2775" t="str">
        <f t="shared" si="305"/>
        <v>A</v>
      </c>
      <c r="G2775">
        <f t="shared" si="306"/>
        <v>10</v>
      </c>
      <c r="H2775">
        <f t="shared" si="307"/>
        <v>3242</v>
      </c>
    </row>
    <row r="2776" spans="1:8" x14ac:dyDescent="0.25">
      <c r="A2776" t="s">
        <v>12</v>
      </c>
      <c r="B2776" t="str">
        <f t="shared" si="301"/>
        <v>C</v>
      </c>
      <c r="C2776">
        <f t="shared" si="302"/>
        <v>3072</v>
      </c>
      <c r="D2776" t="str">
        <f t="shared" si="303"/>
        <v>C</v>
      </c>
      <c r="E2776">
        <f t="shared" si="304"/>
        <v>192</v>
      </c>
      <c r="F2776" t="str">
        <f t="shared" si="305"/>
        <v>B</v>
      </c>
      <c r="G2776">
        <f t="shared" si="306"/>
        <v>11</v>
      </c>
      <c r="H2776">
        <f t="shared" si="307"/>
        <v>3275</v>
      </c>
    </row>
    <row r="2777" spans="1:8" x14ac:dyDescent="0.25">
      <c r="A2777" t="s">
        <v>5</v>
      </c>
      <c r="B2777" t="str">
        <f t="shared" si="301"/>
        <v>C</v>
      </c>
      <c r="C2777">
        <f t="shared" si="302"/>
        <v>3072</v>
      </c>
      <c r="D2777" t="str">
        <f t="shared" si="303"/>
        <v>A</v>
      </c>
      <c r="E2777">
        <f t="shared" si="304"/>
        <v>160</v>
      </c>
      <c r="F2777" t="str">
        <f t="shared" si="305"/>
        <v>B</v>
      </c>
      <c r="G2777">
        <f t="shared" si="306"/>
        <v>11</v>
      </c>
      <c r="H2777">
        <f t="shared" si="307"/>
        <v>3243</v>
      </c>
    </row>
    <row r="2778" spans="1:8" x14ac:dyDescent="0.25">
      <c r="A2778" t="s">
        <v>5</v>
      </c>
      <c r="B2778" t="str">
        <f t="shared" si="301"/>
        <v>C</v>
      </c>
      <c r="C2778">
        <f t="shared" si="302"/>
        <v>3072</v>
      </c>
      <c r="D2778" t="str">
        <f t="shared" si="303"/>
        <v>A</v>
      </c>
      <c r="E2778">
        <f t="shared" si="304"/>
        <v>160</v>
      </c>
      <c r="F2778" t="str">
        <f t="shared" si="305"/>
        <v>B</v>
      </c>
      <c r="G2778">
        <f t="shared" si="306"/>
        <v>11</v>
      </c>
      <c r="H2778">
        <f t="shared" si="307"/>
        <v>3243</v>
      </c>
    </row>
    <row r="2779" spans="1:8" x14ac:dyDescent="0.25">
      <c r="A2779" t="s">
        <v>18</v>
      </c>
      <c r="B2779" t="str">
        <f t="shared" si="301"/>
        <v>C</v>
      </c>
      <c r="C2779">
        <f t="shared" si="302"/>
        <v>3072</v>
      </c>
      <c r="D2779" t="str">
        <f t="shared" si="303"/>
        <v>A</v>
      </c>
      <c r="E2779">
        <f t="shared" si="304"/>
        <v>160</v>
      </c>
      <c r="F2779" t="str">
        <f t="shared" si="305"/>
        <v>A</v>
      </c>
      <c r="G2779">
        <f t="shared" si="306"/>
        <v>10</v>
      </c>
      <c r="H2779">
        <f t="shared" si="307"/>
        <v>3242</v>
      </c>
    </row>
    <row r="2780" spans="1:8" x14ac:dyDescent="0.25">
      <c r="A2780" t="s">
        <v>15</v>
      </c>
      <c r="B2780" t="str">
        <f t="shared" si="301"/>
        <v>C</v>
      </c>
      <c r="C2780">
        <f t="shared" si="302"/>
        <v>3072</v>
      </c>
      <c r="D2780" t="str">
        <f t="shared" si="303"/>
        <v>C</v>
      </c>
      <c r="E2780">
        <f t="shared" si="304"/>
        <v>192</v>
      </c>
      <c r="F2780" t="str">
        <f t="shared" si="305"/>
        <v>A</v>
      </c>
      <c r="G2780">
        <f t="shared" si="306"/>
        <v>10</v>
      </c>
      <c r="H2780">
        <f t="shared" si="307"/>
        <v>3274</v>
      </c>
    </row>
    <row r="2781" spans="1:8" x14ac:dyDescent="0.25">
      <c r="A2781" t="s">
        <v>2</v>
      </c>
      <c r="B2781" t="str">
        <f t="shared" si="301"/>
        <v>C</v>
      </c>
      <c r="C2781">
        <f t="shared" si="302"/>
        <v>3072</v>
      </c>
      <c r="D2781" t="str">
        <f t="shared" si="303"/>
        <v>A</v>
      </c>
      <c r="E2781">
        <f t="shared" si="304"/>
        <v>160</v>
      </c>
      <c r="F2781" t="str">
        <f t="shared" si="305"/>
        <v>C</v>
      </c>
      <c r="G2781">
        <f t="shared" si="306"/>
        <v>12</v>
      </c>
      <c r="H2781">
        <f t="shared" si="307"/>
        <v>3244</v>
      </c>
    </row>
    <row r="2782" spans="1:8" x14ac:dyDescent="0.25">
      <c r="A2782" t="s">
        <v>17</v>
      </c>
      <c r="B2782" t="str">
        <f t="shared" si="301"/>
        <v>B</v>
      </c>
      <c r="C2782">
        <f t="shared" si="302"/>
        <v>2816</v>
      </c>
      <c r="D2782" t="str">
        <f t="shared" si="303"/>
        <v>C</v>
      </c>
      <c r="E2782">
        <f t="shared" si="304"/>
        <v>192</v>
      </c>
      <c r="F2782" t="str">
        <f t="shared" si="305"/>
        <v>B</v>
      </c>
      <c r="G2782">
        <f t="shared" si="306"/>
        <v>11</v>
      </c>
      <c r="H2782">
        <f t="shared" si="307"/>
        <v>3019</v>
      </c>
    </row>
    <row r="2783" spans="1:8" x14ac:dyDescent="0.25">
      <c r="A2783" t="s">
        <v>10</v>
      </c>
      <c r="B2783" t="str">
        <f t="shared" si="301"/>
        <v>B</v>
      </c>
      <c r="C2783">
        <f t="shared" si="302"/>
        <v>2816</v>
      </c>
      <c r="D2783" t="str">
        <f t="shared" si="303"/>
        <v>C</v>
      </c>
      <c r="E2783">
        <f t="shared" si="304"/>
        <v>192</v>
      </c>
      <c r="F2783" t="str">
        <f t="shared" si="305"/>
        <v>C</v>
      </c>
      <c r="G2783">
        <f t="shared" si="306"/>
        <v>12</v>
      </c>
      <c r="H2783">
        <f t="shared" si="307"/>
        <v>3020</v>
      </c>
    </row>
    <row r="2784" spans="1:8" x14ac:dyDescent="0.25">
      <c r="A2784" t="s">
        <v>8</v>
      </c>
      <c r="B2784" t="str">
        <f t="shared" si="301"/>
        <v>B</v>
      </c>
      <c r="C2784">
        <f t="shared" si="302"/>
        <v>2816</v>
      </c>
      <c r="D2784" t="str">
        <f t="shared" si="303"/>
        <v>A</v>
      </c>
      <c r="E2784">
        <f t="shared" si="304"/>
        <v>160</v>
      </c>
      <c r="F2784" t="str">
        <f t="shared" si="305"/>
        <v>B</v>
      </c>
      <c r="G2784">
        <f t="shared" si="306"/>
        <v>11</v>
      </c>
      <c r="H2784">
        <f t="shared" si="307"/>
        <v>2987</v>
      </c>
    </row>
    <row r="2785" spans="1:8" x14ac:dyDescent="0.25">
      <c r="A2785" t="s">
        <v>22</v>
      </c>
      <c r="B2785" t="str">
        <f t="shared" si="301"/>
        <v>C</v>
      </c>
      <c r="C2785">
        <f t="shared" si="302"/>
        <v>3072</v>
      </c>
      <c r="D2785" t="str">
        <f t="shared" si="303"/>
        <v>B</v>
      </c>
      <c r="E2785">
        <f t="shared" si="304"/>
        <v>176</v>
      </c>
      <c r="F2785" t="str">
        <f t="shared" si="305"/>
        <v>B</v>
      </c>
      <c r="G2785">
        <f t="shared" si="306"/>
        <v>11</v>
      </c>
      <c r="H2785">
        <f t="shared" si="307"/>
        <v>3259</v>
      </c>
    </row>
    <row r="2786" spans="1:8" x14ac:dyDescent="0.25">
      <c r="A2786" t="s">
        <v>19</v>
      </c>
      <c r="B2786" t="str">
        <f t="shared" si="301"/>
        <v>A</v>
      </c>
      <c r="C2786">
        <f t="shared" si="302"/>
        <v>2560</v>
      </c>
      <c r="D2786" t="str">
        <f t="shared" si="303"/>
        <v>C</v>
      </c>
      <c r="E2786">
        <f t="shared" si="304"/>
        <v>192</v>
      </c>
      <c r="F2786" t="str">
        <f t="shared" si="305"/>
        <v>B</v>
      </c>
      <c r="G2786">
        <f t="shared" si="306"/>
        <v>11</v>
      </c>
      <c r="H2786">
        <f t="shared" si="307"/>
        <v>2763</v>
      </c>
    </row>
    <row r="2787" spans="1:8" x14ac:dyDescent="0.25">
      <c r="A2787" t="s">
        <v>0</v>
      </c>
      <c r="B2787" t="str">
        <f t="shared" si="301"/>
        <v>B</v>
      </c>
      <c r="C2787">
        <f t="shared" si="302"/>
        <v>2816</v>
      </c>
      <c r="D2787" t="str">
        <f t="shared" si="303"/>
        <v>B</v>
      </c>
      <c r="E2787">
        <f t="shared" si="304"/>
        <v>176</v>
      </c>
      <c r="F2787" t="str">
        <f t="shared" si="305"/>
        <v>A</v>
      </c>
      <c r="G2787">
        <f t="shared" si="306"/>
        <v>10</v>
      </c>
      <c r="H2787">
        <f t="shared" si="307"/>
        <v>3002</v>
      </c>
    </row>
    <row r="2788" spans="1:8" x14ac:dyDescent="0.25">
      <c r="A2788" t="s">
        <v>0</v>
      </c>
      <c r="B2788" t="str">
        <f t="shared" si="301"/>
        <v>B</v>
      </c>
      <c r="C2788">
        <f t="shared" si="302"/>
        <v>2816</v>
      </c>
      <c r="D2788" t="str">
        <f t="shared" si="303"/>
        <v>B</v>
      </c>
      <c r="E2788">
        <f t="shared" si="304"/>
        <v>176</v>
      </c>
      <c r="F2788" t="str">
        <f t="shared" si="305"/>
        <v>A</v>
      </c>
      <c r="G2788">
        <f t="shared" si="306"/>
        <v>10</v>
      </c>
      <c r="H2788">
        <f t="shared" si="307"/>
        <v>3002</v>
      </c>
    </row>
    <row r="2789" spans="1:8" x14ac:dyDescent="0.25">
      <c r="A2789" t="s">
        <v>14</v>
      </c>
      <c r="B2789" t="str">
        <f t="shared" si="301"/>
        <v>A</v>
      </c>
      <c r="C2789">
        <f t="shared" si="302"/>
        <v>2560</v>
      </c>
      <c r="D2789" t="str">
        <f t="shared" si="303"/>
        <v>A</v>
      </c>
      <c r="E2789">
        <f t="shared" si="304"/>
        <v>160</v>
      </c>
      <c r="F2789" t="str">
        <f t="shared" si="305"/>
        <v>C</v>
      </c>
      <c r="G2789">
        <f t="shared" si="306"/>
        <v>12</v>
      </c>
      <c r="H2789">
        <f t="shared" si="307"/>
        <v>2732</v>
      </c>
    </row>
    <row r="2790" spans="1:8" x14ac:dyDescent="0.25">
      <c r="A2790" t="s">
        <v>25</v>
      </c>
      <c r="B2790" t="str">
        <f t="shared" si="301"/>
        <v>B</v>
      </c>
      <c r="C2790">
        <f t="shared" si="302"/>
        <v>2816</v>
      </c>
      <c r="D2790" t="str">
        <f t="shared" si="303"/>
        <v>C</v>
      </c>
      <c r="E2790">
        <f t="shared" si="304"/>
        <v>192</v>
      </c>
      <c r="F2790" t="str">
        <f t="shared" si="305"/>
        <v>A</v>
      </c>
      <c r="G2790">
        <f t="shared" si="306"/>
        <v>10</v>
      </c>
      <c r="H2790">
        <f t="shared" si="307"/>
        <v>3018</v>
      </c>
    </row>
    <row r="2791" spans="1:8" x14ac:dyDescent="0.25">
      <c r="A2791" t="s">
        <v>20</v>
      </c>
      <c r="B2791" t="str">
        <f t="shared" si="301"/>
        <v>C</v>
      </c>
      <c r="C2791">
        <f t="shared" si="302"/>
        <v>3072</v>
      </c>
      <c r="D2791" t="str">
        <f t="shared" si="303"/>
        <v>B</v>
      </c>
      <c r="E2791">
        <f t="shared" si="304"/>
        <v>176</v>
      </c>
      <c r="F2791" t="str">
        <f t="shared" si="305"/>
        <v>C</v>
      </c>
      <c r="G2791">
        <f t="shared" si="306"/>
        <v>12</v>
      </c>
      <c r="H2791">
        <f t="shared" si="307"/>
        <v>3260</v>
      </c>
    </row>
    <row r="2792" spans="1:8" x14ac:dyDescent="0.25">
      <c r="A2792" t="s">
        <v>5</v>
      </c>
      <c r="B2792" t="str">
        <f t="shared" si="301"/>
        <v>C</v>
      </c>
      <c r="C2792">
        <f t="shared" si="302"/>
        <v>3072</v>
      </c>
      <c r="D2792" t="str">
        <f t="shared" si="303"/>
        <v>A</v>
      </c>
      <c r="E2792">
        <f t="shared" si="304"/>
        <v>160</v>
      </c>
      <c r="F2792" t="str">
        <f t="shared" si="305"/>
        <v>B</v>
      </c>
      <c r="G2792">
        <f t="shared" si="306"/>
        <v>11</v>
      </c>
      <c r="H2792">
        <f t="shared" si="307"/>
        <v>3243</v>
      </c>
    </row>
    <row r="2793" spans="1:8" x14ac:dyDescent="0.25">
      <c r="A2793" t="s">
        <v>15</v>
      </c>
      <c r="B2793" t="str">
        <f t="shared" si="301"/>
        <v>C</v>
      </c>
      <c r="C2793">
        <f t="shared" si="302"/>
        <v>3072</v>
      </c>
      <c r="D2793" t="str">
        <f t="shared" si="303"/>
        <v>C</v>
      </c>
      <c r="E2793">
        <f t="shared" si="304"/>
        <v>192</v>
      </c>
      <c r="F2793" t="str">
        <f t="shared" si="305"/>
        <v>A</v>
      </c>
      <c r="G2793">
        <f t="shared" si="306"/>
        <v>10</v>
      </c>
      <c r="H2793">
        <f t="shared" si="307"/>
        <v>3274</v>
      </c>
    </row>
    <row r="2794" spans="1:8" x14ac:dyDescent="0.25">
      <c r="A2794" t="s">
        <v>10</v>
      </c>
      <c r="B2794" t="str">
        <f t="shared" si="301"/>
        <v>B</v>
      </c>
      <c r="C2794">
        <f t="shared" si="302"/>
        <v>2816</v>
      </c>
      <c r="D2794" t="str">
        <f t="shared" si="303"/>
        <v>C</v>
      </c>
      <c r="E2794">
        <f t="shared" si="304"/>
        <v>192</v>
      </c>
      <c r="F2794" t="str">
        <f t="shared" si="305"/>
        <v>C</v>
      </c>
      <c r="G2794">
        <f t="shared" si="306"/>
        <v>12</v>
      </c>
      <c r="H2794">
        <f t="shared" si="307"/>
        <v>3020</v>
      </c>
    </row>
    <row r="2795" spans="1:8" x14ac:dyDescent="0.25">
      <c r="A2795" t="s">
        <v>18</v>
      </c>
      <c r="B2795" t="str">
        <f t="shared" si="301"/>
        <v>C</v>
      </c>
      <c r="C2795">
        <f t="shared" si="302"/>
        <v>3072</v>
      </c>
      <c r="D2795" t="str">
        <f t="shared" si="303"/>
        <v>A</v>
      </c>
      <c r="E2795">
        <f t="shared" si="304"/>
        <v>160</v>
      </c>
      <c r="F2795" t="str">
        <f t="shared" si="305"/>
        <v>A</v>
      </c>
      <c r="G2795">
        <f t="shared" si="306"/>
        <v>10</v>
      </c>
      <c r="H2795">
        <f t="shared" si="307"/>
        <v>3242</v>
      </c>
    </row>
    <row r="2796" spans="1:8" x14ac:dyDescent="0.25">
      <c r="A2796" t="s">
        <v>6</v>
      </c>
      <c r="B2796" t="str">
        <f t="shared" si="301"/>
        <v>A</v>
      </c>
      <c r="C2796">
        <f t="shared" si="302"/>
        <v>2560</v>
      </c>
      <c r="D2796" t="str">
        <f t="shared" si="303"/>
        <v>C</v>
      </c>
      <c r="E2796">
        <f t="shared" si="304"/>
        <v>192</v>
      </c>
      <c r="F2796" t="str">
        <f t="shared" si="305"/>
        <v>C</v>
      </c>
      <c r="G2796">
        <f t="shared" si="306"/>
        <v>12</v>
      </c>
      <c r="H2796">
        <f t="shared" si="307"/>
        <v>2764</v>
      </c>
    </row>
    <row r="2797" spans="1:8" x14ac:dyDescent="0.25">
      <c r="A2797" t="s">
        <v>16</v>
      </c>
      <c r="B2797" t="str">
        <f t="shared" si="301"/>
        <v>A</v>
      </c>
      <c r="C2797">
        <f t="shared" si="302"/>
        <v>2560</v>
      </c>
      <c r="D2797" t="str">
        <f t="shared" si="303"/>
        <v>A</v>
      </c>
      <c r="E2797">
        <f t="shared" si="304"/>
        <v>160</v>
      </c>
      <c r="F2797" t="str">
        <f t="shared" si="305"/>
        <v>A</v>
      </c>
      <c r="G2797">
        <f t="shared" si="306"/>
        <v>10</v>
      </c>
      <c r="H2797">
        <f t="shared" si="307"/>
        <v>2730</v>
      </c>
    </row>
    <row r="2798" spans="1:8" x14ac:dyDescent="0.25">
      <c r="A2798" t="s">
        <v>13</v>
      </c>
      <c r="B2798" t="str">
        <f t="shared" si="301"/>
        <v>B</v>
      </c>
      <c r="C2798">
        <f t="shared" si="302"/>
        <v>2816</v>
      </c>
      <c r="D2798" t="str">
        <f t="shared" si="303"/>
        <v>B</v>
      </c>
      <c r="E2798">
        <f t="shared" si="304"/>
        <v>176</v>
      </c>
      <c r="F2798" t="str">
        <f t="shared" si="305"/>
        <v>B</v>
      </c>
      <c r="G2798">
        <f t="shared" si="306"/>
        <v>11</v>
      </c>
      <c r="H2798">
        <f t="shared" si="307"/>
        <v>3003</v>
      </c>
    </row>
    <row r="2799" spans="1:8" x14ac:dyDescent="0.25">
      <c r="A2799" t="s">
        <v>8</v>
      </c>
      <c r="B2799" t="str">
        <f t="shared" si="301"/>
        <v>B</v>
      </c>
      <c r="C2799">
        <f t="shared" si="302"/>
        <v>2816</v>
      </c>
      <c r="D2799" t="str">
        <f t="shared" si="303"/>
        <v>A</v>
      </c>
      <c r="E2799">
        <f t="shared" si="304"/>
        <v>160</v>
      </c>
      <c r="F2799" t="str">
        <f t="shared" si="305"/>
        <v>B</v>
      </c>
      <c r="G2799">
        <f t="shared" si="306"/>
        <v>11</v>
      </c>
      <c r="H2799">
        <f t="shared" si="307"/>
        <v>2987</v>
      </c>
    </row>
    <row r="2800" spans="1:8" x14ac:dyDescent="0.25">
      <c r="A2800" t="s">
        <v>24</v>
      </c>
      <c r="B2800" t="str">
        <f t="shared" si="301"/>
        <v>A</v>
      </c>
      <c r="C2800">
        <f t="shared" si="302"/>
        <v>2560</v>
      </c>
      <c r="D2800" t="str">
        <f t="shared" si="303"/>
        <v>A</v>
      </c>
      <c r="E2800">
        <f t="shared" si="304"/>
        <v>160</v>
      </c>
      <c r="F2800" t="str">
        <f t="shared" si="305"/>
        <v>B</v>
      </c>
      <c r="G2800">
        <f t="shared" si="306"/>
        <v>11</v>
      </c>
      <c r="H2800">
        <f t="shared" si="307"/>
        <v>2731</v>
      </c>
    </row>
    <row r="2801" spans="1:8" x14ac:dyDescent="0.25">
      <c r="A2801" t="s">
        <v>8</v>
      </c>
      <c r="B2801" t="str">
        <f t="shared" si="301"/>
        <v>B</v>
      </c>
      <c r="C2801">
        <f t="shared" si="302"/>
        <v>2816</v>
      </c>
      <c r="D2801" t="str">
        <f t="shared" si="303"/>
        <v>A</v>
      </c>
      <c r="E2801">
        <f t="shared" si="304"/>
        <v>160</v>
      </c>
      <c r="F2801" t="str">
        <f t="shared" si="305"/>
        <v>B</v>
      </c>
      <c r="G2801">
        <f t="shared" si="306"/>
        <v>11</v>
      </c>
      <c r="H2801">
        <f t="shared" si="307"/>
        <v>2987</v>
      </c>
    </row>
    <row r="2802" spans="1:8" x14ac:dyDescent="0.25">
      <c r="A2802" t="s">
        <v>5</v>
      </c>
      <c r="B2802" t="str">
        <f t="shared" si="301"/>
        <v>C</v>
      </c>
      <c r="C2802">
        <f t="shared" si="302"/>
        <v>3072</v>
      </c>
      <c r="D2802" t="str">
        <f t="shared" si="303"/>
        <v>A</v>
      </c>
      <c r="E2802">
        <f t="shared" si="304"/>
        <v>160</v>
      </c>
      <c r="F2802" t="str">
        <f t="shared" si="305"/>
        <v>B</v>
      </c>
      <c r="G2802">
        <f t="shared" si="306"/>
        <v>11</v>
      </c>
      <c r="H2802">
        <f t="shared" si="307"/>
        <v>3243</v>
      </c>
    </row>
    <row r="2803" spans="1:8" x14ac:dyDescent="0.25">
      <c r="A2803" t="s">
        <v>5</v>
      </c>
      <c r="B2803" t="str">
        <f t="shared" si="301"/>
        <v>C</v>
      </c>
      <c r="C2803">
        <f t="shared" si="302"/>
        <v>3072</v>
      </c>
      <c r="D2803" t="str">
        <f t="shared" si="303"/>
        <v>A</v>
      </c>
      <c r="E2803">
        <f t="shared" si="304"/>
        <v>160</v>
      </c>
      <c r="F2803" t="str">
        <f t="shared" si="305"/>
        <v>B</v>
      </c>
      <c r="G2803">
        <f t="shared" si="306"/>
        <v>11</v>
      </c>
      <c r="H2803">
        <f t="shared" si="307"/>
        <v>3243</v>
      </c>
    </row>
    <row r="2804" spans="1:8" x14ac:dyDescent="0.25">
      <c r="A2804" t="s">
        <v>15</v>
      </c>
      <c r="B2804" t="str">
        <f t="shared" si="301"/>
        <v>C</v>
      </c>
      <c r="C2804">
        <f t="shared" si="302"/>
        <v>3072</v>
      </c>
      <c r="D2804" t="str">
        <f t="shared" si="303"/>
        <v>C</v>
      </c>
      <c r="E2804">
        <f t="shared" si="304"/>
        <v>192</v>
      </c>
      <c r="F2804" t="str">
        <f t="shared" si="305"/>
        <v>A</v>
      </c>
      <c r="G2804">
        <f t="shared" si="306"/>
        <v>10</v>
      </c>
      <c r="H2804">
        <f t="shared" si="307"/>
        <v>3274</v>
      </c>
    </row>
    <row r="2805" spans="1:8" x14ac:dyDescent="0.25">
      <c r="A2805" t="s">
        <v>7</v>
      </c>
      <c r="B2805" t="str">
        <f t="shared" si="301"/>
        <v>C</v>
      </c>
      <c r="C2805">
        <f t="shared" si="302"/>
        <v>3072</v>
      </c>
      <c r="D2805" t="str">
        <f t="shared" si="303"/>
        <v>C</v>
      </c>
      <c r="E2805">
        <f t="shared" si="304"/>
        <v>192</v>
      </c>
      <c r="F2805" t="str">
        <f t="shared" si="305"/>
        <v>C</v>
      </c>
      <c r="G2805">
        <f t="shared" si="306"/>
        <v>12</v>
      </c>
      <c r="H2805">
        <f t="shared" si="307"/>
        <v>3276</v>
      </c>
    </row>
    <row r="2806" spans="1:8" x14ac:dyDescent="0.25">
      <c r="A2806" t="s">
        <v>4</v>
      </c>
      <c r="B2806" t="str">
        <f t="shared" si="301"/>
        <v>A</v>
      </c>
      <c r="C2806">
        <f t="shared" si="302"/>
        <v>2560</v>
      </c>
      <c r="D2806" t="str">
        <f t="shared" si="303"/>
        <v>B</v>
      </c>
      <c r="E2806">
        <f t="shared" si="304"/>
        <v>176</v>
      </c>
      <c r="F2806" t="str">
        <f t="shared" si="305"/>
        <v>A</v>
      </c>
      <c r="G2806">
        <f t="shared" si="306"/>
        <v>10</v>
      </c>
      <c r="H2806">
        <f t="shared" si="307"/>
        <v>2746</v>
      </c>
    </row>
    <row r="2807" spans="1:8" x14ac:dyDescent="0.25">
      <c r="A2807" t="s">
        <v>15</v>
      </c>
      <c r="B2807" t="str">
        <f t="shared" si="301"/>
        <v>C</v>
      </c>
      <c r="C2807">
        <f t="shared" si="302"/>
        <v>3072</v>
      </c>
      <c r="D2807" t="str">
        <f t="shared" si="303"/>
        <v>C</v>
      </c>
      <c r="E2807">
        <f t="shared" si="304"/>
        <v>192</v>
      </c>
      <c r="F2807" t="str">
        <f t="shared" si="305"/>
        <v>A</v>
      </c>
      <c r="G2807">
        <f t="shared" si="306"/>
        <v>10</v>
      </c>
      <c r="H2807">
        <f t="shared" si="307"/>
        <v>3274</v>
      </c>
    </row>
    <row r="2808" spans="1:8" x14ac:dyDescent="0.25">
      <c r="A2808" t="s">
        <v>25</v>
      </c>
      <c r="B2808" t="str">
        <f t="shared" si="301"/>
        <v>B</v>
      </c>
      <c r="C2808">
        <f t="shared" si="302"/>
        <v>2816</v>
      </c>
      <c r="D2808" t="str">
        <f t="shared" si="303"/>
        <v>C</v>
      </c>
      <c r="E2808">
        <f t="shared" si="304"/>
        <v>192</v>
      </c>
      <c r="F2808" t="str">
        <f t="shared" si="305"/>
        <v>A</v>
      </c>
      <c r="G2808">
        <f t="shared" si="306"/>
        <v>10</v>
      </c>
      <c r="H2808">
        <f t="shared" si="307"/>
        <v>3018</v>
      </c>
    </row>
    <row r="2809" spans="1:8" x14ac:dyDescent="0.25">
      <c r="A2809" t="s">
        <v>5</v>
      </c>
      <c r="B2809" t="str">
        <f t="shared" si="301"/>
        <v>C</v>
      </c>
      <c r="C2809">
        <f t="shared" si="302"/>
        <v>3072</v>
      </c>
      <c r="D2809" t="str">
        <f t="shared" si="303"/>
        <v>A</v>
      </c>
      <c r="E2809">
        <f t="shared" si="304"/>
        <v>160</v>
      </c>
      <c r="F2809" t="str">
        <f t="shared" si="305"/>
        <v>B</v>
      </c>
      <c r="G2809">
        <f t="shared" si="306"/>
        <v>11</v>
      </c>
      <c r="H2809">
        <f t="shared" si="307"/>
        <v>3243</v>
      </c>
    </row>
    <row r="2810" spans="1:8" x14ac:dyDescent="0.25">
      <c r="A2810" t="s">
        <v>20</v>
      </c>
      <c r="B2810" t="str">
        <f t="shared" si="301"/>
        <v>C</v>
      </c>
      <c r="C2810">
        <f t="shared" si="302"/>
        <v>3072</v>
      </c>
      <c r="D2810" t="str">
        <f t="shared" si="303"/>
        <v>B</v>
      </c>
      <c r="E2810">
        <f t="shared" si="304"/>
        <v>176</v>
      </c>
      <c r="F2810" t="str">
        <f t="shared" si="305"/>
        <v>C</v>
      </c>
      <c r="G2810">
        <f t="shared" si="306"/>
        <v>12</v>
      </c>
      <c r="H2810">
        <f t="shared" si="307"/>
        <v>3260</v>
      </c>
    </row>
    <row r="2811" spans="1:8" x14ac:dyDescent="0.25">
      <c r="A2811" t="s">
        <v>9</v>
      </c>
      <c r="B2811" t="str">
        <f t="shared" si="301"/>
        <v>A</v>
      </c>
      <c r="C2811">
        <f t="shared" si="302"/>
        <v>2560</v>
      </c>
      <c r="D2811" t="str">
        <f t="shared" si="303"/>
        <v>B</v>
      </c>
      <c r="E2811">
        <f t="shared" si="304"/>
        <v>176</v>
      </c>
      <c r="F2811" t="str">
        <f t="shared" si="305"/>
        <v>B</v>
      </c>
      <c r="G2811">
        <f t="shared" si="306"/>
        <v>11</v>
      </c>
      <c r="H2811">
        <f t="shared" si="307"/>
        <v>2747</v>
      </c>
    </row>
    <row r="2812" spans="1:8" x14ac:dyDescent="0.25">
      <c r="A2812" t="s">
        <v>7</v>
      </c>
      <c r="B2812" t="str">
        <f t="shared" si="301"/>
        <v>C</v>
      </c>
      <c r="C2812">
        <f t="shared" si="302"/>
        <v>3072</v>
      </c>
      <c r="D2812" t="str">
        <f t="shared" si="303"/>
        <v>C</v>
      </c>
      <c r="E2812">
        <f t="shared" si="304"/>
        <v>192</v>
      </c>
      <c r="F2812" t="str">
        <f t="shared" si="305"/>
        <v>C</v>
      </c>
      <c r="G2812">
        <f t="shared" si="306"/>
        <v>12</v>
      </c>
      <c r="H2812">
        <f t="shared" si="307"/>
        <v>3276</v>
      </c>
    </row>
    <row r="2813" spans="1:8" x14ac:dyDescent="0.25">
      <c r="A2813" t="s">
        <v>19</v>
      </c>
      <c r="B2813" t="str">
        <f t="shared" si="301"/>
        <v>A</v>
      </c>
      <c r="C2813">
        <f t="shared" si="302"/>
        <v>2560</v>
      </c>
      <c r="D2813" t="str">
        <f t="shared" si="303"/>
        <v>C</v>
      </c>
      <c r="E2813">
        <f t="shared" si="304"/>
        <v>192</v>
      </c>
      <c r="F2813" t="str">
        <f t="shared" si="305"/>
        <v>B</v>
      </c>
      <c r="G2813">
        <f t="shared" si="306"/>
        <v>11</v>
      </c>
      <c r="H2813">
        <f t="shared" si="307"/>
        <v>2763</v>
      </c>
    </row>
    <row r="2814" spans="1:8" x14ac:dyDescent="0.25">
      <c r="A2814" t="s">
        <v>14</v>
      </c>
      <c r="B2814" t="str">
        <f t="shared" si="301"/>
        <v>A</v>
      </c>
      <c r="C2814">
        <f t="shared" si="302"/>
        <v>2560</v>
      </c>
      <c r="D2814" t="str">
        <f t="shared" si="303"/>
        <v>A</v>
      </c>
      <c r="E2814">
        <f t="shared" si="304"/>
        <v>160</v>
      </c>
      <c r="F2814" t="str">
        <f t="shared" si="305"/>
        <v>C</v>
      </c>
      <c r="G2814">
        <f t="shared" si="306"/>
        <v>12</v>
      </c>
      <c r="H2814">
        <f t="shared" si="307"/>
        <v>2732</v>
      </c>
    </row>
    <row r="2815" spans="1:8" x14ac:dyDescent="0.25">
      <c r="A2815" t="s">
        <v>5</v>
      </c>
      <c r="B2815" t="str">
        <f t="shared" si="301"/>
        <v>C</v>
      </c>
      <c r="C2815">
        <f t="shared" si="302"/>
        <v>3072</v>
      </c>
      <c r="D2815" t="str">
        <f t="shared" si="303"/>
        <v>A</v>
      </c>
      <c r="E2815">
        <f t="shared" si="304"/>
        <v>160</v>
      </c>
      <c r="F2815" t="str">
        <f t="shared" si="305"/>
        <v>B</v>
      </c>
      <c r="G2815">
        <f t="shared" si="306"/>
        <v>11</v>
      </c>
      <c r="H2815">
        <f t="shared" si="307"/>
        <v>3243</v>
      </c>
    </row>
    <row r="2816" spans="1:8" x14ac:dyDescent="0.25">
      <c r="A2816" t="s">
        <v>14</v>
      </c>
      <c r="B2816" t="str">
        <f t="shared" si="301"/>
        <v>A</v>
      </c>
      <c r="C2816">
        <f t="shared" si="302"/>
        <v>2560</v>
      </c>
      <c r="D2816" t="str">
        <f t="shared" si="303"/>
        <v>A</v>
      </c>
      <c r="E2816">
        <f t="shared" si="304"/>
        <v>160</v>
      </c>
      <c r="F2816" t="str">
        <f t="shared" si="305"/>
        <v>C</v>
      </c>
      <c r="G2816">
        <f t="shared" si="306"/>
        <v>12</v>
      </c>
      <c r="H2816">
        <f t="shared" si="307"/>
        <v>2732</v>
      </c>
    </row>
    <row r="2817" spans="1:8" x14ac:dyDescent="0.25">
      <c r="A2817" t="s">
        <v>8</v>
      </c>
      <c r="B2817" t="str">
        <f t="shared" si="301"/>
        <v>B</v>
      </c>
      <c r="C2817">
        <f t="shared" si="302"/>
        <v>2816</v>
      </c>
      <c r="D2817" t="str">
        <f t="shared" si="303"/>
        <v>A</v>
      </c>
      <c r="E2817">
        <f t="shared" si="304"/>
        <v>160</v>
      </c>
      <c r="F2817" t="str">
        <f t="shared" si="305"/>
        <v>B</v>
      </c>
      <c r="G2817">
        <f t="shared" si="306"/>
        <v>11</v>
      </c>
      <c r="H2817">
        <f t="shared" si="307"/>
        <v>2987</v>
      </c>
    </row>
    <row r="2818" spans="1:8" x14ac:dyDescent="0.25">
      <c r="A2818" t="s">
        <v>8</v>
      </c>
      <c r="B2818" t="str">
        <f t="shared" si="301"/>
        <v>B</v>
      </c>
      <c r="C2818">
        <f t="shared" si="302"/>
        <v>2816</v>
      </c>
      <c r="D2818" t="str">
        <f t="shared" si="303"/>
        <v>A</v>
      </c>
      <c r="E2818">
        <f t="shared" si="304"/>
        <v>160</v>
      </c>
      <c r="F2818" t="str">
        <f t="shared" si="305"/>
        <v>B</v>
      </c>
      <c r="G2818">
        <f t="shared" si="306"/>
        <v>11</v>
      </c>
      <c r="H2818">
        <f t="shared" si="307"/>
        <v>2987</v>
      </c>
    </row>
    <row r="2819" spans="1:8" x14ac:dyDescent="0.25">
      <c r="A2819" t="s">
        <v>4</v>
      </c>
      <c r="B2819" t="str">
        <f t="shared" ref="B2819:B2882" si="308">LEFT(A2819,1)</f>
        <v>A</v>
      </c>
      <c r="C2819">
        <f t="shared" ref="C2819:C2882" si="309">16*16*SUMIF($L$4:$L$9,B2819,$M$4:$M$9)</f>
        <v>2560</v>
      </c>
      <c r="D2819" t="str">
        <f t="shared" ref="D2819:D2882" si="310">MID(A2819,2,1)</f>
        <v>B</v>
      </c>
      <c r="E2819">
        <f t="shared" ref="E2819:E2882" si="311">16*SUMIF($L$4:$L$9,D2819,$M$4:$M$9)</f>
        <v>176</v>
      </c>
      <c r="F2819" t="str">
        <f t="shared" ref="F2819:F2882" si="312">RIGHT(A2819,1)</f>
        <v>A</v>
      </c>
      <c r="G2819">
        <f t="shared" ref="G2819:G2882" si="313">SUMIF($L$4:$L$9,F2819,$M$4:$M$9)</f>
        <v>10</v>
      </c>
      <c r="H2819">
        <f t="shared" ref="H2819:H2882" si="314">SUM(C2819,E2819,G2819)</f>
        <v>2746</v>
      </c>
    </row>
    <row r="2820" spans="1:8" x14ac:dyDescent="0.25">
      <c r="A2820" t="s">
        <v>9</v>
      </c>
      <c r="B2820" t="str">
        <f t="shared" si="308"/>
        <v>A</v>
      </c>
      <c r="C2820">
        <f t="shared" si="309"/>
        <v>2560</v>
      </c>
      <c r="D2820" t="str">
        <f t="shared" si="310"/>
        <v>B</v>
      </c>
      <c r="E2820">
        <f t="shared" si="311"/>
        <v>176</v>
      </c>
      <c r="F2820" t="str">
        <f t="shared" si="312"/>
        <v>B</v>
      </c>
      <c r="G2820">
        <f t="shared" si="313"/>
        <v>11</v>
      </c>
      <c r="H2820">
        <f t="shared" si="314"/>
        <v>2747</v>
      </c>
    </row>
    <row r="2821" spans="1:8" x14ac:dyDescent="0.25">
      <c r="A2821" t="s">
        <v>5</v>
      </c>
      <c r="B2821" t="str">
        <f t="shared" si="308"/>
        <v>C</v>
      </c>
      <c r="C2821">
        <f t="shared" si="309"/>
        <v>3072</v>
      </c>
      <c r="D2821" t="str">
        <f t="shared" si="310"/>
        <v>A</v>
      </c>
      <c r="E2821">
        <f t="shared" si="311"/>
        <v>160</v>
      </c>
      <c r="F2821" t="str">
        <f t="shared" si="312"/>
        <v>B</v>
      </c>
      <c r="G2821">
        <f t="shared" si="313"/>
        <v>11</v>
      </c>
      <c r="H2821">
        <f t="shared" si="314"/>
        <v>3243</v>
      </c>
    </row>
    <row r="2822" spans="1:8" x14ac:dyDescent="0.25">
      <c r="A2822" t="s">
        <v>13</v>
      </c>
      <c r="B2822" t="str">
        <f t="shared" si="308"/>
        <v>B</v>
      </c>
      <c r="C2822">
        <f t="shared" si="309"/>
        <v>2816</v>
      </c>
      <c r="D2822" t="str">
        <f t="shared" si="310"/>
        <v>B</v>
      </c>
      <c r="E2822">
        <f t="shared" si="311"/>
        <v>176</v>
      </c>
      <c r="F2822" t="str">
        <f t="shared" si="312"/>
        <v>B</v>
      </c>
      <c r="G2822">
        <f t="shared" si="313"/>
        <v>11</v>
      </c>
      <c r="H2822">
        <f t="shared" si="314"/>
        <v>3003</v>
      </c>
    </row>
    <row r="2823" spans="1:8" x14ac:dyDescent="0.25">
      <c r="A2823" t="s">
        <v>12</v>
      </c>
      <c r="B2823" t="str">
        <f t="shared" si="308"/>
        <v>C</v>
      </c>
      <c r="C2823">
        <f t="shared" si="309"/>
        <v>3072</v>
      </c>
      <c r="D2823" t="str">
        <f t="shared" si="310"/>
        <v>C</v>
      </c>
      <c r="E2823">
        <f t="shared" si="311"/>
        <v>192</v>
      </c>
      <c r="F2823" t="str">
        <f t="shared" si="312"/>
        <v>B</v>
      </c>
      <c r="G2823">
        <f t="shared" si="313"/>
        <v>11</v>
      </c>
      <c r="H2823">
        <f t="shared" si="314"/>
        <v>3275</v>
      </c>
    </row>
    <row r="2824" spans="1:8" x14ac:dyDescent="0.25">
      <c r="A2824" t="s">
        <v>16</v>
      </c>
      <c r="B2824" t="str">
        <f t="shared" si="308"/>
        <v>A</v>
      </c>
      <c r="C2824">
        <f t="shared" si="309"/>
        <v>2560</v>
      </c>
      <c r="D2824" t="str">
        <f t="shared" si="310"/>
        <v>A</v>
      </c>
      <c r="E2824">
        <f t="shared" si="311"/>
        <v>160</v>
      </c>
      <c r="F2824" t="str">
        <f t="shared" si="312"/>
        <v>A</v>
      </c>
      <c r="G2824">
        <f t="shared" si="313"/>
        <v>10</v>
      </c>
      <c r="H2824">
        <f t="shared" si="314"/>
        <v>2730</v>
      </c>
    </row>
    <row r="2825" spans="1:8" x14ac:dyDescent="0.25">
      <c r="A2825" t="s">
        <v>3</v>
      </c>
      <c r="B2825" t="str">
        <f t="shared" si="308"/>
        <v>C</v>
      </c>
      <c r="C2825">
        <f t="shared" si="309"/>
        <v>3072</v>
      </c>
      <c r="D2825" t="str">
        <f t="shared" si="310"/>
        <v>B</v>
      </c>
      <c r="E2825">
        <f t="shared" si="311"/>
        <v>176</v>
      </c>
      <c r="F2825" t="str">
        <f t="shared" si="312"/>
        <v>A</v>
      </c>
      <c r="G2825">
        <f t="shared" si="313"/>
        <v>10</v>
      </c>
      <c r="H2825">
        <f t="shared" si="314"/>
        <v>3258</v>
      </c>
    </row>
    <row r="2826" spans="1:8" x14ac:dyDescent="0.25">
      <c r="A2826" t="s">
        <v>5</v>
      </c>
      <c r="B2826" t="str">
        <f t="shared" si="308"/>
        <v>C</v>
      </c>
      <c r="C2826">
        <f t="shared" si="309"/>
        <v>3072</v>
      </c>
      <c r="D2826" t="str">
        <f t="shared" si="310"/>
        <v>A</v>
      </c>
      <c r="E2826">
        <f t="shared" si="311"/>
        <v>160</v>
      </c>
      <c r="F2826" t="str">
        <f t="shared" si="312"/>
        <v>B</v>
      </c>
      <c r="G2826">
        <f t="shared" si="313"/>
        <v>11</v>
      </c>
      <c r="H2826">
        <f t="shared" si="314"/>
        <v>3243</v>
      </c>
    </row>
    <row r="2827" spans="1:8" x14ac:dyDescent="0.25">
      <c r="A2827" t="s">
        <v>11</v>
      </c>
      <c r="B2827" t="str">
        <f t="shared" si="308"/>
        <v>A</v>
      </c>
      <c r="C2827">
        <f t="shared" si="309"/>
        <v>2560</v>
      </c>
      <c r="D2827" t="str">
        <f t="shared" si="310"/>
        <v>B</v>
      </c>
      <c r="E2827">
        <f t="shared" si="311"/>
        <v>176</v>
      </c>
      <c r="F2827" t="str">
        <f t="shared" si="312"/>
        <v>C</v>
      </c>
      <c r="G2827">
        <f t="shared" si="313"/>
        <v>12</v>
      </c>
      <c r="H2827">
        <f t="shared" si="314"/>
        <v>2748</v>
      </c>
    </row>
    <row r="2828" spans="1:8" x14ac:dyDescent="0.25">
      <c r="A2828" t="s">
        <v>19</v>
      </c>
      <c r="B2828" t="str">
        <f t="shared" si="308"/>
        <v>A</v>
      </c>
      <c r="C2828">
        <f t="shared" si="309"/>
        <v>2560</v>
      </c>
      <c r="D2828" t="str">
        <f t="shared" si="310"/>
        <v>C</v>
      </c>
      <c r="E2828">
        <f t="shared" si="311"/>
        <v>192</v>
      </c>
      <c r="F2828" t="str">
        <f t="shared" si="312"/>
        <v>B</v>
      </c>
      <c r="G2828">
        <f t="shared" si="313"/>
        <v>11</v>
      </c>
      <c r="H2828">
        <f t="shared" si="314"/>
        <v>2763</v>
      </c>
    </row>
    <row r="2829" spans="1:8" x14ac:dyDescent="0.25">
      <c r="A2829" t="s">
        <v>1</v>
      </c>
      <c r="B2829" t="str">
        <f t="shared" si="308"/>
        <v>B</v>
      </c>
      <c r="C2829">
        <f t="shared" si="309"/>
        <v>2816</v>
      </c>
      <c r="D2829" t="str">
        <f t="shared" si="310"/>
        <v>B</v>
      </c>
      <c r="E2829">
        <f t="shared" si="311"/>
        <v>176</v>
      </c>
      <c r="F2829" t="str">
        <f t="shared" si="312"/>
        <v>C</v>
      </c>
      <c r="G2829">
        <f t="shared" si="313"/>
        <v>12</v>
      </c>
      <c r="H2829">
        <f t="shared" si="314"/>
        <v>3004</v>
      </c>
    </row>
    <row r="2830" spans="1:8" x14ac:dyDescent="0.25">
      <c r="A2830" t="s">
        <v>11</v>
      </c>
      <c r="B2830" t="str">
        <f t="shared" si="308"/>
        <v>A</v>
      </c>
      <c r="C2830">
        <f t="shared" si="309"/>
        <v>2560</v>
      </c>
      <c r="D2830" t="str">
        <f t="shared" si="310"/>
        <v>B</v>
      </c>
      <c r="E2830">
        <f t="shared" si="311"/>
        <v>176</v>
      </c>
      <c r="F2830" t="str">
        <f t="shared" si="312"/>
        <v>C</v>
      </c>
      <c r="G2830">
        <f t="shared" si="313"/>
        <v>12</v>
      </c>
      <c r="H2830">
        <f t="shared" si="314"/>
        <v>2748</v>
      </c>
    </row>
    <row r="2831" spans="1:8" x14ac:dyDescent="0.25">
      <c r="A2831" t="s">
        <v>24</v>
      </c>
      <c r="B2831" t="str">
        <f t="shared" si="308"/>
        <v>A</v>
      </c>
      <c r="C2831">
        <f t="shared" si="309"/>
        <v>2560</v>
      </c>
      <c r="D2831" t="str">
        <f t="shared" si="310"/>
        <v>A</v>
      </c>
      <c r="E2831">
        <f t="shared" si="311"/>
        <v>160</v>
      </c>
      <c r="F2831" t="str">
        <f t="shared" si="312"/>
        <v>B</v>
      </c>
      <c r="G2831">
        <f t="shared" si="313"/>
        <v>11</v>
      </c>
      <c r="H2831">
        <f t="shared" si="314"/>
        <v>2731</v>
      </c>
    </row>
    <row r="2832" spans="1:8" x14ac:dyDescent="0.25">
      <c r="A2832" t="s">
        <v>6</v>
      </c>
      <c r="B2832" t="str">
        <f t="shared" si="308"/>
        <v>A</v>
      </c>
      <c r="C2832">
        <f t="shared" si="309"/>
        <v>2560</v>
      </c>
      <c r="D2832" t="str">
        <f t="shared" si="310"/>
        <v>C</v>
      </c>
      <c r="E2832">
        <f t="shared" si="311"/>
        <v>192</v>
      </c>
      <c r="F2832" t="str">
        <f t="shared" si="312"/>
        <v>C</v>
      </c>
      <c r="G2832">
        <f t="shared" si="313"/>
        <v>12</v>
      </c>
      <c r="H2832">
        <f t="shared" si="314"/>
        <v>2764</v>
      </c>
    </row>
    <row r="2833" spans="1:8" x14ac:dyDescent="0.25">
      <c r="A2833" t="s">
        <v>15</v>
      </c>
      <c r="B2833" t="str">
        <f t="shared" si="308"/>
        <v>C</v>
      </c>
      <c r="C2833">
        <f t="shared" si="309"/>
        <v>3072</v>
      </c>
      <c r="D2833" t="str">
        <f t="shared" si="310"/>
        <v>C</v>
      </c>
      <c r="E2833">
        <f t="shared" si="311"/>
        <v>192</v>
      </c>
      <c r="F2833" t="str">
        <f t="shared" si="312"/>
        <v>A</v>
      </c>
      <c r="G2833">
        <f t="shared" si="313"/>
        <v>10</v>
      </c>
      <c r="H2833">
        <f t="shared" si="314"/>
        <v>3274</v>
      </c>
    </row>
    <row r="2834" spans="1:8" x14ac:dyDescent="0.25">
      <c r="A2834" t="s">
        <v>6</v>
      </c>
      <c r="B2834" t="str">
        <f t="shared" si="308"/>
        <v>A</v>
      </c>
      <c r="C2834">
        <f t="shared" si="309"/>
        <v>2560</v>
      </c>
      <c r="D2834" t="str">
        <f t="shared" si="310"/>
        <v>C</v>
      </c>
      <c r="E2834">
        <f t="shared" si="311"/>
        <v>192</v>
      </c>
      <c r="F2834" t="str">
        <f t="shared" si="312"/>
        <v>C</v>
      </c>
      <c r="G2834">
        <f t="shared" si="313"/>
        <v>12</v>
      </c>
      <c r="H2834">
        <f t="shared" si="314"/>
        <v>2764</v>
      </c>
    </row>
    <row r="2835" spans="1:8" x14ac:dyDescent="0.25">
      <c r="A2835" t="s">
        <v>19</v>
      </c>
      <c r="B2835" t="str">
        <f t="shared" si="308"/>
        <v>A</v>
      </c>
      <c r="C2835">
        <f t="shared" si="309"/>
        <v>2560</v>
      </c>
      <c r="D2835" t="str">
        <f t="shared" si="310"/>
        <v>C</v>
      </c>
      <c r="E2835">
        <f t="shared" si="311"/>
        <v>192</v>
      </c>
      <c r="F2835" t="str">
        <f t="shared" si="312"/>
        <v>B</v>
      </c>
      <c r="G2835">
        <f t="shared" si="313"/>
        <v>11</v>
      </c>
      <c r="H2835">
        <f t="shared" si="314"/>
        <v>2763</v>
      </c>
    </row>
    <row r="2836" spans="1:8" x14ac:dyDescent="0.25">
      <c r="A2836" t="s">
        <v>16</v>
      </c>
      <c r="B2836" t="str">
        <f t="shared" si="308"/>
        <v>A</v>
      </c>
      <c r="C2836">
        <f t="shared" si="309"/>
        <v>2560</v>
      </c>
      <c r="D2836" t="str">
        <f t="shared" si="310"/>
        <v>A</v>
      </c>
      <c r="E2836">
        <f t="shared" si="311"/>
        <v>160</v>
      </c>
      <c r="F2836" t="str">
        <f t="shared" si="312"/>
        <v>A</v>
      </c>
      <c r="G2836">
        <f t="shared" si="313"/>
        <v>10</v>
      </c>
      <c r="H2836">
        <f t="shared" si="314"/>
        <v>2730</v>
      </c>
    </row>
    <row r="2837" spans="1:8" x14ac:dyDescent="0.25">
      <c r="A2837" t="s">
        <v>23</v>
      </c>
      <c r="B2837" t="str">
        <f t="shared" si="308"/>
        <v>A</v>
      </c>
      <c r="C2837">
        <f t="shared" si="309"/>
        <v>2560</v>
      </c>
      <c r="D2837" t="str">
        <f t="shared" si="310"/>
        <v>C</v>
      </c>
      <c r="E2837">
        <f t="shared" si="311"/>
        <v>192</v>
      </c>
      <c r="F2837" t="str">
        <f t="shared" si="312"/>
        <v>A</v>
      </c>
      <c r="G2837">
        <f t="shared" si="313"/>
        <v>10</v>
      </c>
      <c r="H2837">
        <f t="shared" si="314"/>
        <v>2762</v>
      </c>
    </row>
    <row r="2838" spans="1:8" x14ac:dyDescent="0.25">
      <c r="A2838" t="s">
        <v>6</v>
      </c>
      <c r="B2838" t="str">
        <f t="shared" si="308"/>
        <v>A</v>
      </c>
      <c r="C2838">
        <f t="shared" si="309"/>
        <v>2560</v>
      </c>
      <c r="D2838" t="str">
        <f t="shared" si="310"/>
        <v>C</v>
      </c>
      <c r="E2838">
        <f t="shared" si="311"/>
        <v>192</v>
      </c>
      <c r="F2838" t="str">
        <f t="shared" si="312"/>
        <v>C</v>
      </c>
      <c r="G2838">
        <f t="shared" si="313"/>
        <v>12</v>
      </c>
      <c r="H2838">
        <f t="shared" si="314"/>
        <v>2764</v>
      </c>
    </row>
    <row r="2839" spans="1:8" x14ac:dyDescent="0.25">
      <c r="A2839" t="s">
        <v>12</v>
      </c>
      <c r="B2839" t="str">
        <f t="shared" si="308"/>
        <v>C</v>
      </c>
      <c r="C2839">
        <f t="shared" si="309"/>
        <v>3072</v>
      </c>
      <c r="D2839" t="str">
        <f t="shared" si="310"/>
        <v>C</v>
      </c>
      <c r="E2839">
        <f t="shared" si="311"/>
        <v>192</v>
      </c>
      <c r="F2839" t="str">
        <f t="shared" si="312"/>
        <v>B</v>
      </c>
      <c r="G2839">
        <f t="shared" si="313"/>
        <v>11</v>
      </c>
      <c r="H2839">
        <f t="shared" si="314"/>
        <v>3275</v>
      </c>
    </row>
    <row r="2840" spans="1:8" x14ac:dyDescent="0.25">
      <c r="A2840" t="s">
        <v>8</v>
      </c>
      <c r="B2840" t="str">
        <f t="shared" si="308"/>
        <v>B</v>
      </c>
      <c r="C2840">
        <f t="shared" si="309"/>
        <v>2816</v>
      </c>
      <c r="D2840" t="str">
        <f t="shared" si="310"/>
        <v>A</v>
      </c>
      <c r="E2840">
        <f t="shared" si="311"/>
        <v>160</v>
      </c>
      <c r="F2840" t="str">
        <f t="shared" si="312"/>
        <v>B</v>
      </c>
      <c r="G2840">
        <f t="shared" si="313"/>
        <v>11</v>
      </c>
      <c r="H2840">
        <f t="shared" si="314"/>
        <v>2987</v>
      </c>
    </row>
    <row r="2841" spans="1:8" x14ac:dyDescent="0.25">
      <c r="A2841" t="s">
        <v>12</v>
      </c>
      <c r="B2841" t="str">
        <f t="shared" si="308"/>
        <v>C</v>
      </c>
      <c r="C2841">
        <f t="shared" si="309"/>
        <v>3072</v>
      </c>
      <c r="D2841" t="str">
        <f t="shared" si="310"/>
        <v>C</v>
      </c>
      <c r="E2841">
        <f t="shared" si="311"/>
        <v>192</v>
      </c>
      <c r="F2841" t="str">
        <f t="shared" si="312"/>
        <v>B</v>
      </c>
      <c r="G2841">
        <f t="shared" si="313"/>
        <v>11</v>
      </c>
      <c r="H2841">
        <f t="shared" si="314"/>
        <v>3275</v>
      </c>
    </row>
    <row r="2842" spans="1:8" x14ac:dyDescent="0.25">
      <c r="A2842" t="s">
        <v>2</v>
      </c>
      <c r="B2842" t="str">
        <f t="shared" si="308"/>
        <v>C</v>
      </c>
      <c r="C2842">
        <f t="shared" si="309"/>
        <v>3072</v>
      </c>
      <c r="D2842" t="str">
        <f t="shared" si="310"/>
        <v>A</v>
      </c>
      <c r="E2842">
        <f t="shared" si="311"/>
        <v>160</v>
      </c>
      <c r="F2842" t="str">
        <f t="shared" si="312"/>
        <v>C</v>
      </c>
      <c r="G2842">
        <f t="shared" si="313"/>
        <v>12</v>
      </c>
      <c r="H2842">
        <f t="shared" si="314"/>
        <v>3244</v>
      </c>
    </row>
    <row r="2843" spans="1:8" x14ac:dyDescent="0.25">
      <c r="A2843" t="s">
        <v>0</v>
      </c>
      <c r="B2843" t="str">
        <f t="shared" si="308"/>
        <v>B</v>
      </c>
      <c r="C2843">
        <f t="shared" si="309"/>
        <v>2816</v>
      </c>
      <c r="D2843" t="str">
        <f t="shared" si="310"/>
        <v>B</v>
      </c>
      <c r="E2843">
        <f t="shared" si="311"/>
        <v>176</v>
      </c>
      <c r="F2843" t="str">
        <f t="shared" si="312"/>
        <v>A</v>
      </c>
      <c r="G2843">
        <f t="shared" si="313"/>
        <v>10</v>
      </c>
      <c r="H2843">
        <f t="shared" si="314"/>
        <v>3002</v>
      </c>
    </row>
    <row r="2844" spans="1:8" x14ac:dyDescent="0.25">
      <c r="A2844" t="s">
        <v>22</v>
      </c>
      <c r="B2844" t="str">
        <f t="shared" si="308"/>
        <v>C</v>
      </c>
      <c r="C2844">
        <f t="shared" si="309"/>
        <v>3072</v>
      </c>
      <c r="D2844" t="str">
        <f t="shared" si="310"/>
        <v>B</v>
      </c>
      <c r="E2844">
        <f t="shared" si="311"/>
        <v>176</v>
      </c>
      <c r="F2844" t="str">
        <f t="shared" si="312"/>
        <v>B</v>
      </c>
      <c r="G2844">
        <f t="shared" si="313"/>
        <v>11</v>
      </c>
      <c r="H2844">
        <f t="shared" si="314"/>
        <v>3259</v>
      </c>
    </row>
    <row r="2845" spans="1:8" x14ac:dyDescent="0.25">
      <c r="A2845" t="s">
        <v>20</v>
      </c>
      <c r="B2845" t="str">
        <f t="shared" si="308"/>
        <v>C</v>
      </c>
      <c r="C2845">
        <f t="shared" si="309"/>
        <v>3072</v>
      </c>
      <c r="D2845" t="str">
        <f t="shared" si="310"/>
        <v>B</v>
      </c>
      <c r="E2845">
        <f t="shared" si="311"/>
        <v>176</v>
      </c>
      <c r="F2845" t="str">
        <f t="shared" si="312"/>
        <v>C</v>
      </c>
      <c r="G2845">
        <f t="shared" si="313"/>
        <v>12</v>
      </c>
      <c r="H2845">
        <f t="shared" si="314"/>
        <v>3260</v>
      </c>
    </row>
    <row r="2846" spans="1:8" x14ac:dyDescent="0.25">
      <c r="A2846" t="s">
        <v>5</v>
      </c>
      <c r="B2846" t="str">
        <f t="shared" si="308"/>
        <v>C</v>
      </c>
      <c r="C2846">
        <f t="shared" si="309"/>
        <v>3072</v>
      </c>
      <c r="D2846" t="str">
        <f t="shared" si="310"/>
        <v>A</v>
      </c>
      <c r="E2846">
        <f t="shared" si="311"/>
        <v>160</v>
      </c>
      <c r="F2846" t="str">
        <f t="shared" si="312"/>
        <v>B</v>
      </c>
      <c r="G2846">
        <f t="shared" si="313"/>
        <v>11</v>
      </c>
      <c r="H2846">
        <f t="shared" si="314"/>
        <v>3243</v>
      </c>
    </row>
    <row r="2847" spans="1:8" x14ac:dyDescent="0.25">
      <c r="A2847" t="s">
        <v>13</v>
      </c>
      <c r="B2847" t="str">
        <f t="shared" si="308"/>
        <v>B</v>
      </c>
      <c r="C2847">
        <f t="shared" si="309"/>
        <v>2816</v>
      </c>
      <c r="D2847" t="str">
        <f t="shared" si="310"/>
        <v>B</v>
      </c>
      <c r="E2847">
        <f t="shared" si="311"/>
        <v>176</v>
      </c>
      <c r="F2847" t="str">
        <f t="shared" si="312"/>
        <v>B</v>
      </c>
      <c r="G2847">
        <f t="shared" si="313"/>
        <v>11</v>
      </c>
      <c r="H2847">
        <f t="shared" si="314"/>
        <v>3003</v>
      </c>
    </row>
    <row r="2848" spans="1:8" x14ac:dyDescent="0.25">
      <c r="A2848" t="s">
        <v>3</v>
      </c>
      <c r="B2848" t="str">
        <f t="shared" si="308"/>
        <v>C</v>
      </c>
      <c r="C2848">
        <f t="shared" si="309"/>
        <v>3072</v>
      </c>
      <c r="D2848" t="str">
        <f t="shared" si="310"/>
        <v>B</v>
      </c>
      <c r="E2848">
        <f t="shared" si="311"/>
        <v>176</v>
      </c>
      <c r="F2848" t="str">
        <f t="shared" si="312"/>
        <v>A</v>
      </c>
      <c r="G2848">
        <f t="shared" si="313"/>
        <v>10</v>
      </c>
      <c r="H2848">
        <f t="shared" si="314"/>
        <v>3258</v>
      </c>
    </row>
    <row r="2849" spans="1:8" x14ac:dyDescent="0.25">
      <c r="A2849" t="s">
        <v>8</v>
      </c>
      <c r="B2849" t="str">
        <f t="shared" si="308"/>
        <v>B</v>
      </c>
      <c r="C2849">
        <f t="shared" si="309"/>
        <v>2816</v>
      </c>
      <c r="D2849" t="str">
        <f t="shared" si="310"/>
        <v>A</v>
      </c>
      <c r="E2849">
        <f t="shared" si="311"/>
        <v>160</v>
      </c>
      <c r="F2849" t="str">
        <f t="shared" si="312"/>
        <v>B</v>
      </c>
      <c r="G2849">
        <f t="shared" si="313"/>
        <v>11</v>
      </c>
      <c r="H2849">
        <f t="shared" si="314"/>
        <v>2987</v>
      </c>
    </row>
    <row r="2850" spans="1:8" x14ac:dyDescent="0.25">
      <c r="A2850" t="s">
        <v>13</v>
      </c>
      <c r="B2850" t="str">
        <f t="shared" si="308"/>
        <v>B</v>
      </c>
      <c r="C2850">
        <f t="shared" si="309"/>
        <v>2816</v>
      </c>
      <c r="D2850" t="str">
        <f t="shared" si="310"/>
        <v>B</v>
      </c>
      <c r="E2850">
        <f t="shared" si="311"/>
        <v>176</v>
      </c>
      <c r="F2850" t="str">
        <f t="shared" si="312"/>
        <v>B</v>
      </c>
      <c r="G2850">
        <f t="shared" si="313"/>
        <v>11</v>
      </c>
      <c r="H2850">
        <f t="shared" si="314"/>
        <v>3003</v>
      </c>
    </row>
    <row r="2851" spans="1:8" x14ac:dyDescent="0.25">
      <c r="A2851" t="s">
        <v>4</v>
      </c>
      <c r="B2851" t="str">
        <f t="shared" si="308"/>
        <v>A</v>
      </c>
      <c r="C2851">
        <f t="shared" si="309"/>
        <v>2560</v>
      </c>
      <c r="D2851" t="str">
        <f t="shared" si="310"/>
        <v>B</v>
      </c>
      <c r="E2851">
        <f t="shared" si="311"/>
        <v>176</v>
      </c>
      <c r="F2851" t="str">
        <f t="shared" si="312"/>
        <v>A</v>
      </c>
      <c r="G2851">
        <f t="shared" si="313"/>
        <v>10</v>
      </c>
      <c r="H2851">
        <f t="shared" si="314"/>
        <v>2746</v>
      </c>
    </row>
    <row r="2852" spans="1:8" x14ac:dyDescent="0.25">
      <c r="A2852" t="s">
        <v>0</v>
      </c>
      <c r="B2852" t="str">
        <f t="shared" si="308"/>
        <v>B</v>
      </c>
      <c r="C2852">
        <f t="shared" si="309"/>
        <v>2816</v>
      </c>
      <c r="D2852" t="str">
        <f t="shared" si="310"/>
        <v>B</v>
      </c>
      <c r="E2852">
        <f t="shared" si="311"/>
        <v>176</v>
      </c>
      <c r="F2852" t="str">
        <f t="shared" si="312"/>
        <v>A</v>
      </c>
      <c r="G2852">
        <f t="shared" si="313"/>
        <v>10</v>
      </c>
      <c r="H2852">
        <f t="shared" si="314"/>
        <v>3002</v>
      </c>
    </row>
    <row r="2853" spans="1:8" x14ac:dyDescent="0.25">
      <c r="A2853" t="s">
        <v>25</v>
      </c>
      <c r="B2853" t="str">
        <f t="shared" si="308"/>
        <v>B</v>
      </c>
      <c r="C2853">
        <f t="shared" si="309"/>
        <v>2816</v>
      </c>
      <c r="D2853" t="str">
        <f t="shared" si="310"/>
        <v>C</v>
      </c>
      <c r="E2853">
        <f t="shared" si="311"/>
        <v>192</v>
      </c>
      <c r="F2853" t="str">
        <f t="shared" si="312"/>
        <v>A</v>
      </c>
      <c r="G2853">
        <f t="shared" si="313"/>
        <v>10</v>
      </c>
      <c r="H2853">
        <f t="shared" si="314"/>
        <v>3018</v>
      </c>
    </row>
    <row r="2854" spans="1:8" x14ac:dyDescent="0.25">
      <c r="A2854" t="s">
        <v>26</v>
      </c>
      <c r="B2854" t="str">
        <f t="shared" si="308"/>
        <v>B</v>
      </c>
      <c r="C2854">
        <f t="shared" si="309"/>
        <v>2816</v>
      </c>
      <c r="D2854" t="str">
        <f t="shared" si="310"/>
        <v>A</v>
      </c>
      <c r="E2854">
        <f t="shared" si="311"/>
        <v>160</v>
      </c>
      <c r="F2854" t="str">
        <f t="shared" si="312"/>
        <v>C</v>
      </c>
      <c r="G2854">
        <f t="shared" si="313"/>
        <v>12</v>
      </c>
      <c r="H2854">
        <f t="shared" si="314"/>
        <v>2988</v>
      </c>
    </row>
    <row r="2855" spans="1:8" x14ac:dyDescent="0.25">
      <c r="A2855" t="s">
        <v>20</v>
      </c>
      <c r="B2855" t="str">
        <f t="shared" si="308"/>
        <v>C</v>
      </c>
      <c r="C2855">
        <f t="shared" si="309"/>
        <v>3072</v>
      </c>
      <c r="D2855" t="str">
        <f t="shared" si="310"/>
        <v>B</v>
      </c>
      <c r="E2855">
        <f t="shared" si="311"/>
        <v>176</v>
      </c>
      <c r="F2855" t="str">
        <f t="shared" si="312"/>
        <v>C</v>
      </c>
      <c r="G2855">
        <f t="shared" si="313"/>
        <v>12</v>
      </c>
      <c r="H2855">
        <f t="shared" si="314"/>
        <v>3260</v>
      </c>
    </row>
    <row r="2856" spans="1:8" x14ac:dyDescent="0.25">
      <c r="A2856" t="s">
        <v>4</v>
      </c>
      <c r="B2856" t="str">
        <f t="shared" si="308"/>
        <v>A</v>
      </c>
      <c r="C2856">
        <f t="shared" si="309"/>
        <v>2560</v>
      </c>
      <c r="D2856" t="str">
        <f t="shared" si="310"/>
        <v>B</v>
      </c>
      <c r="E2856">
        <f t="shared" si="311"/>
        <v>176</v>
      </c>
      <c r="F2856" t="str">
        <f t="shared" si="312"/>
        <v>A</v>
      </c>
      <c r="G2856">
        <f t="shared" si="313"/>
        <v>10</v>
      </c>
      <c r="H2856">
        <f t="shared" si="314"/>
        <v>2746</v>
      </c>
    </row>
    <row r="2857" spans="1:8" x14ac:dyDescent="0.25">
      <c r="A2857" t="s">
        <v>18</v>
      </c>
      <c r="B2857" t="str">
        <f t="shared" si="308"/>
        <v>C</v>
      </c>
      <c r="C2857">
        <f t="shared" si="309"/>
        <v>3072</v>
      </c>
      <c r="D2857" t="str">
        <f t="shared" si="310"/>
        <v>A</v>
      </c>
      <c r="E2857">
        <f t="shared" si="311"/>
        <v>160</v>
      </c>
      <c r="F2857" t="str">
        <f t="shared" si="312"/>
        <v>A</v>
      </c>
      <c r="G2857">
        <f t="shared" si="313"/>
        <v>10</v>
      </c>
      <c r="H2857">
        <f t="shared" si="314"/>
        <v>3242</v>
      </c>
    </row>
    <row r="2858" spans="1:8" x14ac:dyDescent="0.25">
      <c r="A2858" t="s">
        <v>4</v>
      </c>
      <c r="B2858" t="str">
        <f t="shared" si="308"/>
        <v>A</v>
      </c>
      <c r="C2858">
        <f t="shared" si="309"/>
        <v>2560</v>
      </c>
      <c r="D2858" t="str">
        <f t="shared" si="310"/>
        <v>B</v>
      </c>
      <c r="E2858">
        <f t="shared" si="311"/>
        <v>176</v>
      </c>
      <c r="F2858" t="str">
        <f t="shared" si="312"/>
        <v>A</v>
      </c>
      <c r="G2858">
        <f t="shared" si="313"/>
        <v>10</v>
      </c>
      <c r="H2858">
        <f t="shared" si="314"/>
        <v>2746</v>
      </c>
    </row>
    <row r="2859" spans="1:8" x14ac:dyDescent="0.25">
      <c r="A2859" t="s">
        <v>6</v>
      </c>
      <c r="B2859" t="str">
        <f t="shared" si="308"/>
        <v>A</v>
      </c>
      <c r="C2859">
        <f t="shared" si="309"/>
        <v>2560</v>
      </c>
      <c r="D2859" t="str">
        <f t="shared" si="310"/>
        <v>C</v>
      </c>
      <c r="E2859">
        <f t="shared" si="311"/>
        <v>192</v>
      </c>
      <c r="F2859" t="str">
        <f t="shared" si="312"/>
        <v>C</v>
      </c>
      <c r="G2859">
        <f t="shared" si="313"/>
        <v>12</v>
      </c>
      <c r="H2859">
        <f t="shared" si="314"/>
        <v>2764</v>
      </c>
    </row>
    <row r="2860" spans="1:8" x14ac:dyDescent="0.25">
      <c r="A2860" t="s">
        <v>15</v>
      </c>
      <c r="B2860" t="str">
        <f t="shared" si="308"/>
        <v>C</v>
      </c>
      <c r="C2860">
        <f t="shared" si="309"/>
        <v>3072</v>
      </c>
      <c r="D2860" t="str">
        <f t="shared" si="310"/>
        <v>C</v>
      </c>
      <c r="E2860">
        <f t="shared" si="311"/>
        <v>192</v>
      </c>
      <c r="F2860" t="str">
        <f t="shared" si="312"/>
        <v>A</v>
      </c>
      <c r="G2860">
        <f t="shared" si="313"/>
        <v>10</v>
      </c>
      <c r="H2860">
        <f t="shared" si="314"/>
        <v>3274</v>
      </c>
    </row>
    <row r="2861" spans="1:8" x14ac:dyDescent="0.25">
      <c r="A2861" t="s">
        <v>18</v>
      </c>
      <c r="B2861" t="str">
        <f t="shared" si="308"/>
        <v>C</v>
      </c>
      <c r="C2861">
        <f t="shared" si="309"/>
        <v>3072</v>
      </c>
      <c r="D2861" t="str">
        <f t="shared" si="310"/>
        <v>A</v>
      </c>
      <c r="E2861">
        <f t="shared" si="311"/>
        <v>160</v>
      </c>
      <c r="F2861" t="str">
        <f t="shared" si="312"/>
        <v>A</v>
      </c>
      <c r="G2861">
        <f t="shared" si="313"/>
        <v>10</v>
      </c>
      <c r="H2861">
        <f t="shared" si="314"/>
        <v>3242</v>
      </c>
    </row>
    <row r="2862" spans="1:8" x14ac:dyDescent="0.25">
      <c r="A2862" t="s">
        <v>18</v>
      </c>
      <c r="B2862" t="str">
        <f t="shared" si="308"/>
        <v>C</v>
      </c>
      <c r="C2862">
        <f t="shared" si="309"/>
        <v>3072</v>
      </c>
      <c r="D2862" t="str">
        <f t="shared" si="310"/>
        <v>A</v>
      </c>
      <c r="E2862">
        <f t="shared" si="311"/>
        <v>160</v>
      </c>
      <c r="F2862" t="str">
        <f t="shared" si="312"/>
        <v>A</v>
      </c>
      <c r="G2862">
        <f t="shared" si="313"/>
        <v>10</v>
      </c>
      <c r="H2862">
        <f t="shared" si="314"/>
        <v>3242</v>
      </c>
    </row>
    <row r="2863" spans="1:8" x14ac:dyDescent="0.25">
      <c r="A2863" t="s">
        <v>10</v>
      </c>
      <c r="B2863" t="str">
        <f t="shared" si="308"/>
        <v>B</v>
      </c>
      <c r="C2863">
        <f t="shared" si="309"/>
        <v>2816</v>
      </c>
      <c r="D2863" t="str">
        <f t="shared" si="310"/>
        <v>C</v>
      </c>
      <c r="E2863">
        <f t="shared" si="311"/>
        <v>192</v>
      </c>
      <c r="F2863" t="str">
        <f t="shared" si="312"/>
        <v>C</v>
      </c>
      <c r="G2863">
        <f t="shared" si="313"/>
        <v>12</v>
      </c>
      <c r="H2863">
        <f t="shared" si="314"/>
        <v>3020</v>
      </c>
    </row>
    <row r="2864" spans="1:8" x14ac:dyDescent="0.25">
      <c r="A2864" t="s">
        <v>24</v>
      </c>
      <c r="B2864" t="str">
        <f t="shared" si="308"/>
        <v>A</v>
      </c>
      <c r="C2864">
        <f t="shared" si="309"/>
        <v>2560</v>
      </c>
      <c r="D2864" t="str">
        <f t="shared" si="310"/>
        <v>A</v>
      </c>
      <c r="E2864">
        <f t="shared" si="311"/>
        <v>160</v>
      </c>
      <c r="F2864" t="str">
        <f t="shared" si="312"/>
        <v>B</v>
      </c>
      <c r="G2864">
        <f t="shared" si="313"/>
        <v>11</v>
      </c>
      <c r="H2864">
        <f t="shared" si="314"/>
        <v>2731</v>
      </c>
    </row>
    <row r="2865" spans="1:8" x14ac:dyDescent="0.25">
      <c r="A2865" t="s">
        <v>13</v>
      </c>
      <c r="B2865" t="str">
        <f t="shared" si="308"/>
        <v>B</v>
      </c>
      <c r="C2865">
        <f t="shared" si="309"/>
        <v>2816</v>
      </c>
      <c r="D2865" t="str">
        <f t="shared" si="310"/>
        <v>B</v>
      </c>
      <c r="E2865">
        <f t="shared" si="311"/>
        <v>176</v>
      </c>
      <c r="F2865" t="str">
        <f t="shared" si="312"/>
        <v>B</v>
      </c>
      <c r="G2865">
        <f t="shared" si="313"/>
        <v>11</v>
      </c>
      <c r="H2865">
        <f t="shared" si="314"/>
        <v>3003</v>
      </c>
    </row>
    <row r="2866" spans="1:8" x14ac:dyDescent="0.25">
      <c r="A2866" t="s">
        <v>2</v>
      </c>
      <c r="B2866" t="str">
        <f t="shared" si="308"/>
        <v>C</v>
      </c>
      <c r="C2866">
        <f t="shared" si="309"/>
        <v>3072</v>
      </c>
      <c r="D2866" t="str">
        <f t="shared" si="310"/>
        <v>A</v>
      </c>
      <c r="E2866">
        <f t="shared" si="311"/>
        <v>160</v>
      </c>
      <c r="F2866" t="str">
        <f t="shared" si="312"/>
        <v>C</v>
      </c>
      <c r="G2866">
        <f t="shared" si="313"/>
        <v>12</v>
      </c>
      <c r="H2866">
        <f t="shared" si="314"/>
        <v>3244</v>
      </c>
    </row>
    <row r="2867" spans="1:8" x14ac:dyDescent="0.25">
      <c r="A2867" t="s">
        <v>3</v>
      </c>
      <c r="B2867" t="str">
        <f t="shared" si="308"/>
        <v>C</v>
      </c>
      <c r="C2867">
        <f t="shared" si="309"/>
        <v>3072</v>
      </c>
      <c r="D2867" t="str">
        <f t="shared" si="310"/>
        <v>B</v>
      </c>
      <c r="E2867">
        <f t="shared" si="311"/>
        <v>176</v>
      </c>
      <c r="F2867" t="str">
        <f t="shared" si="312"/>
        <v>A</v>
      </c>
      <c r="G2867">
        <f t="shared" si="313"/>
        <v>10</v>
      </c>
      <c r="H2867">
        <f t="shared" si="314"/>
        <v>3258</v>
      </c>
    </row>
    <row r="2868" spans="1:8" x14ac:dyDescent="0.25">
      <c r="A2868" t="s">
        <v>14</v>
      </c>
      <c r="B2868" t="str">
        <f t="shared" si="308"/>
        <v>A</v>
      </c>
      <c r="C2868">
        <f t="shared" si="309"/>
        <v>2560</v>
      </c>
      <c r="D2868" t="str">
        <f t="shared" si="310"/>
        <v>A</v>
      </c>
      <c r="E2868">
        <f t="shared" si="311"/>
        <v>160</v>
      </c>
      <c r="F2868" t="str">
        <f t="shared" si="312"/>
        <v>C</v>
      </c>
      <c r="G2868">
        <f t="shared" si="313"/>
        <v>12</v>
      </c>
      <c r="H2868">
        <f t="shared" si="314"/>
        <v>2732</v>
      </c>
    </row>
    <row r="2869" spans="1:8" x14ac:dyDescent="0.25">
      <c r="A2869" t="s">
        <v>7</v>
      </c>
      <c r="B2869" t="str">
        <f t="shared" si="308"/>
        <v>C</v>
      </c>
      <c r="C2869">
        <f t="shared" si="309"/>
        <v>3072</v>
      </c>
      <c r="D2869" t="str">
        <f t="shared" si="310"/>
        <v>C</v>
      </c>
      <c r="E2869">
        <f t="shared" si="311"/>
        <v>192</v>
      </c>
      <c r="F2869" t="str">
        <f t="shared" si="312"/>
        <v>C</v>
      </c>
      <c r="G2869">
        <f t="shared" si="313"/>
        <v>12</v>
      </c>
      <c r="H2869">
        <f t="shared" si="314"/>
        <v>3276</v>
      </c>
    </row>
    <row r="2870" spans="1:8" x14ac:dyDescent="0.25">
      <c r="A2870" t="s">
        <v>23</v>
      </c>
      <c r="B2870" t="str">
        <f t="shared" si="308"/>
        <v>A</v>
      </c>
      <c r="C2870">
        <f t="shared" si="309"/>
        <v>2560</v>
      </c>
      <c r="D2870" t="str">
        <f t="shared" si="310"/>
        <v>C</v>
      </c>
      <c r="E2870">
        <f t="shared" si="311"/>
        <v>192</v>
      </c>
      <c r="F2870" t="str">
        <f t="shared" si="312"/>
        <v>A</v>
      </c>
      <c r="G2870">
        <f t="shared" si="313"/>
        <v>10</v>
      </c>
      <c r="H2870">
        <f t="shared" si="314"/>
        <v>2762</v>
      </c>
    </row>
    <row r="2871" spans="1:8" x14ac:dyDescent="0.25">
      <c r="A2871" t="s">
        <v>20</v>
      </c>
      <c r="B2871" t="str">
        <f t="shared" si="308"/>
        <v>C</v>
      </c>
      <c r="C2871">
        <f t="shared" si="309"/>
        <v>3072</v>
      </c>
      <c r="D2871" t="str">
        <f t="shared" si="310"/>
        <v>B</v>
      </c>
      <c r="E2871">
        <f t="shared" si="311"/>
        <v>176</v>
      </c>
      <c r="F2871" t="str">
        <f t="shared" si="312"/>
        <v>C</v>
      </c>
      <c r="G2871">
        <f t="shared" si="313"/>
        <v>12</v>
      </c>
      <c r="H2871">
        <f t="shared" si="314"/>
        <v>3260</v>
      </c>
    </row>
    <row r="2872" spans="1:8" x14ac:dyDescent="0.25">
      <c r="A2872" t="s">
        <v>6</v>
      </c>
      <c r="B2872" t="str">
        <f t="shared" si="308"/>
        <v>A</v>
      </c>
      <c r="C2872">
        <f t="shared" si="309"/>
        <v>2560</v>
      </c>
      <c r="D2872" t="str">
        <f t="shared" si="310"/>
        <v>C</v>
      </c>
      <c r="E2872">
        <f t="shared" si="311"/>
        <v>192</v>
      </c>
      <c r="F2872" t="str">
        <f t="shared" si="312"/>
        <v>C</v>
      </c>
      <c r="G2872">
        <f t="shared" si="313"/>
        <v>12</v>
      </c>
      <c r="H2872">
        <f t="shared" si="314"/>
        <v>2764</v>
      </c>
    </row>
    <row r="2873" spans="1:8" x14ac:dyDescent="0.25">
      <c r="A2873" t="s">
        <v>21</v>
      </c>
      <c r="B2873" t="str">
        <f t="shared" si="308"/>
        <v>B</v>
      </c>
      <c r="C2873">
        <f t="shared" si="309"/>
        <v>2816</v>
      </c>
      <c r="D2873" t="str">
        <f t="shared" si="310"/>
        <v>A</v>
      </c>
      <c r="E2873">
        <f t="shared" si="311"/>
        <v>160</v>
      </c>
      <c r="F2873" t="str">
        <f t="shared" si="312"/>
        <v>A</v>
      </c>
      <c r="G2873">
        <f t="shared" si="313"/>
        <v>10</v>
      </c>
      <c r="H2873">
        <f t="shared" si="314"/>
        <v>2986</v>
      </c>
    </row>
    <row r="2874" spans="1:8" x14ac:dyDescent="0.25">
      <c r="A2874" t="s">
        <v>21</v>
      </c>
      <c r="B2874" t="str">
        <f t="shared" si="308"/>
        <v>B</v>
      </c>
      <c r="C2874">
        <f t="shared" si="309"/>
        <v>2816</v>
      </c>
      <c r="D2874" t="str">
        <f t="shared" si="310"/>
        <v>A</v>
      </c>
      <c r="E2874">
        <f t="shared" si="311"/>
        <v>160</v>
      </c>
      <c r="F2874" t="str">
        <f t="shared" si="312"/>
        <v>A</v>
      </c>
      <c r="G2874">
        <f t="shared" si="313"/>
        <v>10</v>
      </c>
      <c r="H2874">
        <f t="shared" si="314"/>
        <v>2986</v>
      </c>
    </row>
    <row r="2875" spans="1:8" x14ac:dyDescent="0.25">
      <c r="A2875" t="s">
        <v>15</v>
      </c>
      <c r="B2875" t="str">
        <f t="shared" si="308"/>
        <v>C</v>
      </c>
      <c r="C2875">
        <f t="shared" si="309"/>
        <v>3072</v>
      </c>
      <c r="D2875" t="str">
        <f t="shared" si="310"/>
        <v>C</v>
      </c>
      <c r="E2875">
        <f t="shared" si="311"/>
        <v>192</v>
      </c>
      <c r="F2875" t="str">
        <f t="shared" si="312"/>
        <v>A</v>
      </c>
      <c r="G2875">
        <f t="shared" si="313"/>
        <v>10</v>
      </c>
      <c r="H2875">
        <f t="shared" si="314"/>
        <v>3274</v>
      </c>
    </row>
    <row r="2876" spans="1:8" x14ac:dyDescent="0.25">
      <c r="A2876" t="s">
        <v>25</v>
      </c>
      <c r="B2876" t="str">
        <f t="shared" si="308"/>
        <v>B</v>
      </c>
      <c r="C2876">
        <f t="shared" si="309"/>
        <v>2816</v>
      </c>
      <c r="D2876" t="str">
        <f t="shared" si="310"/>
        <v>C</v>
      </c>
      <c r="E2876">
        <f t="shared" si="311"/>
        <v>192</v>
      </c>
      <c r="F2876" t="str">
        <f t="shared" si="312"/>
        <v>A</v>
      </c>
      <c r="G2876">
        <f t="shared" si="313"/>
        <v>10</v>
      </c>
      <c r="H2876">
        <f t="shared" si="314"/>
        <v>3018</v>
      </c>
    </row>
    <row r="2877" spans="1:8" x14ac:dyDescent="0.25">
      <c r="A2877" t="s">
        <v>8</v>
      </c>
      <c r="B2877" t="str">
        <f t="shared" si="308"/>
        <v>B</v>
      </c>
      <c r="C2877">
        <f t="shared" si="309"/>
        <v>2816</v>
      </c>
      <c r="D2877" t="str">
        <f t="shared" si="310"/>
        <v>A</v>
      </c>
      <c r="E2877">
        <f t="shared" si="311"/>
        <v>160</v>
      </c>
      <c r="F2877" t="str">
        <f t="shared" si="312"/>
        <v>B</v>
      </c>
      <c r="G2877">
        <f t="shared" si="313"/>
        <v>11</v>
      </c>
      <c r="H2877">
        <f t="shared" si="314"/>
        <v>2987</v>
      </c>
    </row>
    <row r="2878" spans="1:8" x14ac:dyDescent="0.25">
      <c r="A2878" t="s">
        <v>1</v>
      </c>
      <c r="B2878" t="str">
        <f t="shared" si="308"/>
        <v>B</v>
      </c>
      <c r="C2878">
        <f t="shared" si="309"/>
        <v>2816</v>
      </c>
      <c r="D2878" t="str">
        <f t="shared" si="310"/>
        <v>B</v>
      </c>
      <c r="E2878">
        <f t="shared" si="311"/>
        <v>176</v>
      </c>
      <c r="F2878" t="str">
        <f t="shared" si="312"/>
        <v>C</v>
      </c>
      <c r="G2878">
        <f t="shared" si="313"/>
        <v>12</v>
      </c>
      <c r="H2878">
        <f t="shared" si="314"/>
        <v>3004</v>
      </c>
    </row>
    <row r="2879" spans="1:8" x14ac:dyDescent="0.25">
      <c r="A2879" t="s">
        <v>19</v>
      </c>
      <c r="B2879" t="str">
        <f t="shared" si="308"/>
        <v>A</v>
      </c>
      <c r="C2879">
        <f t="shared" si="309"/>
        <v>2560</v>
      </c>
      <c r="D2879" t="str">
        <f t="shared" si="310"/>
        <v>C</v>
      </c>
      <c r="E2879">
        <f t="shared" si="311"/>
        <v>192</v>
      </c>
      <c r="F2879" t="str">
        <f t="shared" si="312"/>
        <v>B</v>
      </c>
      <c r="G2879">
        <f t="shared" si="313"/>
        <v>11</v>
      </c>
      <c r="H2879">
        <f t="shared" si="314"/>
        <v>2763</v>
      </c>
    </row>
    <row r="2880" spans="1:8" x14ac:dyDescent="0.25">
      <c r="A2880" t="s">
        <v>11</v>
      </c>
      <c r="B2880" t="str">
        <f t="shared" si="308"/>
        <v>A</v>
      </c>
      <c r="C2880">
        <f t="shared" si="309"/>
        <v>2560</v>
      </c>
      <c r="D2880" t="str">
        <f t="shared" si="310"/>
        <v>B</v>
      </c>
      <c r="E2880">
        <f t="shared" si="311"/>
        <v>176</v>
      </c>
      <c r="F2880" t="str">
        <f t="shared" si="312"/>
        <v>C</v>
      </c>
      <c r="G2880">
        <f t="shared" si="313"/>
        <v>12</v>
      </c>
      <c r="H2880">
        <f t="shared" si="314"/>
        <v>2748</v>
      </c>
    </row>
    <row r="2881" spans="1:8" x14ac:dyDescent="0.25">
      <c r="A2881" t="s">
        <v>16</v>
      </c>
      <c r="B2881" t="str">
        <f t="shared" si="308"/>
        <v>A</v>
      </c>
      <c r="C2881">
        <f t="shared" si="309"/>
        <v>2560</v>
      </c>
      <c r="D2881" t="str">
        <f t="shared" si="310"/>
        <v>A</v>
      </c>
      <c r="E2881">
        <f t="shared" si="311"/>
        <v>160</v>
      </c>
      <c r="F2881" t="str">
        <f t="shared" si="312"/>
        <v>A</v>
      </c>
      <c r="G2881">
        <f t="shared" si="313"/>
        <v>10</v>
      </c>
      <c r="H2881">
        <f t="shared" si="314"/>
        <v>2730</v>
      </c>
    </row>
    <row r="2882" spans="1:8" x14ac:dyDescent="0.25">
      <c r="A2882" t="s">
        <v>12</v>
      </c>
      <c r="B2882" t="str">
        <f t="shared" si="308"/>
        <v>C</v>
      </c>
      <c r="C2882">
        <f t="shared" si="309"/>
        <v>3072</v>
      </c>
      <c r="D2882" t="str">
        <f t="shared" si="310"/>
        <v>C</v>
      </c>
      <c r="E2882">
        <f t="shared" si="311"/>
        <v>192</v>
      </c>
      <c r="F2882" t="str">
        <f t="shared" si="312"/>
        <v>B</v>
      </c>
      <c r="G2882">
        <f t="shared" si="313"/>
        <v>11</v>
      </c>
      <c r="H2882">
        <f t="shared" si="314"/>
        <v>3275</v>
      </c>
    </row>
    <row r="2883" spans="1:8" x14ac:dyDescent="0.25">
      <c r="A2883" t="s">
        <v>1</v>
      </c>
      <c r="B2883" t="str">
        <f t="shared" ref="B2883:B2946" si="315">LEFT(A2883,1)</f>
        <v>B</v>
      </c>
      <c r="C2883">
        <f t="shared" ref="C2883:C2946" si="316">16*16*SUMIF($L$4:$L$9,B2883,$M$4:$M$9)</f>
        <v>2816</v>
      </c>
      <c r="D2883" t="str">
        <f t="shared" ref="D2883:D2946" si="317">MID(A2883,2,1)</f>
        <v>B</v>
      </c>
      <c r="E2883">
        <f t="shared" ref="E2883:E2946" si="318">16*SUMIF($L$4:$L$9,D2883,$M$4:$M$9)</f>
        <v>176</v>
      </c>
      <c r="F2883" t="str">
        <f t="shared" ref="F2883:F2946" si="319">RIGHT(A2883,1)</f>
        <v>C</v>
      </c>
      <c r="G2883">
        <f t="shared" ref="G2883:G2946" si="320">SUMIF($L$4:$L$9,F2883,$M$4:$M$9)</f>
        <v>12</v>
      </c>
      <c r="H2883">
        <f t="shared" ref="H2883:H2946" si="321">SUM(C2883,E2883,G2883)</f>
        <v>3004</v>
      </c>
    </row>
    <row r="2884" spans="1:8" x14ac:dyDescent="0.25">
      <c r="A2884" t="s">
        <v>23</v>
      </c>
      <c r="B2884" t="str">
        <f t="shared" si="315"/>
        <v>A</v>
      </c>
      <c r="C2884">
        <f t="shared" si="316"/>
        <v>2560</v>
      </c>
      <c r="D2884" t="str">
        <f t="shared" si="317"/>
        <v>C</v>
      </c>
      <c r="E2884">
        <f t="shared" si="318"/>
        <v>192</v>
      </c>
      <c r="F2884" t="str">
        <f t="shared" si="319"/>
        <v>A</v>
      </c>
      <c r="G2884">
        <f t="shared" si="320"/>
        <v>10</v>
      </c>
      <c r="H2884">
        <f t="shared" si="321"/>
        <v>2762</v>
      </c>
    </row>
    <row r="2885" spans="1:8" x14ac:dyDescent="0.25">
      <c r="A2885" t="s">
        <v>10</v>
      </c>
      <c r="B2885" t="str">
        <f t="shared" si="315"/>
        <v>B</v>
      </c>
      <c r="C2885">
        <f t="shared" si="316"/>
        <v>2816</v>
      </c>
      <c r="D2885" t="str">
        <f t="shared" si="317"/>
        <v>C</v>
      </c>
      <c r="E2885">
        <f t="shared" si="318"/>
        <v>192</v>
      </c>
      <c r="F2885" t="str">
        <f t="shared" si="319"/>
        <v>C</v>
      </c>
      <c r="G2885">
        <f t="shared" si="320"/>
        <v>12</v>
      </c>
      <c r="H2885">
        <f t="shared" si="321"/>
        <v>3020</v>
      </c>
    </row>
    <row r="2886" spans="1:8" x14ac:dyDescent="0.25">
      <c r="A2886" t="s">
        <v>20</v>
      </c>
      <c r="B2886" t="str">
        <f t="shared" si="315"/>
        <v>C</v>
      </c>
      <c r="C2886">
        <f t="shared" si="316"/>
        <v>3072</v>
      </c>
      <c r="D2886" t="str">
        <f t="shared" si="317"/>
        <v>B</v>
      </c>
      <c r="E2886">
        <f t="shared" si="318"/>
        <v>176</v>
      </c>
      <c r="F2886" t="str">
        <f t="shared" si="319"/>
        <v>C</v>
      </c>
      <c r="G2886">
        <f t="shared" si="320"/>
        <v>12</v>
      </c>
      <c r="H2886">
        <f t="shared" si="321"/>
        <v>3260</v>
      </c>
    </row>
    <row r="2887" spans="1:8" x14ac:dyDescent="0.25">
      <c r="A2887" t="s">
        <v>16</v>
      </c>
      <c r="B2887" t="str">
        <f t="shared" si="315"/>
        <v>A</v>
      </c>
      <c r="C2887">
        <f t="shared" si="316"/>
        <v>2560</v>
      </c>
      <c r="D2887" t="str">
        <f t="shared" si="317"/>
        <v>A</v>
      </c>
      <c r="E2887">
        <f t="shared" si="318"/>
        <v>160</v>
      </c>
      <c r="F2887" t="str">
        <f t="shared" si="319"/>
        <v>A</v>
      </c>
      <c r="G2887">
        <f t="shared" si="320"/>
        <v>10</v>
      </c>
      <c r="H2887">
        <f t="shared" si="321"/>
        <v>2730</v>
      </c>
    </row>
    <row r="2888" spans="1:8" x14ac:dyDescent="0.25">
      <c r="A2888" t="s">
        <v>24</v>
      </c>
      <c r="B2888" t="str">
        <f t="shared" si="315"/>
        <v>A</v>
      </c>
      <c r="C2888">
        <f t="shared" si="316"/>
        <v>2560</v>
      </c>
      <c r="D2888" t="str">
        <f t="shared" si="317"/>
        <v>A</v>
      </c>
      <c r="E2888">
        <f t="shared" si="318"/>
        <v>160</v>
      </c>
      <c r="F2888" t="str">
        <f t="shared" si="319"/>
        <v>B</v>
      </c>
      <c r="G2888">
        <f t="shared" si="320"/>
        <v>11</v>
      </c>
      <c r="H2888">
        <f t="shared" si="321"/>
        <v>2731</v>
      </c>
    </row>
    <row r="2889" spans="1:8" x14ac:dyDescent="0.25">
      <c r="A2889" t="s">
        <v>20</v>
      </c>
      <c r="B2889" t="str">
        <f t="shared" si="315"/>
        <v>C</v>
      </c>
      <c r="C2889">
        <f t="shared" si="316"/>
        <v>3072</v>
      </c>
      <c r="D2889" t="str">
        <f t="shared" si="317"/>
        <v>B</v>
      </c>
      <c r="E2889">
        <f t="shared" si="318"/>
        <v>176</v>
      </c>
      <c r="F2889" t="str">
        <f t="shared" si="319"/>
        <v>C</v>
      </c>
      <c r="G2889">
        <f t="shared" si="320"/>
        <v>12</v>
      </c>
      <c r="H2889">
        <f t="shared" si="321"/>
        <v>3260</v>
      </c>
    </row>
    <row r="2890" spans="1:8" x14ac:dyDescent="0.25">
      <c r="A2890" t="s">
        <v>19</v>
      </c>
      <c r="B2890" t="str">
        <f t="shared" si="315"/>
        <v>A</v>
      </c>
      <c r="C2890">
        <f t="shared" si="316"/>
        <v>2560</v>
      </c>
      <c r="D2890" t="str">
        <f t="shared" si="317"/>
        <v>C</v>
      </c>
      <c r="E2890">
        <f t="shared" si="318"/>
        <v>192</v>
      </c>
      <c r="F2890" t="str">
        <f t="shared" si="319"/>
        <v>B</v>
      </c>
      <c r="G2890">
        <f t="shared" si="320"/>
        <v>11</v>
      </c>
      <c r="H2890">
        <f t="shared" si="321"/>
        <v>2763</v>
      </c>
    </row>
    <row r="2891" spans="1:8" x14ac:dyDescent="0.25">
      <c r="A2891" t="s">
        <v>14</v>
      </c>
      <c r="B2891" t="str">
        <f t="shared" si="315"/>
        <v>A</v>
      </c>
      <c r="C2891">
        <f t="shared" si="316"/>
        <v>2560</v>
      </c>
      <c r="D2891" t="str">
        <f t="shared" si="317"/>
        <v>A</v>
      </c>
      <c r="E2891">
        <f t="shared" si="318"/>
        <v>160</v>
      </c>
      <c r="F2891" t="str">
        <f t="shared" si="319"/>
        <v>C</v>
      </c>
      <c r="G2891">
        <f t="shared" si="320"/>
        <v>12</v>
      </c>
      <c r="H2891">
        <f t="shared" si="321"/>
        <v>2732</v>
      </c>
    </row>
    <row r="2892" spans="1:8" x14ac:dyDescent="0.25">
      <c r="A2892" t="s">
        <v>11</v>
      </c>
      <c r="B2892" t="str">
        <f t="shared" si="315"/>
        <v>A</v>
      </c>
      <c r="C2892">
        <f t="shared" si="316"/>
        <v>2560</v>
      </c>
      <c r="D2892" t="str">
        <f t="shared" si="317"/>
        <v>B</v>
      </c>
      <c r="E2892">
        <f t="shared" si="318"/>
        <v>176</v>
      </c>
      <c r="F2892" t="str">
        <f t="shared" si="319"/>
        <v>C</v>
      </c>
      <c r="G2892">
        <f t="shared" si="320"/>
        <v>12</v>
      </c>
      <c r="H2892">
        <f t="shared" si="321"/>
        <v>2748</v>
      </c>
    </row>
    <row r="2893" spans="1:8" x14ac:dyDescent="0.25">
      <c r="A2893" t="s">
        <v>19</v>
      </c>
      <c r="B2893" t="str">
        <f t="shared" si="315"/>
        <v>A</v>
      </c>
      <c r="C2893">
        <f t="shared" si="316"/>
        <v>2560</v>
      </c>
      <c r="D2893" t="str">
        <f t="shared" si="317"/>
        <v>C</v>
      </c>
      <c r="E2893">
        <f t="shared" si="318"/>
        <v>192</v>
      </c>
      <c r="F2893" t="str">
        <f t="shared" si="319"/>
        <v>B</v>
      </c>
      <c r="G2893">
        <f t="shared" si="320"/>
        <v>11</v>
      </c>
      <c r="H2893">
        <f t="shared" si="321"/>
        <v>2763</v>
      </c>
    </row>
    <row r="2894" spans="1:8" x14ac:dyDescent="0.25">
      <c r="A2894" t="s">
        <v>26</v>
      </c>
      <c r="B2894" t="str">
        <f t="shared" si="315"/>
        <v>B</v>
      </c>
      <c r="C2894">
        <f t="shared" si="316"/>
        <v>2816</v>
      </c>
      <c r="D2894" t="str">
        <f t="shared" si="317"/>
        <v>A</v>
      </c>
      <c r="E2894">
        <f t="shared" si="318"/>
        <v>160</v>
      </c>
      <c r="F2894" t="str">
        <f t="shared" si="319"/>
        <v>C</v>
      </c>
      <c r="G2894">
        <f t="shared" si="320"/>
        <v>12</v>
      </c>
      <c r="H2894">
        <f t="shared" si="321"/>
        <v>2988</v>
      </c>
    </row>
    <row r="2895" spans="1:8" x14ac:dyDescent="0.25">
      <c r="A2895" t="s">
        <v>12</v>
      </c>
      <c r="B2895" t="str">
        <f t="shared" si="315"/>
        <v>C</v>
      </c>
      <c r="C2895">
        <f t="shared" si="316"/>
        <v>3072</v>
      </c>
      <c r="D2895" t="str">
        <f t="shared" si="317"/>
        <v>C</v>
      </c>
      <c r="E2895">
        <f t="shared" si="318"/>
        <v>192</v>
      </c>
      <c r="F2895" t="str">
        <f t="shared" si="319"/>
        <v>B</v>
      </c>
      <c r="G2895">
        <f t="shared" si="320"/>
        <v>11</v>
      </c>
      <c r="H2895">
        <f t="shared" si="321"/>
        <v>3275</v>
      </c>
    </row>
    <row r="2896" spans="1:8" x14ac:dyDescent="0.25">
      <c r="A2896" t="s">
        <v>22</v>
      </c>
      <c r="B2896" t="str">
        <f t="shared" si="315"/>
        <v>C</v>
      </c>
      <c r="C2896">
        <f t="shared" si="316"/>
        <v>3072</v>
      </c>
      <c r="D2896" t="str">
        <f t="shared" si="317"/>
        <v>B</v>
      </c>
      <c r="E2896">
        <f t="shared" si="318"/>
        <v>176</v>
      </c>
      <c r="F2896" t="str">
        <f t="shared" si="319"/>
        <v>B</v>
      </c>
      <c r="G2896">
        <f t="shared" si="320"/>
        <v>11</v>
      </c>
      <c r="H2896">
        <f t="shared" si="321"/>
        <v>3259</v>
      </c>
    </row>
    <row r="2897" spans="1:8" x14ac:dyDescent="0.25">
      <c r="A2897" t="s">
        <v>20</v>
      </c>
      <c r="B2897" t="str">
        <f t="shared" si="315"/>
        <v>C</v>
      </c>
      <c r="C2897">
        <f t="shared" si="316"/>
        <v>3072</v>
      </c>
      <c r="D2897" t="str">
        <f t="shared" si="317"/>
        <v>B</v>
      </c>
      <c r="E2897">
        <f t="shared" si="318"/>
        <v>176</v>
      </c>
      <c r="F2897" t="str">
        <f t="shared" si="319"/>
        <v>C</v>
      </c>
      <c r="G2897">
        <f t="shared" si="320"/>
        <v>12</v>
      </c>
      <c r="H2897">
        <f t="shared" si="321"/>
        <v>3260</v>
      </c>
    </row>
    <row r="2898" spans="1:8" x14ac:dyDescent="0.25">
      <c r="A2898" t="s">
        <v>2</v>
      </c>
      <c r="B2898" t="str">
        <f t="shared" si="315"/>
        <v>C</v>
      </c>
      <c r="C2898">
        <f t="shared" si="316"/>
        <v>3072</v>
      </c>
      <c r="D2898" t="str">
        <f t="shared" si="317"/>
        <v>A</v>
      </c>
      <c r="E2898">
        <f t="shared" si="318"/>
        <v>160</v>
      </c>
      <c r="F2898" t="str">
        <f t="shared" si="319"/>
        <v>C</v>
      </c>
      <c r="G2898">
        <f t="shared" si="320"/>
        <v>12</v>
      </c>
      <c r="H2898">
        <f t="shared" si="321"/>
        <v>3244</v>
      </c>
    </row>
    <row r="2899" spans="1:8" x14ac:dyDescent="0.25">
      <c r="A2899" t="s">
        <v>14</v>
      </c>
      <c r="B2899" t="str">
        <f t="shared" si="315"/>
        <v>A</v>
      </c>
      <c r="C2899">
        <f t="shared" si="316"/>
        <v>2560</v>
      </c>
      <c r="D2899" t="str">
        <f t="shared" si="317"/>
        <v>A</v>
      </c>
      <c r="E2899">
        <f t="shared" si="318"/>
        <v>160</v>
      </c>
      <c r="F2899" t="str">
        <f t="shared" si="319"/>
        <v>C</v>
      </c>
      <c r="G2899">
        <f t="shared" si="320"/>
        <v>12</v>
      </c>
      <c r="H2899">
        <f t="shared" si="321"/>
        <v>2732</v>
      </c>
    </row>
    <row r="2900" spans="1:8" x14ac:dyDescent="0.25">
      <c r="A2900" t="s">
        <v>22</v>
      </c>
      <c r="B2900" t="str">
        <f t="shared" si="315"/>
        <v>C</v>
      </c>
      <c r="C2900">
        <f t="shared" si="316"/>
        <v>3072</v>
      </c>
      <c r="D2900" t="str">
        <f t="shared" si="317"/>
        <v>B</v>
      </c>
      <c r="E2900">
        <f t="shared" si="318"/>
        <v>176</v>
      </c>
      <c r="F2900" t="str">
        <f t="shared" si="319"/>
        <v>B</v>
      </c>
      <c r="G2900">
        <f t="shared" si="320"/>
        <v>11</v>
      </c>
      <c r="H2900">
        <f t="shared" si="321"/>
        <v>3259</v>
      </c>
    </row>
    <row r="2901" spans="1:8" x14ac:dyDescent="0.25">
      <c r="A2901" t="s">
        <v>21</v>
      </c>
      <c r="B2901" t="str">
        <f t="shared" si="315"/>
        <v>B</v>
      </c>
      <c r="C2901">
        <f t="shared" si="316"/>
        <v>2816</v>
      </c>
      <c r="D2901" t="str">
        <f t="shared" si="317"/>
        <v>A</v>
      </c>
      <c r="E2901">
        <f t="shared" si="318"/>
        <v>160</v>
      </c>
      <c r="F2901" t="str">
        <f t="shared" si="319"/>
        <v>A</v>
      </c>
      <c r="G2901">
        <f t="shared" si="320"/>
        <v>10</v>
      </c>
      <c r="H2901">
        <f t="shared" si="321"/>
        <v>2986</v>
      </c>
    </row>
    <row r="2902" spans="1:8" x14ac:dyDescent="0.25">
      <c r="A2902" t="s">
        <v>22</v>
      </c>
      <c r="B2902" t="str">
        <f t="shared" si="315"/>
        <v>C</v>
      </c>
      <c r="C2902">
        <f t="shared" si="316"/>
        <v>3072</v>
      </c>
      <c r="D2902" t="str">
        <f t="shared" si="317"/>
        <v>B</v>
      </c>
      <c r="E2902">
        <f t="shared" si="318"/>
        <v>176</v>
      </c>
      <c r="F2902" t="str">
        <f t="shared" si="319"/>
        <v>B</v>
      </c>
      <c r="G2902">
        <f t="shared" si="320"/>
        <v>11</v>
      </c>
      <c r="H2902">
        <f t="shared" si="321"/>
        <v>3259</v>
      </c>
    </row>
    <row r="2903" spans="1:8" x14ac:dyDescent="0.25">
      <c r="A2903" t="s">
        <v>18</v>
      </c>
      <c r="B2903" t="str">
        <f t="shared" si="315"/>
        <v>C</v>
      </c>
      <c r="C2903">
        <f t="shared" si="316"/>
        <v>3072</v>
      </c>
      <c r="D2903" t="str">
        <f t="shared" si="317"/>
        <v>A</v>
      </c>
      <c r="E2903">
        <f t="shared" si="318"/>
        <v>160</v>
      </c>
      <c r="F2903" t="str">
        <f t="shared" si="319"/>
        <v>A</v>
      </c>
      <c r="G2903">
        <f t="shared" si="320"/>
        <v>10</v>
      </c>
      <c r="H2903">
        <f t="shared" si="321"/>
        <v>3242</v>
      </c>
    </row>
    <row r="2904" spans="1:8" x14ac:dyDescent="0.25">
      <c r="A2904" t="s">
        <v>26</v>
      </c>
      <c r="B2904" t="str">
        <f t="shared" si="315"/>
        <v>B</v>
      </c>
      <c r="C2904">
        <f t="shared" si="316"/>
        <v>2816</v>
      </c>
      <c r="D2904" t="str">
        <f t="shared" si="317"/>
        <v>A</v>
      </c>
      <c r="E2904">
        <f t="shared" si="318"/>
        <v>160</v>
      </c>
      <c r="F2904" t="str">
        <f t="shared" si="319"/>
        <v>C</v>
      </c>
      <c r="G2904">
        <f t="shared" si="320"/>
        <v>12</v>
      </c>
      <c r="H2904">
        <f t="shared" si="321"/>
        <v>2988</v>
      </c>
    </row>
    <row r="2905" spans="1:8" x14ac:dyDescent="0.25">
      <c r="A2905" t="s">
        <v>25</v>
      </c>
      <c r="B2905" t="str">
        <f t="shared" si="315"/>
        <v>B</v>
      </c>
      <c r="C2905">
        <f t="shared" si="316"/>
        <v>2816</v>
      </c>
      <c r="D2905" t="str">
        <f t="shared" si="317"/>
        <v>C</v>
      </c>
      <c r="E2905">
        <f t="shared" si="318"/>
        <v>192</v>
      </c>
      <c r="F2905" t="str">
        <f t="shared" si="319"/>
        <v>A</v>
      </c>
      <c r="G2905">
        <f t="shared" si="320"/>
        <v>10</v>
      </c>
      <c r="H2905">
        <f t="shared" si="321"/>
        <v>3018</v>
      </c>
    </row>
    <row r="2906" spans="1:8" x14ac:dyDescent="0.25">
      <c r="A2906" t="s">
        <v>16</v>
      </c>
      <c r="B2906" t="str">
        <f t="shared" si="315"/>
        <v>A</v>
      </c>
      <c r="C2906">
        <f t="shared" si="316"/>
        <v>2560</v>
      </c>
      <c r="D2906" t="str">
        <f t="shared" si="317"/>
        <v>A</v>
      </c>
      <c r="E2906">
        <f t="shared" si="318"/>
        <v>160</v>
      </c>
      <c r="F2906" t="str">
        <f t="shared" si="319"/>
        <v>A</v>
      </c>
      <c r="G2906">
        <f t="shared" si="320"/>
        <v>10</v>
      </c>
      <c r="H2906">
        <f t="shared" si="321"/>
        <v>2730</v>
      </c>
    </row>
    <row r="2907" spans="1:8" x14ac:dyDescent="0.25">
      <c r="A2907" t="s">
        <v>19</v>
      </c>
      <c r="B2907" t="str">
        <f t="shared" si="315"/>
        <v>A</v>
      </c>
      <c r="C2907">
        <f t="shared" si="316"/>
        <v>2560</v>
      </c>
      <c r="D2907" t="str">
        <f t="shared" si="317"/>
        <v>C</v>
      </c>
      <c r="E2907">
        <f t="shared" si="318"/>
        <v>192</v>
      </c>
      <c r="F2907" t="str">
        <f t="shared" si="319"/>
        <v>B</v>
      </c>
      <c r="G2907">
        <f t="shared" si="320"/>
        <v>11</v>
      </c>
      <c r="H2907">
        <f t="shared" si="321"/>
        <v>2763</v>
      </c>
    </row>
    <row r="2908" spans="1:8" x14ac:dyDescent="0.25">
      <c r="A2908" t="s">
        <v>18</v>
      </c>
      <c r="B2908" t="str">
        <f t="shared" si="315"/>
        <v>C</v>
      </c>
      <c r="C2908">
        <f t="shared" si="316"/>
        <v>3072</v>
      </c>
      <c r="D2908" t="str">
        <f t="shared" si="317"/>
        <v>A</v>
      </c>
      <c r="E2908">
        <f t="shared" si="318"/>
        <v>160</v>
      </c>
      <c r="F2908" t="str">
        <f t="shared" si="319"/>
        <v>A</v>
      </c>
      <c r="G2908">
        <f t="shared" si="320"/>
        <v>10</v>
      </c>
      <c r="H2908">
        <f t="shared" si="321"/>
        <v>3242</v>
      </c>
    </row>
    <row r="2909" spans="1:8" x14ac:dyDescent="0.25">
      <c r="A2909" t="s">
        <v>26</v>
      </c>
      <c r="B2909" t="str">
        <f t="shared" si="315"/>
        <v>B</v>
      </c>
      <c r="C2909">
        <f t="shared" si="316"/>
        <v>2816</v>
      </c>
      <c r="D2909" t="str">
        <f t="shared" si="317"/>
        <v>A</v>
      </c>
      <c r="E2909">
        <f t="shared" si="318"/>
        <v>160</v>
      </c>
      <c r="F2909" t="str">
        <f t="shared" si="319"/>
        <v>C</v>
      </c>
      <c r="G2909">
        <f t="shared" si="320"/>
        <v>12</v>
      </c>
      <c r="H2909">
        <f t="shared" si="321"/>
        <v>2988</v>
      </c>
    </row>
    <row r="2910" spans="1:8" x14ac:dyDescent="0.25">
      <c r="A2910" t="s">
        <v>23</v>
      </c>
      <c r="B2910" t="str">
        <f t="shared" si="315"/>
        <v>A</v>
      </c>
      <c r="C2910">
        <f t="shared" si="316"/>
        <v>2560</v>
      </c>
      <c r="D2910" t="str">
        <f t="shared" si="317"/>
        <v>C</v>
      </c>
      <c r="E2910">
        <f t="shared" si="318"/>
        <v>192</v>
      </c>
      <c r="F2910" t="str">
        <f t="shared" si="319"/>
        <v>A</v>
      </c>
      <c r="G2910">
        <f t="shared" si="320"/>
        <v>10</v>
      </c>
      <c r="H2910">
        <f t="shared" si="321"/>
        <v>2762</v>
      </c>
    </row>
    <row r="2911" spans="1:8" x14ac:dyDescent="0.25">
      <c r="A2911" t="s">
        <v>22</v>
      </c>
      <c r="B2911" t="str">
        <f t="shared" si="315"/>
        <v>C</v>
      </c>
      <c r="C2911">
        <f t="shared" si="316"/>
        <v>3072</v>
      </c>
      <c r="D2911" t="str">
        <f t="shared" si="317"/>
        <v>B</v>
      </c>
      <c r="E2911">
        <f t="shared" si="318"/>
        <v>176</v>
      </c>
      <c r="F2911" t="str">
        <f t="shared" si="319"/>
        <v>B</v>
      </c>
      <c r="G2911">
        <f t="shared" si="320"/>
        <v>11</v>
      </c>
      <c r="H2911">
        <f t="shared" si="321"/>
        <v>3259</v>
      </c>
    </row>
    <row r="2912" spans="1:8" x14ac:dyDescent="0.25">
      <c r="A2912" t="s">
        <v>1</v>
      </c>
      <c r="B2912" t="str">
        <f t="shared" si="315"/>
        <v>B</v>
      </c>
      <c r="C2912">
        <f t="shared" si="316"/>
        <v>2816</v>
      </c>
      <c r="D2912" t="str">
        <f t="shared" si="317"/>
        <v>B</v>
      </c>
      <c r="E2912">
        <f t="shared" si="318"/>
        <v>176</v>
      </c>
      <c r="F2912" t="str">
        <f t="shared" si="319"/>
        <v>C</v>
      </c>
      <c r="G2912">
        <f t="shared" si="320"/>
        <v>12</v>
      </c>
      <c r="H2912">
        <f t="shared" si="321"/>
        <v>3004</v>
      </c>
    </row>
    <row r="2913" spans="1:8" x14ac:dyDescent="0.25">
      <c r="A2913" t="s">
        <v>17</v>
      </c>
      <c r="B2913" t="str">
        <f t="shared" si="315"/>
        <v>B</v>
      </c>
      <c r="C2913">
        <f t="shared" si="316"/>
        <v>2816</v>
      </c>
      <c r="D2913" t="str">
        <f t="shared" si="317"/>
        <v>C</v>
      </c>
      <c r="E2913">
        <f t="shared" si="318"/>
        <v>192</v>
      </c>
      <c r="F2913" t="str">
        <f t="shared" si="319"/>
        <v>B</v>
      </c>
      <c r="G2913">
        <f t="shared" si="320"/>
        <v>11</v>
      </c>
      <c r="H2913">
        <f t="shared" si="321"/>
        <v>3019</v>
      </c>
    </row>
    <row r="2914" spans="1:8" x14ac:dyDescent="0.25">
      <c r="A2914" t="s">
        <v>4</v>
      </c>
      <c r="B2914" t="str">
        <f t="shared" si="315"/>
        <v>A</v>
      </c>
      <c r="C2914">
        <f t="shared" si="316"/>
        <v>2560</v>
      </c>
      <c r="D2914" t="str">
        <f t="shared" si="317"/>
        <v>B</v>
      </c>
      <c r="E2914">
        <f t="shared" si="318"/>
        <v>176</v>
      </c>
      <c r="F2914" t="str">
        <f t="shared" si="319"/>
        <v>A</v>
      </c>
      <c r="G2914">
        <f t="shared" si="320"/>
        <v>10</v>
      </c>
      <c r="H2914">
        <f t="shared" si="321"/>
        <v>2746</v>
      </c>
    </row>
    <row r="2915" spans="1:8" x14ac:dyDescent="0.25">
      <c r="A2915" t="s">
        <v>5</v>
      </c>
      <c r="B2915" t="str">
        <f t="shared" si="315"/>
        <v>C</v>
      </c>
      <c r="C2915">
        <f t="shared" si="316"/>
        <v>3072</v>
      </c>
      <c r="D2915" t="str">
        <f t="shared" si="317"/>
        <v>A</v>
      </c>
      <c r="E2915">
        <f t="shared" si="318"/>
        <v>160</v>
      </c>
      <c r="F2915" t="str">
        <f t="shared" si="319"/>
        <v>B</v>
      </c>
      <c r="G2915">
        <f t="shared" si="320"/>
        <v>11</v>
      </c>
      <c r="H2915">
        <f t="shared" si="321"/>
        <v>3243</v>
      </c>
    </row>
    <row r="2916" spans="1:8" x14ac:dyDescent="0.25">
      <c r="A2916" t="s">
        <v>22</v>
      </c>
      <c r="B2916" t="str">
        <f t="shared" si="315"/>
        <v>C</v>
      </c>
      <c r="C2916">
        <f t="shared" si="316"/>
        <v>3072</v>
      </c>
      <c r="D2916" t="str">
        <f t="shared" si="317"/>
        <v>B</v>
      </c>
      <c r="E2916">
        <f t="shared" si="318"/>
        <v>176</v>
      </c>
      <c r="F2916" t="str">
        <f t="shared" si="319"/>
        <v>B</v>
      </c>
      <c r="G2916">
        <f t="shared" si="320"/>
        <v>11</v>
      </c>
      <c r="H2916">
        <f t="shared" si="321"/>
        <v>3259</v>
      </c>
    </row>
    <row r="2917" spans="1:8" x14ac:dyDescent="0.25">
      <c r="A2917" t="s">
        <v>24</v>
      </c>
      <c r="B2917" t="str">
        <f t="shared" si="315"/>
        <v>A</v>
      </c>
      <c r="C2917">
        <f t="shared" si="316"/>
        <v>2560</v>
      </c>
      <c r="D2917" t="str">
        <f t="shared" si="317"/>
        <v>A</v>
      </c>
      <c r="E2917">
        <f t="shared" si="318"/>
        <v>160</v>
      </c>
      <c r="F2917" t="str">
        <f t="shared" si="319"/>
        <v>B</v>
      </c>
      <c r="G2917">
        <f t="shared" si="320"/>
        <v>11</v>
      </c>
      <c r="H2917">
        <f t="shared" si="321"/>
        <v>2731</v>
      </c>
    </row>
    <row r="2918" spans="1:8" x14ac:dyDescent="0.25">
      <c r="A2918" t="s">
        <v>10</v>
      </c>
      <c r="B2918" t="str">
        <f t="shared" si="315"/>
        <v>B</v>
      </c>
      <c r="C2918">
        <f t="shared" si="316"/>
        <v>2816</v>
      </c>
      <c r="D2918" t="str">
        <f t="shared" si="317"/>
        <v>C</v>
      </c>
      <c r="E2918">
        <f t="shared" si="318"/>
        <v>192</v>
      </c>
      <c r="F2918" t="str">
        <f t="shared" si="319"/>
        <v>C</v>
      </c>
      <c r="G2918">
        <f t="shared" si="320"/>
        <v>12</v>
      </c>
      <c r="H2918">
        <f t="shared" si="321"/>
        <v>3020</v>
      </c>
    </row>
    <row r="2919" spans="1:8" x14ac:dyDescent="0.25">
      <c r="A2919" t="s">
        <v>26</v>
      </c>
      <c r="B2919" t="str">
        <f t="shared" si="315"/>
        <v>B</v>
      </c>
      <c r="C2919">
        <f t="shared" si="316"/>
        <v>2816</v>
      </c>
      <c r="D2919" t="str">
        <f t="shared" si="317"/>
        <v>A</v>
      </c>
      <c r="E2919">
        <f t="shared" si="318"/>
        <v>160</v>
      </c>
      <c r="F2919" t="str">
        <f t="shared" si="319"/>
        <v>C</v>
      </c>
      <c r="G2919">
        <f t="shared" si="320"/>
        <v>12</v>
      </c>
      <c r="H2919">
        <f t="shared" si="321"/>
        <v>2988</v>
      </c>
    </row>
    <row r="2920" spans="1:8" x14ac:dyDescent="0.25">
      <c r="A2920" t="s">
        <v>18</v>
      </c>
      <c r="B2920" t="str">
        <f t="shared" si="315"/>
        <v>C</v>
      </c>
      <c r="C2920">
        <f t="shared" si="316"/>
        <v>3072</v>
      </c>
      <c r="D2920" t="str">
        <f t="shared" si="317"/>
        <v>A</v>
      </c>
      <c r="E2920">
        <f t="shared" si="318"/>
        <v>160</v>
      </c>
      <c r="F2920" t="str">
        <f t="shared" si="319"/>
        <v>A</v>
      </c>
      <c r="G2920">
        <f t="shared" si="320"/>
        <v>10</v>
      </c>
      <c r="H2920">
        <f t="shared" si="321"/>
        <v>3242</v>
      </c>
    </row>
    <row r="2921" spans="1:8" x14ac:dyDescent="0.25">
      <c r="A2921" t="s">
        <v>20</v>
      </c>
      <c r="B2921" t="str">
        <f t="shared" si="315"/>
        <v>C</v>
      </c>
      <c r="C2921">
        <f t="shared" si="316"/>
        <v>3072</v>
      </c>
      <c r="D2921" t="str">
        <f t="shared" si="317"/>
        <v>B</v>
      </c>
      <c r="E2921">
        <f t="shared" si="318"/>
        <v>176</v>
      </c>
      <c r="F2921" t="str">
        <f t="shared" si="319"/>
        <v>C</v>
      </c>
      <c r="G2921">
        <f t="shared" si="320"/>
        <v>12</v>
      </c>
      <c r="H2921">
        <f t="shared" si="321"/>
        <v>3260</v>
      </c>
    </row>
    <row r="2922" spans="1:8" x14ac:dyDescent="0.25">
      <c r="A2922" t="s">
        <v>17</v>
      </c>
      <c r="B2922" t="str">
        <f t="shared" si="315"/>
        <v>B</v>
      </c>
      <c r="C2922">
        <f t="shared" si="316"/>
        <v>2816</v>
      </c>
      <c r="D2922" t="str">
        <f t="shared" si="317"/>
        <v>C</v>
      </c>
      <c r="E2922">
        <f t="shared" si="318"/>
        <v>192</v>
      </c>
      <c r="F2922" t="str">
        <f t="shared" si="319"/>
        <v>B</v>
      </c>
      <c r="G2922">
        <f t="shared" si="320"/>
        <v>11</v>
      </c>
      <c r="H2922">
        <f t="shared" si="321"/>
        <v>3019</v>
      </c>
    </row>
    <row r="2923" spans="1:8" x14ac:dyDescent="0.25">
      <c r="A2923" t="s">
        <v>2</v>
      </c>
      <c r="B2923" t="str">
        <f t="shared" si="315"/>
        <v>C</v>
      </c>
      <c r="C2923">
        <f t="shared" si="316"/>
        <v>3072</v>
      </c>
      <c r="D2923" t="str">
        <f t="shared" si="317"/>
        <v>A</v>
      </c>
      <c r="E2923">
        <f t="shared" si="318"/>
        <v>160</v>
      </c>
      <c r="F2923" t="str">
        <f t="shared" si="319"/>
        <v>C</v>
      </c>
      <c r="G2923">
        <f t="shared" si="320"/>
        <v>12</v>
      </c>
      <c r="H2923">
        <f t="shared" si="321"/>
        <v>3244</v>
      </c>
    </row>
    <row r="2924" spans="1:8" x14ac:dyDescent="0.25">
      <c r="A2924" t="s">
        <v>9</v>
      </c>
      <c r="B2924" t="str">
        <f t="shared" si="315"/>
        <v>A</v>
      </c>
      <c r="C2924">
        <f t="shared" si="316"/>
        <v>2560</v>
      </c>
      <c r="D2924" t="str">
        <f t="shared" si="317"/>
        <v>B</v>
      </c>
      <c r="E2924">
        <f t="shared" si="318"/>
        <v>176</v>
      </c>
      <c r="F2924" t="str">
        <f t="shared" si="319"/>
        <v>B</v>
      </c>
      <c r="G2924">
        <f t="shared" si="320"/>
        <v>11</v>
      </c>
      <c r="H2924">
        <f t="shared" si="321"/>
        <v>2747</v>
      </c>
    </row>
    <row r="2925" spans="1:8" x14ac:dyDescent="0.25">
      <c r="A2925" t="s">
        <v>21</v>
      </c>
      <c r="B2925" t="str">
        <f t="shared" si="315"/>
        <v>B</v>
      </c>
      <c r="C2925">
        <f t="shared" si="316"/>
        <v>2816</v>
      </c>
      <c r="D2925" t="str">
        <f t="shared" si="317"/>
        <v>A</v>
      </c>
      <c r="E2925">
        <f t="shared" si="318"/>
        <v>160</v>
      </c>
      <c r="F2925" t="str">
        <f t="shared" si="319"/>
        <v>A</v>
      </c>
      <c r="G2925">
        <f t="shared" si="320"/>
        <v>10</v>
      </c>
      <c r="H2925">
        <f t="shared" si="321"/>
        <v>2986</v>
      </c>
    </row>
    <row r="2926" spans="1:8" x14ac:dyDescent="0.25">
      <c r="A2926" t="s">
        <v>14</v>
      </c>
      <c r="B2926" t="str">
        <f t="shared" si="315"/>
        <v>A</v>
      </c>
      <c r="C2926">
        <f t="shared" si="316"/>
        <v>2560</v>
      </c>
      <c r="D2926" t="str">
        <f t="shared" si="317"/>
        <v>A</v>
      </c>
      <c r="E2926">
        <f t="shared" si="318"/>
        <v>160</v>
      </c>
      <c r="F2926" t="str">
        <f t="shared" si="319"/>
        <v>C</v>
      </c>
      <c r="G2926">
        <f t="shared" si="320"/>
        <v>12</v>
      </c>
      <c r="H2926">
        <f t="shared" si="321"/>
        <v>2732</v>
      </c>
    </row>
    <row r="2927" spans="1:8" x14ac:dyDescent="0.25">
      <c r="A2927" t="s">
        <v>26</v>
      </c>
      <c r="B2927" t="str">
        <f t="shared" si="315"/>
        <v>B</v>
      </c>
      <c r="C2927">
        <f t="shared" si="316"/>
        <v>2816</v>
      </c>
      <c r="D2927" t="str">
        <f t="shared" si="317"/>
        <v>A</v>
      </c>
      <c r="E2927">
        <f t="shared" si="318"/>
        <v>160</v>
      </c>
      <c r="F2927" t="str">
        <f t="shared" si="319"/>
        <v>C</v>
      </c>
      <c r="G2927">
        <f t="shared" si="320"/>
        <v>12</v>
      </c>
      <c r="H2927">
        <f t="shared" si="321"/>
        <v>2988</v>
      </c>
    </row>
    <row r="2928" spans="1:8" x14ac:dyDescent="0.25">
      <c r="A2928" t="s">
        <v>1</v>
      </c>
      <c r="B2928" t="str">
        <f t="shared" si="315"/>
        <v>B</v>
      </c>
      <c r="C2928">
        <f t="shared" si="316"/>
        <v>2816</v>
      </c>
      <c r="D2928" t="str">
        <f t="shared" si="317"/>
        <v>B</v>
      </c>
      <c r="E2928">
        <f t="shared" si="318"/>
        <v>176</v>
      </c>
      <c r="F2928" t="str">
        <f t="shared" si="319"/>
        <v>C</v>
      </c>
      <c r="G2928">
        <f t="shared" si="320"/>
        <v>12</v>
      </c>
      <c r="H2928">
        <f t="shared" si="321"/>
        <v>3004</v>
      </c>
    </row>
    <row r="2929" spans="1:8" x14ac:dyDescent="0.25">
      <c r="A2929" t="s">
        <v>9</v>
      </c>
      <c r="B2929" t="str">
        <f t="shared" si="315"/>
        <v>A</v>
      </c>
      <c r="C2929">
        <f t="shared" si="316"/>
        <v>2560</v>
      </c>
      <c r="D2929" t="str">
        <f t="shared" si="317"/>
        <v>B</v>
      </c>
      <c r="E2929">
        <f t="shared" si="318"/>
        <v>176</v>
      </c>
      <c r="F2929" t="str">
        <f t="shared" si="319"/>
        <v>B</v>
      </c>
      <c r="G2929">
        <f t="shared" si="320"/>
        <v>11</v>
      </c>
      <c r="H2929">
        <f t="shared" si="321"/>
        <v>2747</v>
      </c>
    </row>
    <row r="2930" spans="1:8" x14ac:dyDescent="0.25">
      <c r="A2930" t="s">
        <v>6</v>
      </c>
      <c r="B2930" t="str">
        <f t="shared" si="315"/>
        <v>A</v>
      </c>
      <c r="C2930">
        <f t="shared" si="316"/>
        <v>2560</v>
      </c>
      <c r="D2930" t="str">
        <f t="shared" si="317"/>
        <v>C</v>
      </c>
      <c r="E2930">
        <f t="shared" si="318"/>
        <v>192</v>
      </c>
      <c r="F2930" t="str">
        <f t="shared" si="319"/>
        <v>C</v>
      </c>
      <c r="G2930">
        <f t="shared" si="320"/>
        <v>12</v>
      </c>
      <c r="H2930">
        <f t="shared" si="321"/>
        <v>2764</v>
      </c>
    </row>
    <row r="2931" spans="1:8" x14ac:dyDescent="0.25">
      <c r="A2931" t="s">
        <v>5</v>
      </c>
      <c r="B2931" t="str">
        <f t="shared" si="315"/>
        <v>C</v>
      </c>
      <c r="C2931">
        <f t="shared" si="316"/>
        <v>3072</v>
      </c>
      <c r="D2931" t="str">
        <f t="shared" si="317"/>
        <v>A</v>
      </c>
      <c r="E2931">
        <f t="shared" si="318"/>
        <v>160</v>
      </c>
      <c r="F2931" t="str">
        <f t="shared" si="319"/>
        <v>B</v>
      </c>
      <c r="G2931">
        <f t="shared" si="320"/>
        <v>11</v>
      </c>
      <c r="H2931">
        <f t="shared" si="321"/>
        <v>3243</v>
      </c>
    </row>
    <row r="2932" spans="1:8" x14ac:dyDescent="0.25">
      <c r="A2932" t="s">
        <v>2</v>
      </c>
      <c r="B2932" t="str">
        <f t="shared" si="315"/>
        <v>C</v>
      </c>
      <c r="C2932">
        <f t="shared" si="316"/>
        <v>3072</v>
      </c>
      <c r="D2932" t="str">
        <f t="shared" si="317"/>
        <v>A</v>
      </c>
      <c r="E2932">
        <f t="shared" si="318"/>
        <v>160</v>
      </c>
      <c r="F2932" t="str">
        <f t="shared" si="319"/>
        <v>C</v>
      </c>
      <c r="G2932">
        <f t="shared" si="320"/>
        <v>12</v>
      </c>
      <c r="H2932">
        <f t="shared" si="321"/>
        <v>3244</v>
      </c>
    </row>
    <row r="2933" spans="1:8" x14ac:dyDescent="0.25">
      <c r="A2933" t="s">
        <v>11</v>
      </c>
      <c r="B2933" t="str">
        <f t="shared" si="315"/>
        <v>A</v>
      </c>
      <c r="C2933">
        <f t="shared" si="316"/>
        <v>2560</v>
      </c>
      <c r="D2933" t="str">
        <f t="shared" si="317"/>
        <v>B</v>
      </c>
      <c r="E2933">
        <f t="shared" si="318"/>
        <v>176</v>
      </c>
      <c r="F2933" t="str">
        <f t="shared" si="319"/>
        <v>C</v>
      </c>
      <c r="G2933">
        <f t="shared" si="320"/>
        <v>12</v>
      </c>
      <c r="H2933">
        <f t="shared" si="321"/>
        <v>2748</v>
      </c>
    </row>
    <row r="2934" spans="1:8" x14ac:dyDescent="0.25">
      <c r="A2934" t="s">
        <v>17</v>
      </c>
      <c r="B2934" t="str">
        <f t="shared" si="315"/>
        <v>B</v>
      </c>
      <c r="C2934">
        <f t="shared" si="316"/>
        <v>2816</v>
      </c>
      <c r="D2934" t="str">
        <f t="shared" si="317"/>
        <v>C</v>
      </c>
      <c r="E2934">
        <f t="shared" si="318"/>
        <v>192</v>
      </c>
      <c r="F2934" t="str">
        <f t="shared" si="319"/>
        <v>B</v>
      </c>
      <c r="G2934">
        <f t="shared" si="320"/>
        <v>11</v>
      </c>
      <c r="H2934">
        <f t="shared" si="321"/>
        <v>3019</v>
      </c>
    </row>
    <row r="2935" spans="1:8" x14ac:dyDescent="0.25">
      <c r="A2935" t="s">
        <v>19</v>
      </c>
      <c r="B2935" t="str">
        <f t="shared" si="315"/>
        <v>A</v>
      </c>
      <c r="C2935">
        <f t="shared" si="316"/>
        <v>2560</v>
      </c>
      <c r="D2935" t="str">
        <f t="shared" si="317"/>
        <v>C</v>
      </c>
      <c r="E2935">
        <f t="shared" si="318"/>
        <v>192</v>
      </c>
      <c r="F2935" t="str">
        <f t="shared" si="319"/>
        <v>B</v>
      </c>
      <c r="G2935">
        <f t="shared" si="320"/>
        <v>11</v>
      </c>
      <c r="H2935">
        <f t="shared" si="321"/>
        <v>2763</v>
      </c>
    </row>
    <row r="2936" spans="1:8" x14ac:dyDescent="0.25">
      <c r="A2936" t="s">
        <v>19</v>
      </c>
      <c r="B2936" t="str">
        <f t="shared" si="315"/>
        <v>A</v>
      </c>
      <c r="C2936">
        <f t="shared" si="316"/>
        <v>2560</v>
      </c>
      <c r="D2936" t="str">
        <f t="shared" si="317"/>
        <v>C</v>
      </c>
      <c r="E2936">
        <f t="shared" si="318"/>
        <v>192</v>
      </c>
      <c r="F2936" t="str">
        <f t="shared" si="319"/>
        <v>B</v>
      </c>
      <c r="G2936">
        <f t="shared" si="320"/>
        <v>11</v>
      </c>
      <c r="H2936">
        <f t="shared" si="321"/>
        <v>2763</v>
      </c>
    </row>
    <row r="2937" spans="1:8" x14ac:dyDescent="0.25">
      <c r="A2937" t="s">
        <v>17</v>
      </c>
      <c r="B2937" t="str">
        <f t="shared" si="315"/>
        <v>B</v>
      </c>
      <c r="C2937">
        <f t="shared" si="316"/>
        <v>2816</v>
      </c>
      <c r="D2937" t="str">
        <f t="shared" si="317"/>
        <v>C</v>
      </c>
      <c r="E2937">
        <f t="shared" si="318"/>
        <v>192</v>
      </c>
      <c r="F2937" t="str">
        <f t="shared" si="319"/>
        <v>B</v>
      </c>
      <c r="G2937">
        <f t="shared" si="320"/>
        <v>11</v>
      </c>
      <c r="H2937">
        <f t="shared" si="321"/>
        <v>3019</v>
      </c>
    </row>
    <row r="2938" spans="1:8" x14ac:dyDescent="0.25">
      <c r="A2938" t="s">
        <v>14</v>
      </c>
      <c r="B2938" t="str">
        <f t="shared" si="315"/>
        <v>A</v>
      </c>
      <c r="C2938">
        <f t="shared" si="316"/>
        <v>2560</v>
      </c>
      <c r="D2938" t="str">
        <f t="shared" si="317"/>
        <v>A</v>
      </c>
      <c r="E2938">
        <f t="shared" si="318"/>
        <v>160</v>
      </c>
      <c r="F2938" t="str">
        <f t="shared" si="319"/>
        <v>C</v>
      </c>
      <c r="G2938">
        <f t="shared" si="320"/>
        <v>12</v>
      </c>
      <c r="H2938">
        <f t="shared" si="321"/>
        <v>2732</v>
      </c>
    </row>
    <row r="2939" spans="1:8" x14ac:dyDescent="0.25">
      <c r="A2939" t="s">
        <v>21</v>
      </c>
      <c r="B2939" t="str">
        <f t="shared" si="315"/>
        <v>B</v>
      </c>
      <c r="C2939">
        <f t="shared" si="316"/>
        <v>2816</v>
      </c>
      <c r="D2939" t="str">
        <f t="shared" si="317"/>
        <v>A</v>
      </c>
      <c r="E2939">
        <f t="shared" si="318"/>
        <v>160</v>
      </c>
      <c r="F2939" t="str">
        <f t="shared" si="319"/>
        <v>A</v>
      </c>
      <c r="G2939">
        <f t="shared" si="320"/>
        <v>10</v>
      </c>
      <c r="H2939">
        <f t="shared" si="321"/>
        <v>2986</v>
      </c>
    </row>
    <row r="2940" spans="1:8" x14ac:dyDescent="0.25">
      <c r="A2940" t="s">
        <v>10</v>
      </c>
      <c r="B2940" t="str">
        <f t="shared" si="315"/>
        <v>B</v>
      </c>
      <c r="C2940">
        <f t="shared" si="316"/>
        <v>2816</v>
      </c>
      <c r="D2940" t="str">
        <f t="shared" si="317"/>
        <v>C</v>
      </c>
      <c r="E2940">
        <f t="shared" si="318"/>
        <v>192</v>
      </c>
      <c r="F2940" t="str">
        <f t="shared" si="319"/>
        <v>C</v>
      </c>
      <c r="G2940">
        <f t="shared" si="320"/>
        <v>12</v>
      </c>
      <c r="H2940">
        <f t="shared" si="321"/>
        <v>3020</v>
      </c>
    </row>
    <row r="2941" spans="1:8" x14ac:dyDescent="0.25">
      <c r="A2941" t="s">
        <v>5</v>
      </c>
      <c r="B2941" t="str">
        <f t="shared" si="315"/>
        <v>C</v>
      </c>
      <c r="C2941">
        <f t="shared" si="316"/>
        <v>3072</v>
      </c>
      <c r="D2941" t="str">
        <f t="shared" si="317"/>
        <v>A</v>
      </c>
      <c r="E2941">
        <f t="shared" si="318"/>
        <v>160</v>
      </c>
      <c r="F2941" t="str">
        <f t="shared" si="319"/>
        <v>B</v>
      </c>
      <c r="G2941">
        <f t="shared" si="320"/>
        <v>11</v>
      </c>
      <c r="H2941">
        <f t="shared" si="321"/>
        <v>3243</v>
      </c>
    </row>
    <row r="2942" spans="1:8" x14ac:dyDescent="0.25">
      <c r="A2942" t="s">
        <v>17</v>
      </c>
      <c r="B2942" t="str">
        <f t="shared" si="315"/>
        <v>B</v>
      </c>
      <c r="C2942">
        <f t="shared" si="316"/>
        <v>2816</v>
      </c>
      <c r="D2942" t="str">
        <f t="shared" si="317"/>
        <v>C</v>
      </c>
      <c r="E2942">
        <f t="shared" si="318"/>
        <v>192</v>
      </c>
      <c r="F2942" t="str">
        <f t="shared" si="319"/>
        <v>B</v>
      </c>
      <c r="G2942">
        <f t="shared" si="320"/>
        <v>11</v>
      </c>
      <c r="H2942">
        <f t="shared" si="321"/>
        <v>3019</v>
      </c>
    </row>
    <row r="2943" spans="1:8" x14ac:dyDescent="0.25">
      <c r="A2943" t="s">
        <v>13</v>
      </c>
      <c r="B2943" t="str">
        <f t="shared" si="315"/>
        <v>B</v>
      </c>
      <c r="C2943">
        <f t="shared" si="316"/>
        <v>2816</v>
      </c>
      <c r="D2943" t="str">
        <f t="shared" si="317"/>
        <v>B</v>
      </c>
      <c r="E2943">
        <f t="shared" si="318"/>
        <v>176</v>
      </c>
      <c r="F2943" t="str">
        <f t="shared" si="319"/>
        <v>B</v>
      </c>
      <c r="G2943">
        <f t="shared" si="320"/>
        <v>11</v>
      </c>
      <c r="H2943">
        <f t="shared" si="321"/>
        <v>3003</v>
      </c>
    </row>
    <row r="2944" spans="1:8" x14ac:dyDescent="0.25">
      <c r="A2944" t="s">
        <v>20</v>
      </c>
      <c r="B2944" t="str">
        <f t="shared" si="315"/>
        <v>C</v>
      </c>
      <c r="C2944">
        <f t="shared" si="316"/>
        <v>3072</v>
      </c>
      <c r="D2944" t="str">
        <f t="shared" si="317"/>
        <v>B</v>
      </c>
      <c r="E2944">
        <f t="shared" si="318"/>
        <v>176</v>
      </c>
      <c r="F2944" t="str">
        <f t="shared" si="319"/>
        <v>C</v>
      </c>
      <c r="G2944">
        <f t="shared" si="320"/>
        <v>12</v>
      </c>
      <c r="H2944">
        <f t="shared" si="321"/>
        <v>3260</v>
      </c>
    </row>
    <row r="2945" spans="1:8" x14ac:dyDescent="0.25">
      <c r="A2945" t="s">
        <v>11</v>
      </c>
      <c r="B2945" t="str">
        <f t="shared" si="315"/>
        <v>A</v>
      </c>
      <c r="C2945">
        <f t="shared" si="316"/>
        <v>2560</v>
      </c>
      <c r="D2945" t="str">
        <f t="shared" si="317"/>
        <v>B</v>
      </c>
      <c r="E2945">
        <f t="shared" si="318"/>
        <v>176</v>
      </c>
      <c r="F2945" t="str">
        <f t="shared" si="319"/>
        <v>C</v>
      </c>
      <c r="G2945">
        <f t="shared" si="320"/>
        <v>12</v>
      </c>
      <c r="H2945">
        <f t="shared" si="321"/>
        <v>2748</v>
      </c>
    </row>
    <row r="2946" spans="1:8" x14ac:dyDescent="0.25">
      <c r="A2946" t="s">
        <v>12</v>
      </c>
      <c r="B2946" t="str">
        <f t="shared" si="315"/>
        <v>C</v>
      </c>
      <c r="C2946">
        <f t="shared" si="316"/>
        <v>3072</v>
      </c>
      <c r="D2946" t="str">
        <f t="shared" si="317"/>
        <v>C</v>
      </c>
      <c r="E2946">
        <f t="shared" si="318"/>
        <v>192</v>
      </c>
      <c r="F2946" t="str">
        <f t="shared" si="319"/>
        <v>B</v>
      </c>
      <c r="G2946">
        <f t="shared" si="320"/>
        <v>11</v>
      </c>
      <c r="H2946">
        <f t="shared" si="321"/>
        <v>3275</v>
      </c>
    </row>
    <row r="2947" spans="1:8" x14ac:dyDescent="0.25">
      <c r="A2947" t="s">
        <v>20</v>
      </c>
      <c r="B2947" t="str">
        <f t="shared" ref="B2947:B3001" si="322">LEFT(A2947,1)</f>
        <v>C</v>
      </c>
      <c r="C2947">
        <f t="shared" ref="C2947:C3001" si="323">16*16*SUMIF($L$4:$L$9,B2947,$M$4:$M$9)</f>
        <v>3072</v>
      </c>
      <c r="D2947" t="str">
        <f t="shared" ref="D2947:D3001" si="324">MID(A2947,2,1)</f>
        <v>B</v>
      </c>
      <c r="E2947">
        <f t="shared" ref="E2947:E3001" si="325">16*SUMIF($L$4:$L$9,D2947,$M$4:$M$9)</f>
        <v>176</v>
      </c>
      <c r="F2947" t="str">
        <f t="shared" ref="F2947:F3001" si="326">RIGHT(A2947,1)</f>
        <v>C</v>
      </c>
      <c r="G2947">
        <f t="shared" ref="G2947:G3001" si="327">SUMIF($L$4:$L$9,F2947,$M$4:$M$9)</f>
        <v>12</v>
      </c>
      <c r="H2947">
        <f t="shared" ref="H2947:H3001" si="328">SUM(C2947,E2947,G2947)</f>
        <v>3260</v>
      </c>
    </row>
    <row r="2948" spans="1:8" x14ac:dyDescent="0.25">
      <c r="A2948" t="s">
        <v>22</v>
      </c>
      <c r="B2948" t="str">
        <f t="shared" si="322"/>
        <v>C</v>
      </c>
      <c r="C2948">
        <f t="shared" si="323"/>
        <v>3072</v>
      </c>
      <c r="D2948" t="str">
        <f t="shared" si="324"/>
        <v>B</v>
      </c>
      <c r="E2948">
        <f t="shared" si="325"/>
        <v>176</v>
      </c>
      <c r="F2948" t="str">
        <f t="shared" si="326"/>
        <v>B</v>
      </c>
      <c r="G2948">
        <f t="shared" si="327"/>
        <v>11</v>
      </c>
      <c r="H2948">
        <f t="shared" si="328"/>
        <v>3259</v>
      </c>
    </row>
    <row r="2949" spans="1:8" x14ac:dyDescent="0.25">
      <c r="A2949" t="s">
        <v>23</v>
      </c>
      <c r="B2949" t="str">
        <f t="shared" si="322"/>
        <v>A</v>
      </c>
      <c r="C2949">
        <f t="shared" si="323"/>
        <v>2560</v>
      </c>
      <c r="D2949" t="str">
        <f t="shared" si="324"/>
        <v>C</v>
      </c>
      <c r="E2949">
        <f t="shared" si="325"/>
        <v>192</v>
      </c>
      <c r="F2949" t="str">
        <f t="shared" si="326"/>
        <v>A</v>
      </c>
      <c r="G2949">
        <f t="shared" si="327"/>
        <v>10</v>
      </c>
      <c r="H2949">
        <f t="shared" si="328"/>
        <v>2762</v>
      </c>
    </row>
    <row r="2950" spans="1:8" x14ac:dyDescent="0.25">
      <c r="A2950" t="s">
        <v>12</v>
      </c>
      <c r="B2950" t="str">
        <f t="shared" si="322"/>
        <v>C</v>
      </c>
      <c r="C2950">
        <f t="shared" si="323"/>
        <v>3072</v>
      </c>
      <c r="D2950" t="str">
        <f t="shared" si="324"/>
        <v>C</v>
      </c>
      <c r="E2950">
        <f t="shared" si="325"/>
        <v>192</v>
      </c>
      <c r="F2950" t="str">
        <f t="shared" si="326"/>
        <v>B</v>
      </c>
      <c r="G2950">
        <f t="shared" si="327"/>
        <v>11</v>
      </c>
      <c r="H2950">
        <f t="shared" si="328"/>
        <v>3275</v>
      </c>
    </row>
    <row r="2951" spans="1:8" x14ac:dyDescent="0.25">
      <c r="A2951" t="s">
        <v>24</v>
      </c>
      <c r="B2951" t="str">
        <f t="shared" si="322"/>
        <v>A</v>
      </c>
      <c r="C2951">
        <f t="shared" si="323"/>
        <v>2560</v>
      </c>
      <c r="D2951" t="str">
        <f t="shared" si="324"/>
        <v>A</v>
      </c>
      <c r="E2951">
        <f t="shared" si="325"/>
        <v>160</v>
      </c>
      <c r="F2951" t="str">
        <f t="shared" si="326"/>
        <v>B</v>
      </c>
      <c r="G2951">
        <f t="shared" si="327"/>
        <v>11</v>
      </c>
      <c r="H2951">
        <f t="shared" si="328"/>
        <v>2731</v>
      </c>
    </row>
    <row r="2952" spans="1:8" x14ac:dyDescent="0.25">
      <c r="A2952" t="s">
        <v>15</v>
      </c>
      <c r="B2952" t="str">
        <f t="shared" si="322"/>
        <v>C</v>
      </c>
      <c r="C2952">
        <f t="shared" si="323"/>
        <v>3072</v>
      </c>
      <c r="D2952" t="str">
        <f t="shared" si="324"/>
        <v>C</v>
      </c>
      <c r="E2952">
        <f t="shared" si="325"/>
        <v>192</v>
      </c>
      <c r="F2952" t="str">
        <f t="shared" si="326"/>
        <v>A</v>
      </c>
      <c r="G2952">
        <f t="shared" si="327"/>
        <v>10</v>
      </c>
      <c r="H2952">
        <f t="shared" si="328"/>
        <v>3274</v>
      </c>
    </row>
    <row r="2953" spans="1:8" x14ac:dyDescent="0.25">
      <c r="A2953" t="s">
        <v>26</v>
      </c>
      <c r="B2953" t="str">
        <f t="shared" si="322"/>
        <v>B</v>
      </c>
      <c r="C2953">
        <f t="shared" si="323"/>
        <v>2816</v>
      </c>
      <c r="D2953" t="str">
        <f t="shared" si="324"/>
        <v>A</v>
      </c>
      <c r="E2953">
        <f t="shared" si="325"/>
        <v>160</v>
      </c>
      <c r="F2953" t="str">
        <f t="shared" si="326"/>
        <v>C</v>
      </c>
      <c r="G2953">
        <f t="shared" si="327"/>
        <v>12</v>
      </c>
      <c r="H2953">
        <f t="shared" si="328"/>
        <v>2988</v>
      </c>
    </row>
    <row r="2954" spans="1:8" x14ac:dyDescent="0.25">
      <c r="A2954" t="s">
        <v>16</v>
      </c>
      <c r="B2954" t="str">
        <f t="shared" si="322"/>
        <v>A</v>
      </c>
      <c r="C2954">
        <f t="shared" si="323"/>
        <v>2560</v>
      </c>
      <c r="D2954" t="str">
        <f t="shared" si="324"/>
        <v>A</v>
      </c>
      <c r="E2954">
        <f t="shared" si="325"/>
        <v>160</v>
      </c>
      <c r="F2954" t="str">
        <f t="shared" si="326"/>
        <v>A</v>
      </c>
      <c r="G2954">
        <f t="shared" si="327"/>
        <v>10</v>
      </c>
      <c r="H2954">
        <f t="shared" si="328"/>
        <v>2730</v>
      </c>
    </row>
    <row r="2955" spans="1:8" x14ac:dyDescent="0.25">
      <c r="A2955" t="s">
        <v>4</v>
      </c>
      <c r="B2955" t="str">
        <f t="shared" si="322"/>
        <v>A</v>
      </c>
      <c r="C2955">
        <f t="shared" si="323"/>
        <v>2560</v>
      </c>
      <c r="D2955" t="str">
        <f t="shared" si="324"/>
        <v>B</v>
      </c>
      <c r="E2955">
        <f t="shared" si="325"/>
        <v>176</v>
      </c>
      <c r="F2955" t="str">
        <f t="shared" si="326"/>
        <v>A</v>
      </c>
      <c r="G2955">
        <f t="shared" si="327"/>
        <v>10</v>
      </c>
      <c r="H2955">
        <f t="shared" si="328"/>
        <v>2746</v>
      </c>
    </row>
    <row r="2956" spans="1:8" x14ac:dyDescent="0.25">
      <c r="A2956" t="s">
        <v>17</v>
      </c>
      <c r="B2956" t="str">
        <f t="shared" si="322"/>
        <v>B</v>
      </c>
      <c r="C2956">
        <f t="shared" si="323"/>
        <v>2816</v>
      </c>
      <c r="D2956" t="str">
        <f t="shared" si="324"/>
        <v>C</v>
      </c>
      <c r="E2956">
        <f t="shared" si="325"/>
        <v>192</v>
      </c>
      <c r="F2956" t="str">
        <f t="shared" si="326"/>
        <v>B</v>
      </c>
      <c r="G2956">
        <f t="shared" si="327"/>
        <v>11</v>
      </c>
      <c r="H2956">
        <f t="shared" si="328"/>
        <v>3019</v>
      </c>
    </row>
    <row r="2957" spans="1:8" x14ac:dyDescent="0.25">
      <c r="A2957" t="s">
        <v>6</v>
      </c>
      <c r="B2957" t="str">
        <f t="shared" si="322"/>
        <v>A</v>
      </c>
      <c r="C2957">
        <f t="shared" si="323"/>
        <v>2560</v>
      </c>
      <c r="D2957" t="str">
        <f t="shared" si="324"/>
        <v>C</v>
      </c>
      <c r="E2957">
        <f t="shared" si="325"/>
        <v>192</v>
      </c>
      <c r="F2957" t="str">
        <f t="shared" si="326"/>
        <v>C</v>
      </c>
      <c r="G2957">
        <f t="shared" si="327"/>
        <v>12</v>
      </c>
      <c r="H2957">
        <f t="shared" si="328"/>
        <v>2764</v>
      </c>
    </row>
    <row r="2958" spans="1:8" x14ac:dyDescent="0.25">
      <c r="A2958" t="s">
        <v>7</v>
      </c>
      <c r="B2958" t="str">
        <f t="shared" si="322"/>
        <v>C</v>
      </c>
      <c r="C2958">
        <f t="shared" si="323"/>
        <v>3072</v>
      </c>
      <c r="D2958" t="str">
        <f t="shared" si="324"/>
        <v>C</v>
      </c>
      <c r="E2958">
        <f t="shared" si="325"/>
        <v>192</v>
      </c>
      <c r="F2958" t="str">
        <f t="shared" si="326"/>
        <v>C</v>
      </c>
      <c r="G2958">
        <f t="shared" si="327"/>
        <v>12</v>
      </c>
      <c r="H2958">
        <f t="shared" si="328"/>
        <v>3276</v>
      </c>
    </row>
    <row r="2959" spans="1:8" x14ac:dyDescent="0.25">
      <c r="A2959" t="s">
        <v>16</v>
      </c>
      <c r="B2959" t="str">
        <f t="shared" si="322"/>
        <v>A</v>
      </c>
      <c r="C2959">
        <f t="shared" si="323"/>
        <v>2560</v>
      </c>
      <c r="D2959" t="str">
        <f t="shared" si="324"/>
        <v>A</v>
      </c>
      <c r="E2959">
        <f t="shared" si="325"/>
        <v>160</v>
      </c>
      <c r="F2959" t="str">
        <f t="shared" si="326"/>
        <v>A</v>
      </c>
      <c r="G2959">
        <f t="shared" si="327"/>
        <v>10</v>
      </c>
      <c r="H2959">
        <f t="shared" si="328"/>
        <v>2730</v>
      </c>
    </row>
    <row r="2960" spans="1:8" x14ac:dyDescent="0.25">
      <c r="A2960" t="s">
        <v>10</v>
      </c>
      <c r="B2960" t="str">
        <f t="shared" si="322"/>
        <v>B</v>
      </c>
      <c r="C2960">
        <f t="shared" si="323"/>
        <v>2816</v>
      </c>
      <c r="D2960" t="str">
        <f t="shared" si="324"/>
        <v>C</v>
      </c>
      <c r="E2960">
        <f t="shared" si="325"/>
        <v>192</v>
      </c>
      <c r="F2960" t="str">
        <f t="shared" si="326"/>
        <v>C</v>
      </c>
      <c r="G2960">
        <f t="shared" si="327"/>
        <v>12</v>
      </c>
      <c r="H2960">
        <f t="shared" si="328"/>
        <v>3020</v>
      </c>
    </row>
    <row r="2961" spans="1:8" x14ac:dyDescent="0.25">
      <c r="A2961" t="s">
        <v>19</v>
      </c>
      <c r="B2961" t="str">
        <f t="shared" si="322"/>
        <v>A</v>
      </c>
      <c r="C2961">
        <f t="shared" si="323"/>
        <v>2560</v>
      </c>
      <c r="D2961" t="str">
        <f t="shared" si="324"/>
        <v>C</v>
      </c>
      <c r="E2961">
        <f t="shared" si="325"/>
        <v>192</v>
      </c>
      <c r="F2961" t="str">
        <f t="shared" si="326"/>
        <v>B</v>
      </c>
      <c r="G2961">
        <f t="shared" si="327"/>
        <v>11</v>
      </c>
      <c r="H2961">
        <f t="shared" si="328"/>
        <v>2763</v>
      </c>
    </row>
    <row r="2962" spans="1:8" x14ac:dyDescent="0.25">
      <c r="A2962" t="s">
        <v>4</v>
      </c>
      <c r="B2962" t="str">
        <f t="shared" si="322"/>
        <v>A</v>
      </c>
      <c r="C2962">
        <f t="shared" si="323"/>
        <v>2560</v>
      </c>
      <c r="D2962" t="str">
        <f t="shared" si="324"/>
        <v>B</v>
      </c>
      <c r="E2962">
        <f t="shared" si="325"/>
        <v>176</v>
      </c>
      <c r="F2962" t="str">
        <f t="shared" si="326"/>
        <v>A</v>
      </c>
      <c r="G2962">
        <f t="shared" si="327"/>
        <v>10</v>
      </c>
      <c r="H2962">
        <f t="shared" si="328"/>
        <v>2746</v>
      </c>
    </row>
    <row r="2963" spans="1:8" x14ac:dyDescent="0.25">
      <c r="A2963" t="s">
        <v>13</v>
      </c>
      <c r="B2963" t="str">
        <f t="shared" si="322"/>
        <v>B</v>
      </c>
      <c r="C2963">
        <f t="shared" si="323"/>
        <v>2816</v>
      </c>
      <c r="D2963" t="str">
        <f t="shared" si="324"/>
        <v>B</v>
      </c>
      <c r="E2963">
        <f t="shared" si="325"/>
        <v>176</v>
      </c>
      <c r="F2963" t="str">
        <f t="shared" si="326"/>
        <v>B</v>
      </c>
      <c r="G2963">
        <f t="shared" si="327"/>
        <v>11</v>
      </c>
      <c r="H2963">
        <f t="shared" si="328"/>
        <v>3003</v>
      </c>
    </row>
    <row r="2964" spans="1:8" x14ac:dyDescent="0.25">
      <c r="A2964" t="s">
        <v>16</v>
      </c>
      <c r="B2964" t="str">
        <f t="shared" si="322"/>
        <v>A</v>
      </c>
      <c r="C2964">
        <f t="shared" si="323"/>
        <v>2560</v>
      </c>
      <c r="D2964" t="str">
        <f t="shared" si="324"/>
        <v>A</v>
      </c>
      <c r="E2964">
        <f t="shared" si="325"/>
        <v>160</v>
      </c>
      <c r="F2964" t="str">
        <f t="shared" si="326"/>
        <v>A</v>
      </c>
      <c r="G2964">
        <f t="shared" si="327"/>
        <v>10</v>
      </c>
      <c r="H2964">
        <f t="shared" si="328"/>
        <v>2730</v>
      </c>
    </row>
    <row r="2965" spans="1:8" x14ac:dyDescent="0.25">
      <c r="A2965" t="s">
        <v>4</v>
      </c>
      <c r="B2965" t="str">
        <f t="shared" si="322"/>
        <v>A</v>
      </c>
      <c r="C2965">
        <f t="shared" si="323"/>
        <v>2560</v>
      </c>
      <c r="D2965" t="str">
        <f t="shared" si="324"/>
        <v>B</v>
      </c>
      <c r="E2965">
        <f t="shared" si="325"/>
        <v>176</v>
      </c>
      <c r="F2965" t="str">
        <f t="shared" si="326"/>
        <v>A</v>
      </c>
      <c r="G2965">
        <f t="shared" si="327"/>
        <v>10</v>
      </c>
      <c r="H2965">
        <f t="shared" si="328"/>
        <v>2746</v>
      </c>
    </row>
    <row r="2966" spans="1:8" x14ac:dyDescent="0.25">
      <c r="A2966" t="s">
        <v>7</v>
      </c>
      <c r="B2966" t="str">
        <f t="shared" si="322"/>
        <v>C</v>
      </c>
      <c r="C2966">
        <f t="shared" si="323"/>
        <v>3072</v>
      </c>
      <c r="D2966" t="str">
        <f t="shared" si="324"/>
        <v>C</v>
      </c>
      <c r="E2966">
        <f t="shared" si="325"/>
        <v>192</v>
      </c>
      <c r="F2966" t="str">
        <f t="shared" si="326"/>
        <v>C</v>
      </c>
      <c r="G2966">
        <f t="shared" si="327"/>
        <v>12</v>
      </c>
      <c r="H2966">
        <f t="shared" si="328"/>
        <v>3276</v>
      </c>
    </row>
    <row r="2967" spans="1:8" x14ac:dyDescent="0.25">
      <c r="A2967" t="s">
        <v>6</v>
      </c>
      <c r="B2967" t="str">
        <f t="shared" si="322"/>
        <v>A</v>
      </c>
      <c r="C2967">
        <f t="shared" si="323"/>
        <v>2560</v>
      </c>
      <c r="D2967" t="str">
        <f t="shared" si="324"/>
        <v>C</v>
      </c>
      <c r="E2967">
        <f t="shared" si="325"/>
        <v>192</v>
      </c>
      <c r="F2967" t="str">
        <f t="shared" si="326"/>
        <v>C</v>
      </c>
      <c r="G2967">
        <f t="shared" si="327"/>
        <v>12</v>
      </c>
      <c r="H2967">
        <f t="shared" si="328"/>
        <v>2764</v>
      </c>
    </row>
    <row r="2968" spans="1:8" x14ac:dyDescent="0.25">
      <c r="A2968" t="s">
        <v>4</v>
      </c>
      <c r="B2968" t="str">
        <f t="shared" si="322"/>
        <v>A</v>
      </c>
      <c r="C2968">
        <f t="shared" si="323"/>
        <v>2560</v>
      </c>
      <c r="D2968" t="str">
        <f t="shared" si="324"/>
        <v>B</v>
      </c>
      <c r="E2968">
        <f t="shared" si="325"/>
        <v>176</v>
      </c>
      <c r="F2968" t="str">
        <f t="shared" si="326"/>
        <v>A</v>
      </c>
      <c r="G2968">
        <f t="shared" si="327"/>
        <v>10</v>
      </c>
      <c r="H2968">
        <f t="shared" si="328"/>
        <v>2746</v>
      </c>
    </row>
    <row r="2969" spans="1:8" x14ac:dyDescent="0.25">
      <c r="A2969" t="s">
        <v>16</v>
      </c>
      <c r="B2969" t="str">
        <f t="shared" si="322"/>
        <v>A</v>
      </c>
      <c r="C2969">
        <f t="shared" si="323"/>
        <v>2560</v>
      </c>
      <c r="D2969" t="str">
        <f t="shared" si="324"/>
        <v>A</v>
      </c>
      <c r="E2969">
        <f t="shared" si="325"/>
        <v>160</v>
      </c>
      <c r="F2969" t="str">
        <f t="shared" si="326"/>
        <v>A</v>
      </c>
      <c r="G2969">
        <f t="shared" si="327"/>
        <v>10</v>
      </c>
      <c r="H2969">
        <f t="shared" si="328"/>
        <v>2730</v>
      </c>
    </row>
    <row r="2970" spans="1:8" x14ac:dyDescent="0.25">
      <c r="A2970" t="s">
        <v>18</v>
      </c>
      <c r="B2970" t="str">
        <f t="shared" si="322"/>
        <v>C</v>
      </c>
      <c r="C2970">
        <f t="shared" si="323"/>
        <v>3072</v>
      </c>
      <c r="D2970" t="str">
        <f t="shared" si="324"/>
        <v>A</v>
      </c>
      <c r="E2970">
        <f t="shared" si="325"/>
        <v>160</v>
      </c>
      <c r="F2970" t="str">
        <f t="shared" si="326"/>
        <v>A</v>
      </c>
      <c r="G2970">
        <f t="shared" si="327"/>
        <v>10</v>
      </c>
      <c r="H2970">
        <f t="shared" si="328"/>
        <v>3242</v>
      </c>
    </row>
    <row r="2971" spans="1:8" x14ac:dyDescent="0.25">
      <c r="A2971" t="s">
        <v>26</v>
      </c>
      <c r="B2971" t="str">
        <f t="shared" si="322"/>
        <v>B</v>
      </c>
      <c r="C2971">
        <f t="shared" si="323"/>
        <v>2816</v>
      </c>
      <c r="D2971" t="str">
        <f t="shared" si="324"/>
        <v>A</v>
      </c>
      <c r="E2971">
        <f t="shared" si="325"/>
        <v>160</v>
      </c>
      <c r="F2971" t="str">
        <f t="shared" si="326"/>
        <v>C</v>
      </c>
      <c r="G2971">
        <f t="shared" si="327"/>
        <v>12</v>
      </c>
      <c r="H2971">
        <f t="shared" si="328"/>
        <v>2988</v>
      </c>
    </row>
    <row r="2972" spans="1:8" x14ac:dyDescent="0.25">
      <c r="A2972" t="s">
        <v>12</v>
      </c>
      <c r="B2972" t="str">
        <f t="shared" si="322"/>
        <v>C</v>
      </c>
      <c r="C2972">
        <f t="shared" si="323"/>
        <v>3072</v>
      </c>
      <c r="D2972" t="str">
        <f t="shared" si="324"/>
        <v>C</v>
      </c>
      <c r="E2972">
        <f t="shared" si="325"/>
        <v>192</v>
      </c>
      <c r="F2972" t="str">
        <f t="shared" si="326"/>
        <v>B</v>
      </c>
      <c r="G2972">
        <f t="shared" si="327"/>
        <v>11</v>
      </c>
      <c r="H2972">
        <f t="shared" si="328"/>
        <v>3275</v>
      </c>
    </row>
    <row r="2973" spans="1:8" x14ac:dyDescent="0.25">
      <c r="A2973" t="s">
        <v>12</v>
      </c>
      <c r="B2973" t="str">
        <f t="shared" si="322"/>
        <v>C</v>
      </c>
      <c r="C2973">
        <f t="shared" si="323"/>
        <v>3072</v>
      </c>
      <c r="D2973" t="str">
        <f t="shared" si="324"/>
        <v>C</v>
      </c>
      <c r="E2973">
        <f t="shared" si="325"/>
        <v>192</v>
      </c>
      <c r="F2973" t="str">
        <f t="shared" si="326"/>
        <v>B</v>
      </c>
      <c r="G2973">
        <f t="shared" si="327"/>
        <v>11</v>
      </c>
      <c r="H2973">
        <f t="shared" si="328"/>
        <v>3275</v>
      </c>
    </row>
    <row r="2974" spans="1:8" x14ac:dyDescent="0.25">
      <c r="A2974" t="s">
        <v>7</v>
      </c>
      <c r="B2974" t="str">
        <f t="shared" si="322"/>
        <v>C</v>
      </c>
      <c r="C2974">
        <f t="shared" si="323"/>
        <v>3072</v>
      </c>
      <c r="D2974" t="str">
        <f t="shared" si="324"/>
        <v>C</v>
      </c>
      <c r="E2974">
        <f t="shared" si="325"/>
        <v>192</v>
      </c>
      <c r="F2974" t="str">
        <f t="shared" si="326"/>
        <v>C</v>
      </c>
      <c r="G2974">
        <f t="shared" si="327"/>
        <v>12</v>
      </c>
      <c r="H2974">
        <f t="shared" si="328"/>
        <v>3276</v>
      </c>
    </row>
    <row r="2975" spans="1:8" x14ac:dyDescent="0.25">
      <c r="A2975" t="s">
        <v>15</v>
      </c>
      <c r="B2975" t="str">
        <f t="shared" si="322"/>
        <v>C</v>
      </c>
      <c r="C2975">
        <f t="shared" si="323"/>
        <v>3072</v>
      </c>
      <c r="D2975" t="str">
        <f t="shared" si="324"/>
        <v>C</v>
      </c>
      <c r="E2975">
        <f t="shared" si="325"/>
        <v>192</v>
      </c>
      <c r="F2975" t="str">
        <f t="shared" si="326"/>
        <v>A</v>
      </c>
      <c r="G2975">
        <f t="shared" si="327"/>
        <v>10</v>
      </c>
      <c r="H2975">
        <f t="shared" si="328"/>
        <v>3274</v>
      </c>
    </row>
    <row r="2976" spans="1:8" x14ac:dyDescent="0.25">
      <c r="A2976" t="s">
        <v>4</v>
      </c>
      <c r="B2976" t="str">
        <f t="shared" si="322"/>
        <v>A</v>
      </c>
      <c r="C2976">
        <f t="shared" si="323"/>
        <v>2560</v>
      </c>
      <c r="D2976" t="str">
        <f t="shared" si="324"/>
        <v>B</v>
      </c>
      <c r="E2976">
        <f t="shared" si="325"/>
        <v>176</v>
      </c>
      <c r="F2976" t="str">
        <f t="shared" si="326"/>
        <v>A</v>
      </c>
      <c r="G2976">
        <f t="shared" si="327"/>
        <v>10</v>
      </c>
      <c r="H2976">
        <f t="shared" si="328"/>
        <v>2746</v>
      </c>
    </row>
    <row r="2977" spans="1:8" x14ac:dyDescent="0.25">
      <c r="A2977" t="s">
        <v>20</v>
      </c>
      <c r="B2977" t="str">
        <f t="shared" si="322"/>
        <v>C</v>
      </c>
      <c r="C2977">
        <f t="shared" si="323"/>
        <v>3072</v>
      </c>
      <c r="D2977" t="str">
        <f t="shared" si="324"/>
        <v>B</v>
      </c>
      <c r="E2977">
        <f t="shared" si="325"/>
        <v>176</v>
      </c>
      <c r="F2977" t="str">
        <f t="shared" si="326"/>
        <v>C</v>
      </c>
      <c r="G2977">
        <f t="shared" si="327"/>
        <v>12</v>
      </c>
      <c r="H2977">
        <f t="shared" si="328"/>
        <v>3260</v>
      </c>
    </row>
    <row r="2978" spans="1:8" x14ac:dyDescent="0.25">
      <c r="A2978" t="s">
        <v>8</v>
      </c>
      <c r="B2978" t="str">
        <f t="shared" si="322"/>
        <v>B</v>
      </c>
      <c r="C2978">
        <f t="shared" si="323"/>
        <v>2816</v>
      </c>
      <c r="D2978" t="str">
        <f t="shared" si="324"/>
        <v>A</v>
      </c>
      <c r="E2978">
        <f t="shared" si="325"/>
        <v>160</v>
      </c>
      <c r="F2978" t="str">
        <f t="shared" si="326"/>
        <v>B</v>
      </c>
      <c r="G2978">
        <f t="shared" si="327"/>
        <v>11</v>
      </c>
      <c r="H2978">
        <f t="shared" si="328"/>
        <v>2987</v>
      </c>
    </row>
    <row r="2979" spans="1:8" x14ac:dyDescent="0.25">
      <c r="A2979" t="s">
        <v>4</v>
      </c>
      <c r="B2979" t="str">
        <f t="shared" si="322"/>
        <v>A</v>
      </c>
      <c r="C2979">
        <f t="shared" si="323"/>
        <v>2560</v>
      </c>
      <c r="D2979" t="str">
        <f t="shared" si="324"/>
        <v>B</v>
      </c>
      <c r="E2979">
        <f t="shared" si="325"/>
        <v>176</v>
      </c>
      <c r="F2979" t="str">
        <f t="shared" si="326"/>
        <v>A</v>
      </c>
      <c r="G2979">
        <f t="shared" si="327"/>
        <v>10</v>
      </c>
      <c r="H2979">
        <f t="shared" si="328"/>
        <v>2746</v>
      </c>
    </row>
    <row r="2980" spans="1:8" x14ac:dyDescent="0.25">
      <c r="A2980" t="s">
        <v>24</v>
      </c>
      <c r="B2980" t="str">
        <f t="shared" si="322"/>
        <v>A</v>
      </c>
      <c r="C2980">
        <f t="shared" si="323"/>
        <v>2560</v>
      </c>
      <c r="D2980" t="str">
        <f t="shared" si="324"/>
        <v>A</v>
      </c>
      <c r="E2980">
        <f t="shared" si="325"/>
        <v>160</v>
      </c>
      <c r="F2980" t="str">
        <f t="shared" si="326"/>
        <v>B</v>
      </c>
      <c r="G2980">
        <f t="shared" si="327"/>
        <v>11</v>
      </c>
      <c r="H2980">
        <f t="shared" si="328"/>
        <v>2731</v>
      </c>
    </row>
    <row r="2981" spans="1:8" x14ac:dyDescent="0.25">
      <c r="A2981" t="s">
        <v>2</v>
      </c>
      <c r="B2981" t="str">
        <f t="shared" si="322"/>
        <v>C</v>
      </c>
      <c r="C2981">
        <f t="shared" si="323"/>
        <v>3072</v>
      </c>
      <c r="D2981" t="str">
        <f t="shared" si="324"/>
        <v>A</v>
      </c>
      <c r="E2981">
        <f t="shared" si="325"/>
        <v>160</v>
      </c>
      <c r="F2981" t="str">
        <f t="shared" si="326"/>
        <v>C</v>
      </c>
      <c r="G2981">
        <f t="shared" si="327"/>
        <v>12</v>
      </c>
      <c r="H2981">
        <f t="shared" si="328"/>
        <v>3244</v>
      </c>
    </row>
    <row r="2982" spans="1:8" x14ac:dyDescent="0.25">
      <c r="A2982" t="s">
        <v>12</v>
      </c>
      <c r="B2982" t="str">
        <f t="shared" si="322"/>
        <v>C</v>
      </c>
      <c r="C2982">
        <f t="shared" si="323"/>
        <v>3072</v>
      </c>
      <c r="D2982" t="str">
        <f t="shared" si="324"/>
        <v>C</v>
      </c>
      <c r="E2982">
        <f t="shared" si="325"/>
        <v>192</v>
      </c>
      <c r="F2982" t="str">
        <f t="shared" si="326"/>
        <v>B</v>
      </c>
      <c r="G2982">
        <f t="shared" si="327"/>
        <v>11</v>
      </c>
      <c r="H2982">
        <f t="shared" si="328"/>
        <v>3275</v>
      </c>
    </row>
    <row r="2983" spans="1:8" x14ac:dyDescent="0.25">
      <c r="A2983" t="s">
        <v>15</v>
      </c>
      <c r="B2983" t="str">
        <f t="shared" si="322"/>
        <v>C</v>
      </c>
      <c r="C2983">
        <f t="shared" si="323"/>
        <v>3072</v>
      </c>
      <c r="D2983" t="str">
        <f t="shared" si="324"/>
        <v>C</v>
      </c>
      <c r="E2983">
        <f t="shared" si="325"/>
        <v>192</v>
      </c>
      <c r="F2983" t="str">
        <f t="shared" si="326"/>
        <v>A</v>
      </c>
      <c r="G2983">
        <f t="shared" si="327"/>
        <v>10</v>
      </c>
      <c r="H2983">
        <f t="shared" si="328"/>
        <v>3274</v>
      </c>
    </row>
    <row r="2984" spans="1:8" x14ac:dyDescent="0.25">
      <c r="A2984" t="s">
        <v>6</v>
      </c>
      <c r="B2984" t="str">
        <f t="shared" si="322"/>
        <v>A</v>
      </c>
      <c r="C2984">
        <f t="shared" si="323"/>
        <v>2560</v>
      </c>
      <c r="D2984" t="str">
        <f t="shared" si="324"/>
        <v>C</v>
      </c>
      <c r="E2984">
        <f t="shared" si="325"/>
        <v>192</v>
      </c>
      <c r="F2984" t="str">
        <f t="shared" si="326"/>
        <v>C</v>
      </c>
      <c r="G2984">
        <f t="shared" si="327"/>
        <v>12</v>
      </c>
      <c r="H2984">
        <f t="shared" si="328"/>
        <v>2764</v>
      </c>
    </row>
    <row r="2985" spans="1:8" x14ac:dyDescent="0.25">
      <c r="A2985" t="s">
        <v>17</v>
      </c>
      <c r="B2985" t="str">
        <f t="shared" si="322"/>
        <v>B</v>
      </c>
      <c r="C2985">
        <f t="shared" si="323"/>
        <v>2816</v>
      </c>
      <c r="D2985" t="str">
        <f t="shared" si="324"/>
        <v>C</v>
      </c>
      <c r="E2985">
        <f t="shared" si="325"/>
        <v>192</v>
      </c>
      <c r="F2985" t="str">
        <f t="shared" si="326"/>
        <v>B</v>
      </c>
      <c r="G2985">
        <f t="shared" si="327"/>
        <v>11</v>
      </c>
      <c r="H2985">
        <f t="shared" si="328"/>
        <v>3019</v>
      </c>
    </row>
    <row r="2986" spans="1:8" x14ac:dyDescent="0.25">
      <c r="A2986" t="s">
        <v>23</v>
      </c>
      <c r="B2986" t="str">
        <f t="shared" si="322"/>
        <v>A</v>
      </c>
      <c r="C2986">
        <f t="shared" si="323"/>
        <v>2560</v>
      </c>
      <c r="D2986" t="str">
        <f t="shared" si="324"/>
        <v>C</v>
      </c>
      <c r="E2986">
        <f t="shared" si="325"/>
        <v>192</v>
      </c>
      <c r="F2986" t="str">
        <f t="shared" si="326"/>
        <v>A</v>
      </c>
      <c r="G2986">
        <f t="shared" si="327"/>
        <v>10</v>
      </c>
      <c r="H2986">
        <f t="shared" si="328"/>
        <v>2762</v>
      </c>
    </row>
    <row r="2987" spans="1:8" x14ac:dyDescent="0.25">
      <c r="A2987" t="s">
        <v>10</v>
      </c>
      <c r="B2987" t="str">
        <f t="shared" si="322"/>
        <v>B</v>
      </c>
      <c r="C2987">
        <f t="shared" si="323"/>
        <v>2816</v>
      </c>
      <c r="D2987" t="str">
        <f t="shared" si="324"/>
        <v>C</v>
      </c>
      <c r="E2987">
        <f t="shared" si="325"/>
        <v>192</v>
      </c>
      <c r="F2987" t="str">
        <f t="shared" si="326"/>
        <v>C</v>
      </c>
      <c r="G2987">
        <f t="shared" si="327"/>
        <v>12</v>
      </c>
      <c r="H2987">
        <f t="shared" si="328"/>
        <v>3020</v>
      </c>
    </row>
    <row r="2988" spans="1:8" x14ac:dyDescent="0.25">
      <c r="A2988" t="s">
        <v>10</v>
      </c>
      <c r="B2988" t="str">
        <f t="shared" si="322"/>
        <v>B</v>
      </c>
      <c r="C2988">
        <f t="shared" si="323"/>
        <v>2816</v>
      </c>
      <c r="D2988" t="str">
        <f t="shared" si="324"/>
        <v>C</v>
      </c>
      <c r="E2988">
        <f t="shared" si="325"/>
        <v>192</v>
      </c>
      <c r="F2988" t="str">
        <f t="shared" si="326"/>
        <v>C</v>
      </c>
      <c r="G2988">
        <f t="shared" si="327"/>
        <v>12</v>
      </c>
      <c r="H2988">
        <f t="shared" si="328"/>
        <v>3020</v>
      </c>
    </row>
    <row r="2989" spans="1:8" x14ac:dyDescent="0.25">
      <c r="A2989" t="s">
        <v>22</v>
      </c>
      <c r="B2989" t="str">
        <f t="shared" si="322"/>
        <v>C</v>
      </c>
      <c r="C2989">
        <f t="shared" si="323"/>
        <v>3072</v>
      </c>
      <c r="D2989" t="str">
        <f t="shared" si="324"/>
        <v>B</v>
      </c>
      <c r="E2989">
        <f t="shared" si="325"/>
        <v>176</v>
      </c>
      <c r="F2989" t="str">
        <f t="shared" si="326"/>
        <v>B</v>
      </c>
      <c r="G2989">
        <f t="shared" si="327"/>
        <v>11</v>
      </c>
      <c r="H2989">
        <f t="shared" si="328"/>
        <v>3259</v>
      </c>
    </row>
    <row r="2990" spans="1:8" x14ac:dyDescent="0.25">
      <c r="A2990" t="s">
        <v>12</v>
      </c>
      <c r="B2990" t="str">
        <f t="shared" si="322"/>
        <v>C</v>
      </c>
      <c r="C2990">
        <f t="shared" si="323"/>
        <v>3072</v>
      </c>
      <c r="D2990" t="str">
        <f t="shared" si="324"/>
        <v>C</v>
      </c>
      <c r="E2990">
        <f t="shared" si="325"/>
        <v>192</v>
      </c>
      <c r="F2990" t="str">
        <f t="shared" si="326"/>
        <v>B</v>
      </c>
      <c r="G2990">
        <f t="shared" si="327"/>
        <v>11</v>
      </c>
      <c r="H2990">
        <f t="shared" si="328"/>
        <v>3275</v>
      </c>
    </row>
    <row r="2991" spans="1:8" x14ac:dyDescent="0.25">
      <c r="A2991" t="s">
        <v>5</v>
      </c>
      <c r="B2991" t="str">
        <f t="shared" si="322"/>
        <v>C</v>
      </c>
      <c r="C2991">
        <f t="shared" si="323"/>
        <v>3072</v>
      </c>
      <c r="D2991" t="str">
        <f t="shared" si="324"/>
        <v>A</v>
      </c>
      <c r="E2991">
        <f t="shared" si="325"/>
        <v>160</v>
      </c>
      <c r="F2991" t="str">
        <f t="shared" si="326"/>
        <v>B</v>
      </c>
      <c r="G2991">
        <f t="shared" si="327"/>
        <v>11</v>
      </c>
      <c r="H2991">
        <f t="shared" si="328"/>
        <v>3243</v>
      </c>
    </row>
    <row r="2992" spans="1:8" x14ac:dyDescent="0.25">
      <c r="A2992" t="s">
        <v>16</v>
      </c>
      <c r="B2992" t="str">
        <f t="shared" si="322"/>
        <v>A</v>
      </c>
      <c r="C2992">
        <f t="shared" si="323"/>
        <v>2560</v>
      </c>
      <c r="D2992" t="str">
        <f t="shared" si="324"/>
        <v>A</v>
      </c>
      <c r="E2992">
        <f t="shared" si="325"/>
        <v>160</v>
      </c>
      <c r="F2992" t="str">
        <f t="shared" si="326"/>
        <v>A</v>
      </c>
      <c r="G2992">
        <f t="shared" si="327"/>
        <v>10</v>
      </c>
      <c r="H2992">
        <f t="shared" si="328"/>
        <v>2730</v>
      </c>
    </row>
    <row r="2993" spans="1:8" x14ac:dyDescent="0.25">
      <c r="A2993" t="s">
        <v>10</v>
      </c>
      <c r="B2993" t="str">
        <f t="shared" si="322"/>
        <v>B</v>
      </c>
      <c r="C2993">
        <f t="shared" si="323"/>
        <v>2816</v>
      </c>
      <c r="D2993" t="str">
        <f t="shared" si="324"/>
        <v>C</v>
      </c>
      <c r="E2993">
        <f t="shared" si="325"/>
        <v>192</v>
      </c>
      <c r="F2993" t="str">
        <f t="shared" si="326"/>
        <v>C</v>
      </c>
      <c r="G2993">
        <f t="shared" si="327"/>
        <v>12</v>
      </c>
      <c r="H2993">
        <f t="shared" si="328"/>
        <v>3020</v>
      </c>
    </row>
    <row r="2994" spans="1:8" x14ac:dyDescent="0.25">
      <c r="A2994" t="s">
        <v>2</v>
      </c>
      <c r="B2994" t="str">
        <f t="shared" si="322"/>
        <v>C</v>
      </c>
      <c r="C2994">
        <f t="shared" si="323"/>
        <v>3072</v>
      </c>
      <c r="D2994" t="str">
        <f t="shared" si="324"/>
        <v>A</v>
      </c>
      <c r="E2994">
        <f t="shared" si="325"/>
        <v>160</v>
      </c>
      <c r="F2994" t="str">
        <f t="shared" si="326"/>
        <v>C</v>
      </c>
      <c r="G2994">
        <f t="shared" si="327"/>
        <v>12</v>
      </c>
      <c r="H2994">
        <f t="shared" si="328"/>
        <v>3244</v>
      </c>
    </row>
    <row r="2995" spans="1:8" x14ac:dyDescent="0.25">
      <c r="A2995" t="s">
        <v>16</v>
      </c>
      <c r="B2995" t="str">
        <f t="shared" si="322"/>
        <v>A</v>
      </c>
      <c r="C2995">
        <f t="shared" si="323"/>
        <v>2560</v>
      </c>
      <c r="D2995" t="str">
        <f t="shared" si="324"/>
        <v>A</v>
      </c>
      <c r="E2995">
        <f t="shared" si="325"/>
        <v>160</v>
      </c>
      <c r="F2995" t="str">
        <f t="shared" si="326"/>
        <v>A</v>
      </c>
      <c r="G2995">
        <f t="shared" si="327"/>
        <v>10</v>
      </c>
      <c r="H2995">
        <f t="shared" si="328"/>
        <v>2730</v>
      </c>
    </row>
    <row r="2996" spans="1:8" x14ac:dyDescent="0.25">
      <c r="A2996" t="s">
        <v>23</v>
      </c>
      <c r="B2996" t="str">
        <f t="shared" si="322"/>
        <v>A</v>
      </c>
      <c r="C2996">
        <f t="shared" si="323"/>
        <v>2560</v>
      </c>
      <c r="D2996" t="str">
        <f t="shared" si="324"/>
        <v>C</v>
      </c>
      <c r="E2996">
        <f t="shared" si="325"/>
        <v>192</v>
      </c>
      <c r="F2996" t="str">
        <f t="shared" si="326"/>
        <v>A</v>
      </c>
      <c r="G2996">
        <f t="shared" si="327"/>
        <v>10</v>
      </c>
      <c r="H2996">
        <f t="shared" si="328"/>
        <v>2762</v>
      </c>
    </row>
    <row r="2997" spans="1:8" x14ac:dyDescent="0.25">
      <c r="A2997" t="s">
        <v>22</v>
      </c>
      <c r="B2997" t="str">
        <f t="shared" si="322"/>
        <v>C</v>
      </c>
      <c r="C2997">
        <f t="shared" si="323"/>
        <v>3072</v>
      </c>
      <c r="D2997" t="str">
        <f t="shared" si="324"/>
        <v>B</v>
      </c>
      <c r="E2997">
        <f t="shared" si="325"/>
        <v>176</v>
      </c>
      <c r="F2997" t="str">
        <f t="shared" si="326"/>
        <v>B</v>
      </c>
      <c r="G2997">
        <f t="shared" si="327"/>
        <v>11</v>
      </c>
      <c r="H2997">
        <f t="shared" si="328"/>
        <v>3259</v>
      </c>
    </row>
    <row r="2998" spans="1:8" x14ac:dyDescent="0.25">
      <c r="A2998" t="s">
        <v>19</v>
      </c>
      <c r="B2998" t="str">
        <f t="shared" si="322"/>
        <v>A</v>
      </c>
      <c r="C2998">
        <f t="shared" si="323"/>
        <v>2560</v>
      </c>
      <c r="D2998" t="str">
        <f t="shared" si="324"/>
        <v>C</v>
      </c>
      <c r="E2998">
        <f t="shared" si="325"/>
        <v>192</v>
      </c>
      <c r="F2998" t="str">
        <f t="shared" si="326"/>
        <v>B</v>
      </c>
      <c r="G2998">
        <f t="shared" si="327"/>
        <v>11</v>
      </c>
      <c r="H2998">
        <f t="shared" si="328"/>
        <v>2763</v>
      </c>
    </row>
    <row r="2999" spans="1:8" x14ac:dyDescent="0.25">
      <c r="A2999" t="s">
        <v>18</v>
      </c>
      <c r="B2999" t="str">
        <f t="shared" si="322"/>
        <v>C</v>
      </c>
      <c r="C2999">
        <f t="shared" si="323"/>
        <v>3072</v>
      </c>
      <c r="D2999" t="str">
        <f t="shared" si="324"/>
        <v>A</v>
      </c>
      <c r="E2999">
        <f t="shared" si="325"/>
        <v>160</v>
      </c>
      <c r="F2999" t="str">
        <f t="shared" si="326"/>
        <v>A</v>
      </c>
      <c r="G2999">
        <f t="shared" si="327"/>
        <v>10</v>
      </c>
      <c r="H2999">
        <f t="shared" si="328"/>
        <v>3242</v>
      </c>
    </row>
    <row r="3000" spans="1:8" x14ac:dyDescent="0.25">
      <c r="A3000" t="s">
        <v>20</v>
      </c>
      <c r="B3000" t="str">
        <f t="shared" si="322"/>
        <v>C</v>
      </c>
      <c r="C3000">
        <f t="shared" si="323"/>
        <v>3072</v>
      </c>
      <c r="D3000" t="str">
        <f t="shared" si="324"/>
        <v>B</v>
      </c>
      <c r="E3000">
        <f t="shared" si="325"/>
        <v>176</v>
      </c>
      <c r="F3000" t="str">
        <f t="shared" si="326"/>
        <v>C</v>
      </c>
      <c r="G3000">
        <f t="shared" si="327"/>
        <v>12</v>
      </c>
      <c r="H3000">
        <f t="shared" si="328"/>
        <v>3260</v>
      </c>
    </row>
    <row r="3001" spans="1:8" x14ac:dyDescent="0.25">
      <c r="A3001" t="s">
        <v>8</v>
      </c>
      <c r="B3001" t="str">
        <f t="shared" si="322"/>
        <v>B</v>
      </c>
      <c r="C3001">
        <f t="shared" si="323"/>
        <v>2816</v>
      </c>
      <c r="D3001" t="str">
        <f t="shared" si="324"/>
        <v>A</v>
      </c>
      <c r="E3001">
        <f t="shared" si="325"/>
        <v>160</v>
      </c>
      <c r="F3001" t="str">
        <f t="shared" si="326"/>
        <v>B</v>
      </c>
      <c r="G3001">
        <f t="shared" si="327"/>
        <v>11</v>
      </c>
      <c r="H3001">
        <f t="shared" si="328"/>
        <v>2987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3</vt:i4>
      </vt:variant>
    </vt:vector>
  </HeadingPairs>
  <TitlesOfParts>
    <vt:vector size="5" baseType="lpstr">
      <vt:lpstr>Arkusz1</vt:lpstr>
      <vt:lpstr>Arkusz2</vt:lpstr>
      <vt:lpstr>Arkusz1!wyrazy</vt:lpstr>
      <vt:lpstr>Arkusz1!wyrazy_1</vt:lpstr>
      <vt:lpstr>Arkusz2!wyrazy_1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2023-11-02T17:54:41Z</dcterms:modified>
</cp:coreProperties>
</file>