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 Jan\Desktop\"/>
    </mc:Choice>
  </mc:AlternateContent>
  <xr:revisionPtr revIDLastSave="0" documentId="13_ncr:1_{C10D8281-0E6B-4335-97A4-4C44F5F9186E}" xr6:coauthVersionLast="47" xr6:coauthVersionMax="47" xr10:uidLastSave="{00000000-0000-0000-0000-000000000000}"/>
  <bookViews>
    <workbookView xWindow="-108" yWindow="-108" windowWidth="23256" windowHeight="12576" xr2:uid="{329C8A3A-9E21-4603-B8B4-B12A9AB67C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EE214" i="1" l="1"/>
  <c r="XEF214" i="1" s="1"/>
  <c r="XEH215" i="1" s="1"/>
  <c r="XEE215" i="1"/>
  <c r="XEF215" i="1" s="1"/>
  <c r="XEH216" i="1" s="1"/>
  <c r="XEE216" i="1"/>
  <c r="XEF216" i="1" s="1"/>
  <c r="XEH217" i="1" s="1"/>
  <c r="XEE217" i="1"/>
  <c r="XEF217" i="1" s="1"/>
  <c r="XEH218" i="1" s="1"/>
  <c r="XEE218" i="1"/>
  <c r="XEF218" i="1" s="1"/>
  <c r="XEH219" i="1" s="1"/>
  <c r="XEE219" i="1"/>
  <c r="XEF219" i="1" s="1"/>
  <c r="XEH220" i="1" s="1"/>
  <c r="XEE220" i="1"/>
  <c r="XEF220" i="1" s="1"/>
  <c r="XEH221" i="1" s="1"/>
  <c r="XEE221" i="1"/>
  <c r="XEF221" i="1" s="1"/>
  <c r="XEH222" i="1" s="1"/>
  <c r="XEE222" i="1"/>
  <c r="XEF222" i="1" s="1"/>
  <c r="XEH223" i="1" s="1"/>
  <c r="XEE223" i="1"/>
  <c r="XEF223" i="1" s="1"/>
  <c r="XEH224" i="1" s="1"/>
  <c r="XEE224" i="1"/>
  <c r="XEF224" i="1" s="1"/>
  <c r="XEH225" i="1" s="1"/>
  <c r="XEE225" i="1"/>
  <c r="XEF225" i="1" s="1"/>
  <c r="XEH226" i="1" s="1"/>
  <c r="XEE226" i="1"/>
  <c r="XEF226" i="1" s="1"/>
  <c r="XEH227" i="1" s="1"/>
  <c r="XEE227" i="1"/>
  <c r="XEF227" i="1" s="1"/>
  <c r="XEH228" i="1" s="1"/>
  <c r="XEE228" i="1"/>
  <c r="XEF228" i="1" s="1"/>
  <c r="XEH229" i="1" s="1"/>
  <c r="XEE229" i="1"/>
  <c r="XEF229" i="1" s="1"/>
  <c r="XEH230" i="1" s="1"/>
  <c r="XEE230" i="1"/>
  <c r="XEF230" i="1" s="1"/>
  <c r="XEH231" i="1" s="1"/>
  <c r="XEE231" i="1"/>
  <c r="XEF231" i="1" s="1"/>
  <c r="XEH232" i="1" s="1"/>
  <c r="XEE232" i="1"/>
  <c r="XEF232" i="1" s="1"/>
  <c r="XEH233" i="1" s="1"/>
  <c r="XEE233" i="1"/>
  <c r="XEF233" i="1" s="1"/>
  <c r="XEH234" i="1" s="1"/>
  <c r="XEE234" i="1"/>
  <c r="XEF234" i="1" s="1"/>
  <c r="XEH235" i="1" s="1"/>
  <c r="XEE235" i="1"/>
  <c r="XEF235" i="1" s="1"/>
  <c r="XEH236" i="1" s="1"/>
  <c r="XEE236" i="1"/>
  <c r="XEF236" i="1" s="1"/>
  <c r="XEH237" i="1" s="1"/>
  <c r="XEE237" i="1"/>
  <c r="XEF237" i="1" s="1"/>
  <c r="XEH238" i="1" s="1"/>
  <c r="XEE238" i="1"/>
  <c r="XEF238" i="1" s="1"/>
  <c r="XEH239" i="1" s="1"/>
  <c r="XEE239" i="1"/>
  <c r="XEF239" i="1" s="1"/>
  <c r="XEH240" i="1" s="1"/>
  <c r="XEE240" i="1"/>
  <c r="XEF240" i="1" s="1"/>
  <c r="XEH241" i="1" s="1"/>
  <c r="XEE241" i="1"/>
  <c r="XEF241" i="1" s="1"/>
  <c r="XEH242" i="1" s="1"/>
  <c r="XEE242" i="1"/>
  <c r="XEF242" i="1" s="1"/>
  <c r="XEH243" i="1" s="1"/>
  <c r="XEE243" i="1"/>
  <c r="XEF243" i="1" s="1"/>
  <c r="XEH244" i="1" s="1"/>
  <c r="XEE244" i="1"/>
  <c r="XEF244" i="1" s="1"/>
  <c r="XEH245" i="1" s="1"/>
  <c r="XEE245" i="1"/>
  <c r="XEF245" i="1" s="1"/>
  <c r="XEH246" i="1" s="1"/>
  <c r="XEE246" i="1"/>
  <c r="XEF246" i="1" s="1"/>
  <c r="XEH247" i="1" s="1"/>
  <c r="XEE247" i="1"/>
  <c r="XEF247" i="1" s="1"/>
  <c r="XEH248" i="1" s="1"/>
  <c r="XEE248" i="1"/>
  <c r="XEF248" i="1" s="1"/>
  <c r="XEH249" i="1" s="1"/>
  <c r="XEE249" i="1"/>
  <c r="XEF249" i="1" s="1"/>
  <c r="XEH250" i="1" s="1"/>
  <c r="XEE250" i="1"/>
  <c r="XEF250" i="1" s="1"/>
  <c r="XEH251" i="1" s="1"/>
  <c r="XEE251" i="1"/>
  <c r="XEF251" i="1" s="1"/>
  <c r="XEH252" i="1" s="1"/>
  <c r="XEE252" i="1"/>
  <c r="XEF252" i="1" s="1"/>
  <c r="XEH253" i="1" s="1"/>
  <c r="XEE253" i="1"/>
  <c r="XEF253" i="1" s="1"/>
  <c r="XEH254" i="1" s="1"/>
  <c r="XEE254" i="1"/>
  <c r="XEF254" i="1" s="1"/>
  <c r="XEH255" i="1" s="1"/>
  <c r="XEE255" i="1"/>
  <c r="XEF255" i="1" s="1"/>
  <c r="XEH256" i="1" s="1"/>
  <c r="XEE256" i="1"/>
  <c r="XEF256" i="1" s="1"/>
  <c r="XEH257" i="1" s="1"/>
  <c r="XEE257" i="1"/>
  <c r="XEF257" i="1" s="1"/>
  <c r="XEH258" i="1" s="1"/>
  <c r="XEE258" i="1"/>
  <c r="XEF258" i="1" s="1"/>
  <c r="XEH259" i="1" s="1"/>
  <c r="XEE259" i="1"/>
  <c r="XEF259" i="1" s="1"/>
  <c r="XEH260" i="1" s="1"/>
  <c r="XEE260" i="1"/>
  <c r="XEF260" i="1" s="1"/>
  <c r="XEH261" i="1" s="1"/>
  <c r="XEE261" i="1"/>
  <c r="XEF261" i="1" s="1"/>
  <c r="XEH262" i="1" s="1"/>
  <c r="XEE262" i="1"/>
  <c r="XEF262" i="1" s="1"/>
  <c r="XEH263" i="1" s="1"/>
  <c r="XEE263" i="1"/>
  <c r="XEF263" i="1" s="1"/>
  <c r="XEH264" i="1" s="1"/>
  <c r="XEE264" i="1"/>
  <c r="XEF264" i="1" s="1"/>
  <c r="XEE187" i="1"/>
  <c r="XEF187" i="1" s="1"/>
  <c r="XEH188" i="1" s="1"/>
  <c r="XEE188" i="1"/>
  <c r="XEF188" i="1" s="1"/>
  <c r="XEH189" i="1" s="1"/>
  <c r="XEE189" i="1"/>
  <c r="XEF189" i="1" s="1"/>
  <c r="XEH190" i="1" s="1"/>
  <c r="XEE190" i="1"/>
  <c r="XEF190" i="1" s="1"/>
  <c r="XEH191" i="1" s="1"/>
  <c r="XEE191" i="1"/>
  <c r="XEF191" i="1" s="1"/>
  <c r="XEH192" i="1" s="1"/>
  <c r="XEE192" i="1"/>
  <c r="XEF192" i="1" s="1"/>
  <c r="XEH193" i="1" s="1"/>
  <c r="XEE193" i="1"/>
  <c r="XEF193" i="1" s="1"/>
  <c r="XEH194" i="1" s="1"/>
  <c r="XEE194" i="1"/>
  <c r="XEF194" i="1" s="1"/>
  <c r="XEH195" i="1" s="1"/>
  <c r="XEE195" i="1"/>
  <c r="XEF195" i="1" s="1"/>
  <c r="XEH196" i="1" s="1"/>
  <c r="XEE196" i="1"/>
  <c r="XEF196" i="1" s="1"/>
  <c r="XEH197" i="1" s="1"/>
  <c r="XEE197" i="1"/>
  <c r="XEF197" i="1" s="1"/>
  <c r="XEH198" i="1" s="1"/>
  <c r="XEE198" i="1"/>
  <c r="XEF198" i="1" s="1"/>
  <c r="XEH199" i="1" s="1"/>
  <c r="XEE199" i="1"/>
  <c r="XEF199" i="1" s="1"/>
  <c r="XEH200" i="1" s="1"/>
  <c r="XEE200" i="1"/>
  <c r="XEF200" i="1" s="1"/>
  <c r="XEH201" i="1" s="1"/>
  <c r="XEE201" i="1"/>
  <c r="XEF201" i="1" s="1"/>
  <c r="XEH202" i="1" s="1"/>
  <c r="XEE202" i="1"/>
  <c r="XEF202" i="1" s="1"/>
  <c r="XEH203" i="1" s="1"/>
  <c r="XEE203" i="1"/>
  <c r="XEF203" i="1" s="1"/>
  <c r="XEH204" i="1" s="1"/>
  <c r="XEE204" i="1"/>
  <c r="XEF204" i="1" s="1"/>
  <c r="XEH205" i="1" s="1"/>
  <c r="XEE205" i="1"/>
  <c r="XEF205" i="1" s="1"/>
  <c r="XEH206" i="1" s="1"/>
  <c r="XEE206" i="1"/>
  <c r="XEF206" i="1" s="1"/>
  <c r="XEH207" i="1" s="1"/>
  <c r="XEE207" i="1"/>
  <c r="XEF207" i="1" s="1"/>
  <c r="XEH208" i="1" s="1"/>
  <c r="XEE208" i="1"/>
  <c r="XEF208" i="1" s="1"/>
  <c r="XEH209" i="1" s="1"/>
  <c r="XEE209" i="1"/>
  <c r="XEF209" i="1" s="1"/>
  <c r="XEH210" i="1" s="1"/>
  <c r="XEE210" i="1"/>
  <c r="XEF210" i="1" s="1"/>
  <c r="XEH211" i="1" s="1"/>
  <c r="XEE211" i="1"/>
  <c r="XEF211" i="1" s="1"/>
  <c r="XEH212" i="1" s="1"/>
  <c r="XEE212" i="1"/>
  <c r="XEF212" i="1" s="1"/>
  <c r="XEH213" i="1" s="1"/>
  <c r="XEE213" i="1"/>
  <c r="XEF213" i="1" s="1"/>
  <c r="XEH214" i="1" s="1"/>
  <c r="XEE2" i="1"/>
  <c r="XEF2" i="1" s="1"/>
  <c r="XEH3" i="1" s="1"/>
  <c r="XEE3" i="1"/>
  <c r="XEF3" i="1" s="1"/>
  <c r="XEH4" i="1" s="1"/>
  <c r="XEE4" i="1"/>
  <c r="XEF4" i="1" s="1"/>
  <c r="XEH5" i="1" s="1"/>
  <c r="XEE5" i="1"/>
  <c r="XEF5" i="1" s="1"/>
  <c r="XEH6" i="1" s="1"/>
  <c r="XEE6" i="1"/>
  <c r="XEF6" i="1" s="1"/>
  <c r="XEH7" i="1" s="1"/>
  <c r="XEE7" i="1"/>
  <c r="XEF7" i="1" s="1"/>
  <c r="XEH8" i="1" s="1"/>
  <c r="XEE8" i="1"/>
  <c r="XEF8" i="1" s="1"/>
  <c r="XEH9" i="1" s="1"/>
  <c r="XEE9" i="1"/>
  <c r="XEF9" i="1" s="1"/>
  <c r="XEH10" i="1" s="1"/>
  <c r="XEE10" i="1"/>
  <c r="XEF10" i="1" s="1"/>
  <c r="XEH11" i="1" s="1"/>
  <c r="XEE11" i="1"/>
  <c r="XEF11" i="1" s="1"/>
  <c r="XEH12" i="1" s="1"/>
  <c r="XEE12" i="1"/>
  <c r="XEF12" i="1" s="1"/>
  <c r="XEH13" i="1" s="1"/>
  <c r="XEE13" i="1"/>
  <c r="XEF13" i="1" s="1"/>
  <c r="XEH14" i="1" s="1"/>
  <c r="XEE14" i="1"/>
  <c r="XEF14" i="1" s="1"/>
  <c r="XEH15" i="1" s="1"/>
  <c r="XEE15" i="1"/>
  <c r="XEF15" i="1" s="1"/>
  <c r="XEH16" i="1" s="1"/>
  <c r="XEE16" i="1"/>
  <c r="XEF16" i="1" s="1"/>
  <c r="XEH17" i="1" s="1"/>
  <c r="XEE17" i="1"/>
  <c r="XEF17" i="1" s="1"/>
  <c r="XEH18" i="1" s="1"/>
  <c r="XEE18" i="1"/>
  <c r="XEF18" i="1" s="1"/>
  <c r="XEH19" i="1" s="1"/>
  <c r="XEE19" i="1"/>
  <c r="XEF19" i="1" s="1"/>
  <c r="XEH20" i="1" s="1"/>
  <c r="XEE20" i="1"/>
  <c r="XEF20" i="1" s="1"/>
  <c r="XEH21" i="1" s="1"/>
  <c r="XEE21" i="1"/>
  <c r="XEF21" i="1" s="1"/>
  <c r="XEH22" i="1" s="1"/>
  <c r="XEE22" i="1"/>
  <c r="XEF22" i="1" s="1"/>
  <c r="XEH23" i="1" s="1"/>
  <c r="XEE23" i="1"/>
  <c r="XEF23" i="1" s="1"/>
  <c r="XEH24" i="1" s="1"/>
  <c r="XEE24" i="1"/>
  <c r="XEF24" i="1" s="1"/>
  <c r="XEH25" i="1" s="1"/>
  <c r="XEE25" i="1"/>
  <c r="XEF25" i="1" s="1"/>
  <c r="XEH26" i="1" s="1"/>
  <c r="XEE26" i="1"/>
  <c r="XEF26" i="1" s="1"/>
  <c r="XEH27" i="1" s="1"/>
  <c r="XEE27" i="1"/>
  <c r="XEF27" i="1" s="1"/>
  <c r="XEH28" i="1" s="1"/>
  <c r="XEE28" i="1"/>
  <c r="XEF28" i="1" s="1"/>
  <c r="XEH29" i="1" s="1"/>
  <c r="XEE29" i="1"/>
  <c r="XEF29" i="1" s="1"/>
  <c r="XEH30" i="1" s="1"/>
  <c r="XEE30" i="1"/>
  <c r="XEF30" i="1" s="1"/>
  <c r="XEH31" i="1" s="1"/>
  <c r="XEE31" i="1"/>
  <c r="XEF31" i="1" s="1"/>
  <c r="XEH32" i="1" s="1"/>
  <c r="XEE32" i="1"/>
  <c r="XEF32" i="1" s="1"/>
  <c r="XEH33" i="1" s="1"/>
  <c r="XEE33" i="1"/>
  <c r="XEF33" i="1" s="1"/>
  <c r="XEH34" i="1" s="1"/>
  <c r="XEE34" i="1"/>
  <c r="XEF34" i="1" s="1"/>
  <c r="XEH35" i="1" s="1"/>
  <c r="XEE35" i="1"/>
  <c r="XEF35" i="1" s="1"/>
  <c r="XEH36" i="1" s="1"/>
  <c r="XEE36" i="1"/>
  <c r="XEF36" i="1" s="1"/>
  <c r="XEH37" i="1" s="1"/>
  <c r="XEE37" i="1"/>
  <c r="XEF37" i="1" s="1"/>
  <c r="XEH38" i="1" s="1"/>
  <c r="XEE38" i="1"/>
  <c r="XEF38" i="1" s="1"/>
  <c r="XEH39" i="1" s="1"/>
  <c r="XEE39" i="1"/>
  <c r="XEF39" i="1" s="1"/>
  <c r="XEH40" i="1" s="1"/>
  <c r="XEE40" i="1"/>
  <c r="XEF40" i="1" s="1"/>
  <c r="XEH41" i="1" s="1"/>
  <c r="XEE41" i="1"/>
  <c r="XEF41" i="1" s="1"/>
  <c r="XEH42" i="1" s="1"/>
  <c r="XEE42" i="1"/>
  <c r="XEF42" i="1" s="1"/>
  <c r="XEH43" i="1" s="1"/>
  <c r="XEE43" i="1"/>
  <c r="XEF43" i="1" s="1"/>
  <c r="XEH44" i="1" s="1"/>
  <c r="XEE44" i="1"/>
  <c r="XEF44" i="1" s="1"/>
  <c r="XEH45" i="1" s="1"/>
  <c r="XEE45" i="1"/>
  <c r="XEF45" i="1" s="1"/>
  <c r="XEH46" i="1" s="1"/>
  <c r="XEE46" i="1"/>
  <c r="XEF46" i="1" s="1"/>
  <c r="XEH47" i="1" s="1"/>
  <c r="XEE47" i="1"/>
  <c r="XEF47" i="1" s="1"/>
  <c r="XEH48" i="1" s="1"/>
  <c r="XEE48" i="1"/>
  <c r="XEF48" i="1" s="1"/>
  <c r="XEH49" i="1" s="1"/>
  <c r="XEE49" i="1"/>
  <c r="XEF49" i="1" s="1"/>
  <c r="XEH50" i="1" s="1"/>
  <c r="XEE50" i="1"/>
  <c r="XEF50" i="1" s="1"/>
  <c r="XEH51" i="1" s="1"/>
  <c r="XEE51" i="1"/>
  <c r="XEF51" i="1" s="1"/>
  <c r="XEH52" i="1" s="1"/>
  <c r="XEE52" i="1"/>
  <c r="XEF52" i="1" s="1"/>
  <c r="XEH53" i="1" s="1"/>
  <c r="XEE53" i="1"/>
  <c r="XEF53" i="1" s="1"/>
  <c r="XEH54" i="1" s="1"/>
  <c r="XEE54" i="1"/>
  <c r="XEF54" i="1" s="1"/>
  <c r="XEH55" i="1" s="1"/>
  <c r="XEE55" i="1"/>
  <c r="XEF55" i="1" s="1"/>
  <c r="XEH56" i="1" s="1"/>
  <c r="XEE56" i="1"/>
  <c r="XEF56" i="1" s="1"/>
  <c r="XEH57" i="1" s="1"/>
  <c r="XEE57" i="1"/>
  <c r="XEF57" i="1" s="1"/>
  <c r="XEH58" i="1" s="1"/>
  <c r="XEE58" i="1"/>
  <c r="XEF58" i="1" s="1"/>
  <c r="XEH59" i="1" s="1"/>
  <c r="XEE59" i="1"/>
  <c r="XEF59" i="1" s="1"/>
  <c r="XEH60" i="1" s="1"/>
  <c r="XEE60" i="1"/>
  <c r="XEF60" i="1" s="1"/>
  <c r="XEH61" i="1" s="1"/>
  <c r="XEE61" i="1"/>
  <c r="XEF61" i="1" s="1"/>
  <c r="XEH62" i="1" s="1"/>
  <c r="XEE62" i="1"/>
  <c r="XEF62" i="1" s="1"/>
  <c r="XEH63" i="1" s="1"/>
  <c r="XEE63" i="1"/>
  <c r="XEF63" i="1" s="1"/>
  <c r="XEH64" i="1" s="1"/>
  <c r="XEE64" i="1"/>
  <c r="XEF64" i="1" s="1"/>
  <c r="XEH65" i="1" s="1"/>
  <c r="XEE65" i="1"/>
  <c r="XEF65" i="1" s="1"/>
  <c r="XEH66" i="1" s="1"/>
  <c r="XEE66" i="1"/>
  <c r="XEF66" i="1" s="1"/>
  <c r="XEH67" i="1" s="1"/>
  <c r="XEE67" i="1"/>
  <c r="XEF67" i="1" s="1"/>
  <c r="XEH68" i="1" s="1"/>
  <c r="XEE68" i="1"/>
  <c r="XEF68" i="1" s="1"/>
  <c r="XEH69" i="1" s="1"/>
  <c r="XEE69" i="1"/>
  <c r="XEF69" i="1" s="1"/>
  <c r="XEH70" i="1" s="1"/>
  <c r="XEE70" i="1"/>
  <c r="XEF70" i="1" s="1"/>
  <c r="XEH71" i="1" s="1"/>
  <c r="XEE71" i="1"/>
  <c r="XEF71" i="1" s="1"/>
  <c r="XEH72" i="1" s="1"/>
  <c r="XEE72" i="1"/>
  <c r="XEF72" i="1" s="1"/>
  <c r="XEH73" i="1" s="1"/>
  <c r="XEE73" i="1"/>
  <c r="XEF73" i="1" s="1"/>
  <c r="XEH74" i="1" s="1"/>
  <c r="XEE74" i="1"/>
  <c r="XEF74" i="1" s="1"/>
  <c r="XEH75" i="1" s="1"/>
  <c r="XEE75" i="1"/>
  <c r="XEF75" i="1" s="1"/>
  <c r="XEH76" i="1" s="1"/>
  <c r="XEE76" i="1"/>
  <c r="XEF76" i="1" s="1"/>
  <c r="XEH77" i="1" s="1"/>
  <c r="XEE77" i="1"/>
  <c r="XEF77" i="1" s="1"/>
  <c r="XEH78" i="1" s="1"/>
  <c r="XEE78" i="1"/>
  <c r="XEF78" i="1" s="1"/>
  <c r="XEH79" i="1" s="1"/>
  <c r="XEE79" i="1"/>
  <c r="XEF79" i="1" s="1"/>
  <c r="XEH80" i="1" s="1"/>
  <c r="XEE80" i="1"/>
  <c r="XEF80" i="1" s="1"/>
  <c r="XEH81" i="1" s="1"/>
  <c r="XEE81" i="1"/>
  <c r="XEF81" i="1" s="1"/>
  <c r="XEH82" i="1" s="1"/>
  <c r="XEE82" i="1"/>
  <c r="XEF82" i="1" s="1"/>
  <c r="XEH83" i="1" s="1"/>
  <c r="XEE83" i="1"/>
  <c r="XEF83" i="1" s="1"/>
  <c r="XEH84" i="1" s="1"/>
  <c r="XEE84" i="1"/>
  <c r="XEF84" i="1" s="1"/>
  <c r="XEH85" i="1" s="1"/>
  <c r="XEE85" i="1"/>
  <c r="XEF85" i="1" s="1"/>
  <c r="XEH86" i="1" s="1"/>
  <c r="XEE86" i="1"/>
  <c r="XEF86" i="1" s="1"/>
  <c r="XEH87" i="1" s="1"/>
  <c r="XEE87" i="1"/>
  <c r="XEF87" i="1" s="1"/>
  <c r="XEH88" i="1" s="1"/>
  <c r="XEE88" i="1"/>
  <c r="XEF88" i="1" s="1"/>
  <c r="XEH89" i="1" s="1"/>
  <c r="XEE89" i="1"/>
  <c r="XEF89" i="1" s="1"/>
  <c r="XEH90" i="1" s="1"/>
  <c r="XEE90" i="1"/>
  <c r="XEF90" i="1" s="1"/>
  <c r="XEH91" i="1" s="1"/>
  <c r="XEE91" i="1"/>
  <c r="XEF91" i="1" s="1"/>
  <c r="XEH92" i="1" s="1"/>
  <c r="XEE92" i="1"/>
  <c r="XEF92" i="1" s="1"/>
  <c r="XEH93" i="1" s="1"/>
  <c r="XEE93" i="1"/>
  <c r="XEF93" i="1" s="1"/>
  <c r="XEH94" i="1" s="1"/>
  <c r="XEE94" i="1"/>
  <c r="XEF94" i="1" s="1"/>
  <c r="XEH95" i="1" s="1"/>
  <c r="XEE95" i="1"/>
  <c r="XEF95" i="1" s="1"/>
  <c r="XEH96" i="1" s="1"/>
  <c r="XEE96" i="1"/>
  <c r="XEF96" i="1" s="1"/>
  <c r="XEH97" i="1" s="1"/>
  <c r="XEE97" i="1"/>
  <c r="XEF97" i="1" s="1"/>
  <c r="XEH98" i="1" s="1"/>
  <c r="XEE98" i="1"/>
  <c r="XEF98" i="1" s="1"/>
  <c r="XEH99" i="1" s="1"/>
  <c r="XEE99" i="1"/>
  <c r="XEF99" i="1" s="1"/>
  <c r="XEH100" i="1" s="1"/>
  <c r="XEE100" i="1"/>
  <c r="XEF100" i="1" s="1"/>
  <c r="XEH101" i="1" s="1"/>
  <c r="XEE101" i="1"/>
  <c r="XEF101" i="1" s="1"/>
  <c r="XEH102" i="1" s="1"/>
  <c r="XEE102" i="1"/>
  <c r="XEF102" i="1" s="1"/>
  <c r="XEH103" i="1" s="1"/>
  <c r="XEE103" i="1"/>
  <c r="XEF103" i="1" s="1"/>
  <c r="XEH104" i="1" s="1"/>
  <c r="XEE104" i="1"/>
  <c r="XEF104" i="1" s="1"/>
  <c r="XEH105" i="1" s="1"/>
  <c r="XEE105" i="1"/>
  <c r="XEF105" i="1" s="1"/>
  <c r="XEH106" i="1" s="1"/>
  <c r="XEE106" i="1"/>
  <c r="XEF106" i="1" s="1"/>
  <c r="XEH107" i="1" s="1"/>
  <c r="XEE107" i="1"/>
  <c r="XEF107" i="1" s="1"/>
  <c r="XEH108" i="1" s="1"/>
  <c r="XEE108" i="1"/>
  <c r="XEF108" i="1" s="1"/>
  <c r="XEH109" i="1" s="1"/>
  <c r="XEE109" i="1"/>
  <c r="XEF109" i="1" s="1"/>
  <c r="XEH110" i="1" s="1"/>
  <c r="XEE110" i="1"/>
  <c r="XEF110" i="1" s="1"/>
  <c r="XEH111" i="1" s="1"/>
  <c r="XEE111" i="1"/>
  <c r="XEF111" i="1" s="1"/>
  <c r="XEH112" i="1" s="1"/>
  <c r="XEE112" i="1"/>
  <c r="XEF112" i="1" s="1"/>
  <c r="XEH113" i="1" s="1"/>
  <c r="XEE113" i="1"/>
  <c r="XEF113" i="1" s="1"/>
  <c r="XEH114" i="1" s="1"/>
  <c r="XEE114" i="1"/>
  <c r="XEF114" i="1" s="1"/>
  <c r="XEH115" i="1" s="1"/>
  <c r="XEE115" i="1"/>
  <c r="XEF115" i="1" s="1"/>
  <c r="XEH116" i="1" s="1"/>
  <c r="XEE116" i="1"/>
  <c r="XEF116" i="1" s="1"/>
  <c r="XEH117" i="1" s="1"/>
  <c r="XEE117" i="1"/>
  <c r="XEF117" i="1" s="1"/>
  <c r="XEH118" i="1" s="1"/>
  <c r="XEE118" i="1"/>
  <c r="XEF118" i="1" s="1"/>
  <c r="XEH119" i="1" s="1"/>
  <c r="XEE119" i="1"/>
  <c r="XEF119" i="1" s="1"/>
  <c r="XEH120" i="1" s="1"/>
  <c r="XEE120" i="1"/>
  <c r="XEF120" i="1" s="1"/>
  <c r="XEH121" i="1" s="1"/>
  <c r="XEE121" i="1"/>
  <c r="XEF121" i="1" s="1"/>
  <c r="XEH122" i="1" s="1"/>
  <c r="XEE122" i="1"/>
  <c r="XEF122" i="1" s="1"/>
  <c r="XEH123" i="1" s="1"/>
  <c r="XEE123" i="1"/>
  <c r="XEF123" i="1" s="1"/>
  <c r="XEH124" i="1" s="1"/>
  <c r="XEE124" i="1"/>
  <c r="XEF124" i="1" s="1"/>
  <c r="XEH125" i="1" s="1"/>
  <c r="XEE125" i="1"/>
  <c r="XEF125" i="1" s="1"/>
  <c r="XEH126" i="1" s="1"/>
  <c r="XEE126" i="1"/>
  <c r="XEF126" i="1" s="1"/>
  <c r="XEH127" i="1" s="1"/>
  <c r="XEE127" i="1"/>
  <c r="XEF127" i="1" s="1"/>
  <c r="XEH128" i="1" s="1"/>
  <c r="XEE128" i="1"/>
  <c r="XEF128" i="1" s="1"/>
  <c r="XEH129" i="1" s="1"/>
  <c r="XEE129" i="1"/>
  <c r="XEF129" i="1" s="1"/>
  <c r="XEH130" i="1" s="1"/>
  <c r="XEE130" i="1"/>
  <c r="XEF130" i="1" s="1"/>
  <c r="XEH131" i="1" s="1"/>
  <c r="XEE131" i="1"/>
  <c r="XEF131" i="1" s="1"/>
  <c r="XEH132" i="1" s="1"/>
  <c r="XEE132" i="1"/>
  <c r="XEF132" i="1" s="1"/>
  <c r="XEH133" i="1" s="1"/>
  <c r="XEE133" i="1"/>
  <c r="XEF133" i="1" s="1"/>
  <c r="XEH134" i="1" s="1"/>
  <c r="XEE134" i="1"/>
  <c r="XEF134" i="1" s="1"/>
  <c r="XEH135" i="1" s="1"/>
  <c r="XEE135" i="1"/>
  <c r="XEF135" i="1" s="1"/>
  <c r="XEH136" i="1" s="1"/>
  <c r="XEE136" i="1"/>
  <c r="XEF136" i="1" s="1"/>
  <c r="XEH137" i="1" s="1"/>
  <c r="XEE137" i="1"/>
  <c r="XEF137" i="1" s="1"/>
  <c r="XEH138" i="1" s="1"/>
  <c r="XEE138" i="1"/>
  <c r="XEF138" i="1" s="1"/>
  <c r="XEH139" i="1" s="1"/>
  <c r="XEE139" i="1"/>
  <c r="XEF139" i="1" s="1"/>
  <c r="XEH140" i="1" s="1"/>
  <c r="XEE140" i="1"/>
  <c r="XEF140" i="1" s="1"/>
  <c r="XEH141" i="1" s="1"/>
  <c r="XEE141" i="1"/>
  <c r="XEF141" i="1" s="1"/>
  <c r="XEH142" i="1" s="1"/>
  <c r="XEE142" i="1"/>
  <c r="XEF142" i="1" s="1"/>
  <c r="XEH143" i="1" s="1"/>
  <c r="XEE143" i="1"/>
  <c r="XEF143" i="1" s="1"/>
  <c r="XEH144" i="1" s="1"/>
  <c r="XEE144" i="1"/>
  <c r="XEF144" i="1" s="1"/>
  <c r="XEH145" i="1" s="1"/>
  <c r="XEE145" i="1"/>
  <c r="XEF145" i="1" s="1"/>
  <c r="XEH146" i="1" s="1"/>
  <c r="XEE146" i="1"/>
  <c r="XEF146" i="1" s="1"/>
  <c r="XEH147" i="1" s="1"/>
  <c r="XEE147" i="1"/>
  <c r="XEF147" i="1" s="1"/>
  <c r="XEH148" i="1" s="1"/>
  <c r="XEE148" i="1"/>
  <c r="XEF148" i="1" s="1"/>
  <c r="XEH149" i="1" s="1"/>
  <c r="XEE149" i="1"/>
  <c r="XEF149" i="1" s="1"/>
  <c r="XEH150" i="1" s="1"/>
  <c r="XEE150" i="1"/>
  <c r="XEF150" i="1" s="1"/>
  <c r="XEH151" i="1" s="1"/>
  <c r="XEE151" i="1"/>
  <c r="XEF151" i="1" s="1"/>
  <c r="XEH152" i="1" s="1"/>
  <c r="XEE152" i="1"/>
  <c r="XEF152" i="1" s="1"/>
  <c r="XEH153" i="1" s="1"/>
  <c r="XEE153" i="1"/>
  <c r="XEF153" i="1" s="1"/>
  <c r="XEH154" i="1" s="1"/>
  <c r="XEE154" i="1"/>
  <c r="XEF154" i="1" s="1"/>
  <c r="XEH155" i="1" s="1"/>
  <c r="XEE155" i="1"/>
  <c r="XEF155" i="1" s="1"/>
  <c r="XEH156" i="1" s="1"/>
  <c r="XEE156" i="1"/>
  <c r="XEF156" i="1" s="1"/>
  <c r="XEH157" i="1" s="1"/>
  <c r="XEE157" i="1"/>
  <c r="XEF157" i="1" s="1"/>
  <c r="XEH158" i="1" s="1"/>
  <c r="XEE158" i="1"/>
  <c r="XEF158" i="1" s="1"/>
  <c r="XEH159" i="1" s="1"/>
  <c r="XEE159" i="1"/>
  <c r="XEF159" i="1" s="1"/>
  <c r="XEH160" i="1" s="1"/>
  <c r="XEE160" i="1"/>
  <c r="XEF160" i="1" s="1"/>
  <c r="XEH161" i="1" s="1"/>
  <c r="XEE161" i="1"/>
  <c r="XEF161" i="1" s="1"/>
  <c r="XEH162" i="1" s="1"/>
  <c r="XEE162" i="1"/>
  <c r="XEF162" i="1" s="1"/>
  <c r="XEH163" i="1" s="1"/>
  <c r="XEE163" i="1"/>
  <c r="XEF163" i="1" s="1"/>
  <c r="XEH164" i="1" s="1"/>
  <c r="XEE164" i="1"/>
  <c r="XEF164" i="1" s="1"/>
  <c r="XEH165" i="1" s="1"/>
  <c r="XEE165" i="1"/>
  <c r="XEF165" i="1" s="1"/>
  <c r="XEH166" i="1" s="1"/>
  <c r="XEE166" i="1"/>
  <c r="XEF166" i="1" s="1"/>
  <c r="XEH167" i="1" s="1"/>
  <c r="XEE167" i="1"/>
  <c r="XEF167" i="1" s="1"/>
  <c r="XEH168" i="1" s="1"/>
  <c r="XEE168" i="1"/>
  <c r="XEF168" i="1" s="1"/>
  <c r="XEH169" i="1" s="1"/>
  <c r="XEE169" i="1"/>
  <c r="XEF169" i="1" s="1"/>
  <c r="XEH170" i="1" s="1"/>
  <c r="XEE170" i="1"/>
  <c r="XEF170" i="1" s="1"/>
  <c r="XEH171" i="1" s="1"/>
  <c r="XEE171" i="1"/>
  <c r="XEF171" i="1" s="1"/>
  <c r="XEH172" i="1" s="1"/>
  <c r="XEE172" i="1"/>
  <c r="XEF172" i="1" s="1"/>
  <c r="XEH173" i="1" s="1"/>
  <c r="XEE173" i="1"/>
  <c r="XEF173" i="1" s="1"/>
  <c r="XEH174" i="1" s="1"/>
  <c r="XEE174" i="1"/>
  <c r="XEF174" i="1" s="1"/>
  <c r="XEH175" i="1" s="1"/>
  <c r="XEE175" i="1"/>
  <c r="XEF175" i="1" s="1"/>
  <c r="XEH176" i="1" s="1"/>
  <c r="XEE176" i="1"/>
  <c r="XEF176" i="1" s="1"/>
  <c r="XEH177" i="1" s="1"/>
  <c r="XEE177" i="1"/>
  <c r="XEF177" i="1" s="1"/>
  <c r="XEH178" i="1" s="1"/>
  <c r="XEE178" i="1"/>
  <c r="XEF178" i="1" s="1"/>
  <c r="XEH179" i="1" s="1"/>
  <c r="XEE179" i="1"/>
  <c r="XEF179" i="1" s="1"/>
  <c r="XEH180" i="1" s="1"/>
  <c r="XEE180" i="1"/>
  <c r="XEF180" i="1" s="1"/>
  <c r="XEH181" i="1" s="1"/>
  <c r="XEE181" i="1"/>
  <c r="XEF181" i="1" s="1"/>
  <c r="XEH182" i="1" s="1"/>
  <c r="XEE182" i="1"/>
  <c r="XEF182" i="1" s="1"/>
  <c r="XEH183" i="1" s="1"/>
  <c r="XEE183" i="1"/>
  <c r="XEF183" i="1" s="1"/>
  <c r="XEH184" i="1" s="1"/>
  <c r="XEE184" i="1"/>
  <c r="XEF184" i="1" s="1"/>
  <c r="XEH185" i="1" s="1"/>
  <c r="XEE185" i="1"/>
  <c r="XEF185" i="1" s="1"/>
  <c r="XEH186" i="1" s="1"/>
  <c r="XEE186" i="1"/>
  <c r="XEF186" i="1" s="1"/>
  <c r="XEH187" i="1" s="1"/>
  <c r="XEE1" i="1"/>
  <c r="XEF1" i="1"/>
  <c r="XEH2" i="1" s="1"/>
  <c r="XEG3" i="1"/>
  <c r="XEG4" i="1"/>
  <c r="XEG5" i="1"/>
  <c r="XEG6" i="1"/>
  <c r="XEG7" i="1"/>
  <c r="XEG8" i="1"/>
  <c r="XEG9" i="1"/>
  <c r="XEG10" i="1"/>
  <c r="XEG11" i="1"/>
  <c r="XEG12" i="1"/>
  <c r="XEG13" i="1"/>
  <c r="XEG14" i="1"/>
  <c r="XEG15" i="1"/>
  <c r="XEG16" i="1"/>
  <c r="XEG17" i="1"/>
  <c r="XEG18" i="1"/>
  <c r="XEG19" i="1"/>
  <c r="XEG20" i="1"/>
  <c r="XEG21" i="1"/>
  <c r="XEG22" i="1"/>
  <c r="XEG23" i="1"/>
  <c r="XEG24" i="1"/>
  <c r="XEG25" i="1"/>
  <c r="XEG26" i="1"/>
  <c r="XEG27" i="1"/>
  <c r="XEG28" i="1"/>
  <c r="XEG29" i="1"/>
  <c r="XEG30" i="1"/>
  <c r="XEG31" i="1"/>
  <c r="XEG32" i="1"/>
  <c r="XEG33" i="1"/>
  <c r="XEG34" i="1"/>
  <c r="XEG35" i="1"/>
  <c r="XEG36" i="1"/>
  <c r="XEG37" i="1"/>
  <c r="XEG38" i="1"/>
  <c r="XEG39" i="1"/>
  <c r="XEG40" i="1"/>
  <c r="XEG41" i="1"/>
  <c r="XEG42" i="1"/>
  <c r="XEG43" i="1"/>
  <c r="XEG44" i="1"/>
  <c r="XEG45" i="1"/>
  <c r="XEG46" i="1"/>
  <c r="XEG47" i="1"/>
  <c r="XEG48" i="1"/>
  <c r="XEG49" i="1"/>
  <c r="XEG50" i="1"/>
  <c r="XEG51" i="1"/>
  <c r="XEG52" i="1"/>
  <c r="XEG53" i="1"/>
  <c r="XEG54" i="1"/>
  <c r="XEG55" i="1"/>
  <c r="XEG56" i="1"/>
  <c r="XEG57" i="1"/>
  <c r="XEG58" i="1"/>
  <c r="XEG59" i="1"/>
  <c r="XEG60" i="1"/>
  <c r="XEG61" i="1"/>
  <c r="XEG62" i="1"/>
  <c r="XEG63" i="1"/>
  <c r="XEG64" i="1"/>
  <c r="XEG65" i="1"/>
  <c r="XEG66" i="1"/>
  <c r="XEG67" i="1"/>
  <c r="XEG68" i="1"/>
  <c r="XEG69" i="1"/>
  <c r="XEG70" i="1"/>
  <c r="XEG71" i="1"/>
  <c r="XEG72" i="1"/>
  <c r="XEG73" i="1"/>
  <c r="XEG74" i="1"/>
  <c r="XEG75" i="1"/>
  <c r="XEG76" i="1"/>
  <c r="XEG77" i="1"/>
  <c r="XEG78" i="1"/>
  <c r="XEG79" i="1"/>
  <c r="XEG80" i="1"/>
  <c r="XEG81" i="1"/>
  <c r="XEG82" i="1"/>
  <c r="XEG83" i="1"/>
  <c r="XEG84" i="1"/>
  <c r="XEG85" i="1"/>
  <c r="XEG86" i="1"/>
  <c r="XEG87" i="1"/>
  <c r="XEG88" i="1"/>
  <c r="XEG89" i="1"/>
  <c r="XEG90" i="1"/>
  <c r="XEG91" i="1"/>
  <c r="XEG92" i="1"/>
  <c r="XEG93" i="1"/>
  <c r="XEG94" i="1"/>
  <c r="XEG95" i="1"/>
  <c r="XEG96" i="1"/>
  <c r="XEG97" i="1"/>
  <c r="XEG98" i="1"/>
  <c r="XEG99" i="1"/>
  <c r="XEG100" i="1"/>
  <c r="XEG101" i="1"/>
  <c r="XEG102" i="1"/>
  <c r="XEG103" i="1"/>
  <c r="XEG104" i="1"/>
  <c r="XEG105" i="1"/>
  <c r="XEG106" i="1"/>
  <c r="XEG107" i="1"/>
  <c r="XEG108" i="1"/>
  <c r="XEG109" i="1"/>
  <c r="XEG110" i="1"/>
  <c r="XEG111" i="1"/>
  <c r="XEG112" i="1"/>
  <c r="XEG113" i="1"/>
  <c r="XEG114" i="1"/>
  <c r="XEG115" i="1"/>
  <c r="XEG116" i="1"/>
  <c r="XEG117" i="1"/>
  <c r="XEG118" i="1"/>
  <c r="XEG119" i="1"/>
  <c r="XEG120" i="1"/>
  <c r="XEG121" i="1"/>
  <c r="XEG122" i="1"/>
  <c r="XEG123" i="1"/>
  <c r="XEG124" i="1"/>
  <c r="XEG125" i="1"/>
  <c r="XEG126" i="1"/>
  <c r="XEG127" i="1"/>
  <c r="XEG128" i="1"/>
  <c r="XEG129" i="1"/>
  <c r="XEG130" i="1"/>
  <c r="XEG131" i="1"/>
  <c r="XEG132" i="1"/>
  <c r="XEG133" i="1"/>
  <c r="XEG134" i="1"/>
  <c r="XEG135" i="1"/>
  <c r="XEG136" i="1"/>
  <c r="XEG137" i="1"/>
  <c r="XEG138" i="1"/>
  <c r="XEG139" i="1"/>
  <c r="XEG140" i="1"/>
  <c r="XEG141" i="1"/>
  <c r="XEG142" i="1"/>
  <c r="XEG143" i="1"/>
  <c r="XEG144" i="1"/>
  <c r="XEG145" i="1"/>
  <c r="XEG146" i="1"/>
  <c r="XEG147" i="1"/>
  <c r="XEG148" i="1"/>
  <c r="XEG149" i="1"/>
  <c r="XEG150" i="1"/>
  <c r="XEG151" i="1"/>
  <c r="XEG152" i="1"/>
  <c r="XEG153" i="1"/>
  <c r="XEG154" i="1"/>
  <c r="XEG155" i="1"/>
  <c r="XEG156" i="1"/>
  <c r="XEG157" i="1"/>
  <c r="XEG158" i="1"/>
  <c r="XEG159" i="1"/>
  <c r="XEG160" i="1"/>
  <c r="XEG161" i="1"/>
  <c r="XEG162" i="1"/>
  <c r="XEG163" i="1"/>
  <c r="XEG164" i="1"/>
  <c r="XEG165" i="1"/>
  <c r="XEG166" i="1"/>
  <c r="XEG167" i="1"/>
  <c r="XEG168" i="1"/>
  <c r="XEG169" i="1"/>
  <c r="XEG170" i="1"/>
  <c r="XEG171" i="1"/>
  <c r="XEG172" i="1"/>
  <c r="XEG173" i="1"/>
  <c r="XEG174" i="1"/>
  <c r="XEG175" i="1"/>
  <c r="XEG176" i="1"/>
  <c r="XEG177" i="1"/>
  <c r="XEG178" i="1"/>
  <c r="XEG179" i="1"/>
  <c r="XEG180" i="1"/>
  <c r="XEG181" i="1"/>
  <c r="XEG182" i="1"/>
  <c r="XEG183" i="1"/>
  <c r="XEG184" i="1"/>
  <c r="XEG185" i="1"/>
  <c r="XEG186" i="1"/>
  <c r="XEG2" i="1"/>
</calcChain>
</file>

<file path=xl/sharedStrings.xml><?xml version="1.0" encoding="utf-8"?>
<sst xmlns="http://schemas.openxmlformats.org/spreadsheetml/2006/main" count="948" uniqueCount="940">
  <si>
    <t>Words</t>
  </si>
  <si>
    <t>Meaning</t>
  </si>
  <si>
    <t>Sentences</t>
  </si>
  <si>
    <t>verb</t>
  </si>
  <si>
    <t>sentence</t>
  </si>
  <si>
    <t>Alternative</t>
  </si>
  <si>
    <t>get</t>
  </si>
  <si>
    <t>commit</t>
  </si>
  <si>
    <t xml:space="preserve"> Ahd karna</t>
  </si>
  <si>
    <t xml:space="preserve">I've gotten up now.  </t>
  </si>
  <si>
    <r>
      <t>prick</t>
    </r>
    <r>
      <rPr>
        <sz val="11"/>
        <color theme="1"/>
        <rFont val="Calibri"/>
        <family val="2"/>
        <scheme val="minor"/>
      </rPr>
      <t xml:space="preserve"> - pricked - pricked</t>
    </r>
  </si>
  <si>
    <r>
      <t>Prick</t>
    </r>
    <r>
      <rPr>
        <sz val="11"/>
        <color theme="1"/>
        <rFont val="Calibri"/>
        <family val="2"/>
        <scheme val="minor"/>
      </rPr>
      <t>: Bhai pricked me with a needle.</t>
    </r>
  </si>
  <si>
    <t>very cold</t>
  </si>
  <si>
    <t>freezing</t>
  </si>
  <si>
    <t>wake up</t>
  </si>
  <si>
    <t xml:space="preserve"> Uthna</t>
  </si>
  <si>
    <t xml:space="preserve">I'm getting off the bed.  </t>
  </si>
  <si>
    <r>
      <t>eat</t>
    </r>
    <r>
      <rPr>
        <sz val="11"/>
        <color theme="1"/>
        <rFont val="Calibri"/>
        <family val="2"/>
        <scheme val="minor"/>
      </rPr>
      <t xml:space="preserve"> - ate - eaten</t>
    </r>
  </si>
  <si>
    <r>
      <t>Eat</t>
    </r>
    <r>
      <rPr>
        <sz val="11"/>
        <color theme="1"/>
        <rFont val="Calibri"/>
        <family val="2"/>
        <scheme val="minor"/>
      </rPr>
      <t>: Don't eat junk food.</t>
    </r>
  </si>
  <si>
    <t xml:space="preserve">very tired </t>
  </si>
  <si>
    <t>exhuasted</t>
  </si>
  <si>
    <t>get up</t>
  </si>
  <si>
    <t xml:space="preserve">Where are my slippers now?  </t>
  </si>
  <si>
    <r>
      <t>drink</t>
    </r>
    <r>
      <rPr>
        <sz val="11"/>
        <color theme="1"/>
        <rFont val="Calibri"/>
        <family val="2"/>
        <scheme val="minor"/>
      </rPr>
      <t xml:space="preserve"> - drank - drunk</t>
    </r>
  </si>
  <si>
    <r>
      <t>Drink</t>
    </r>
    <r>
      <rPr>
        <sz val="11"/>
        <color theme="1"/>
        <rFont val="Calibri"/>
        <family val="2"/>
        <scheme val="minor"/>
      </rPr>
      <t>: We can't drink saline water.</t>
    </r>
  </si>
  <si>
    <t>very funny</t>
  </si>
  <si>
    <t>hilarious</t>
  </si>
  <si>
    <t>got up</t>
  </si>
  <si>
    <t xml:space="preserve"> Uth gaya/gayi</t>
  </si>
  <si>
    <t xml:space="preserve">What's the time right now?  </t>
  </si>
  <si>
    <r>
      <t>feed</t>
    </r>
    <r>
      <rPr>
        <sz val="11"/>
        <color theme="1"/>
        <rFont val="Calibri"/>
        <family val="2"/>
        <scheme val="minor"/>
      </rPr>
      <t xml:space="preserve"> - fed - fed</t>
    </r>
  </si>
  <si>
    <r>
      <t>Feed</t>
    </r>
    <r>
      <rPr>
        <sz val="11"/>
        <color theme="1"/>
        <rFont val="Calibri"/>
        <family val="2"/>
        <scheme val="minor"/>
      </rPr>
      <t>: Don't feed junk food to your children.</t>
    </r>
  </si>
  <si>
    <t>very angry</t>
  </si>
  <si>
    <t>furious</t>
  </si>
  <si>
    <t>off</t>
  </si>
  <si>
    <t xml:space="preserve"> Band</t>
  </si>
  <si>
    <t xml:space="preserve">It's 8:10 / It's 5:20.  </t>
  </si>
  <si>
    <r>
      <t>serve</t>
    </r>
    <r>
      <rPr>
        <sz val="11"/>
        <color theme="1"/>
        <rFont val="Calibri"/>
        <family val="2"/>
        <scheme val="minor"/>
      </rPr>
      <t xml:space="preserve"> - served - served</t>
    </r>
  </si>
  <si>
    <r>
      <t>Serve</t>
    </r>
    <r>
      <rPr>
        <sz val="11"/>
        <color theme="1"/>
        <rFont val="Calibri"/>
        <family val="2"/>
        <scheme val="minor"/>
      </rPr>
      <t>: Serve the food.</t>
    </r>
  </si>
  <si>
    <t>so</t>
  </si>
  <si>
    <t xml:space="preserve"> To</t>
  </si>
  <si>
    <t xml:space="preserve">Why are you mumbling right now?  </t>
  </si>
  <si>
    <r>
      <t>chew</t>
    </r>
    <r>
      <rPr>
        <sz val="11"/>
        <color theme="1"/>
        <rFont val="Calibri"/>
        <family val="2"/>
        <scheme val="minor"/>
      </rPr>
      <t xml:space="preserve"> - chewed - chewed</t>
    </r>
  </si>
  <si>
    <r>
      <t>Chew</t>
    </r>
    <r>
      <rPr>
        <sz val="11"/>
        <color theme="1"/>
        <rFont val="Calibri"/>
        <family val="2"/>
        <scheme val="minor"/>
      </rPr>
      <t>: Chew the food well.</t>
    </r>
  </si>
  <si>
    <t>whatever</t>
  </si>
  <si>
    <t xml:space="preserve"> Jo bhi</t>
  </si>
  <si>
    <t xml:space="preserve">Actually, I'm learning English nowadays, so my teacher told me to mumble like this.  </t>
  </si>
  <si>
    <r>
      <t>swallow</t>
    </r>
    <r>
      <rPr>
        <sz val="11"/>
        <color theme="1"/>
        <rFont val="Calibri"/>
        <family val="2"/>
        <scheme val="minor"/>
      </rPr>
      <t xml:space="preserve"> - swallowed - swallowed</t>
    </r>
  </si>
  <si>
    <r>
      <t>Swallow</t>
    </r>
    <r>
      <rPr>
        <sz val="11"/>
        <color theme="1"/>
        <rFont val="Calibri"/>
        <family val="2"/>
        <scheme val="minor"/>
      </rPr>
      <t>: He swallowed the medicine in one go.</t>
    </r>
  </si>
  <si>
    <t>slippers</t>
  </si>
  <si>
    <t xml:space="preserve"> Chappal</t>
  </si>
  <si>
    <t xml:space="preserve">I'm going for a run / I'm going for a jog / I'm going for a walk now.  </t>
  </si>
  <si>
    <r>
      <t>fry</t>
    </r>
    <r>
      <rPr>
        <sz val="11"/>
        <color theme="1"/>
        <rFont val="Calibri"/>
        <family val="2"/>
        <scheme val="minor"/>
      </rPr>
      <t xml:space="preserve"> - fried - fried</t>
    </r>
  </si>
  <si>
    <r>
      <t>Fry</t>
    </r>
    <r>
      <rPr>
        <sz val="11"/>
        <color theme="1"/>
        <rFont val="Calibri"/>
        <family val="2"/>
        <scheme val="minor"/>
      </rPr>
      <t>: Fry the onion well.</t>
    </r>
  </si>
  <si>
    <t>will/shall</t>
  </si>
  <si>
    <t xml:space="preserve"> Ga/gi/ge</t>
  </si>
  <si>
    <t xml:space="preserve">I'm going to the gym now.  </t>
  </si>
  <si>
    <r>
      <t>roast</t>
    </r>
    <r>
      <rPr>
        <sz val="11"/>
        <color theme="1"/>
        <rFont val="Calibri"/>
        <family val="2"/>
        <scheme val="minor"/>
      </rPr>
      <t xml:space="preserve"> - roasted - roasted</t>
    </r>
  </si>
  <si>
    <r>
      <t>Roast</t>
    </r>
    <r>
      <rPr>
        <sz val="11"/>
        <color theme="1"/>
        <rFont val="Calibri"/>
        <family val="2"/>
        <scheme val="minor"/>
      </rPr>
      <t>: Roasted chicken is delicious.</t>
    </r>
  </si>
  <si>
    <t>may</t>
  </si>
  <si>
    <t xml:space="preserve"> Shayad</t>
  </si>
  <si>
    <t xml:space="preserve">I'm going to the gym / I'm going to the park / I'm going to Sumite's house now.  </t>
  </si>
  <si>
    <r>
      <t>bake</t>
    </r>
    <r>
      <rPr>
        <sz val="11"/>
        <color theme="1"/>
        <rFont val="Calibri"/>
        <family val="2"/>
        <scheme val="minor"/>
      </rPr>
      <t xml:space="preserve"> - baked - baked</t>
    </r>
  </si>
  <si>
    <r>
      <t>Bake</t>
    </r>
    <r>
      <rPr>
        <sz val="11"/>
        <color theme="1"/>
        <rFont val="Calibri"/>
        <family val="2"/>
        <scheme val="minor"/>
      </rPr>
      <t>: Bake the chapati a little more.</t>
    </r>
  </si>
  <si>
    <t>might</t>
  </si>
  <si>
    <t xml:space="preserve"> Ho sakta hai</t>
  </si>
  <si>
    <t xml:space="preserve">I'm bolting the door now.  </t>
  </si>
  <si>
    <r>
      <t>cook</t>
    </r>
    <r>
      <rPr>
        <sz val="11"/>
        <color theme="1"/>
        <rFont val="Calibri"/>
        <family val="2"/>
        <scheme val="minor"/>
      </rPr>
      <t xml:space="preserve"> - cooked - cooked</t>
    </r>
  </si>
  <si>
    <r>
      <t>Cook</t>
    </r>
    <r>
      <rPr>
        <sz val="11"/>
        <color theme="1"/>
        <rFont val="Calibri"/>
        <family val="2"/>
        <scheme val="minor"/>
      </rPr>
      <t>: I'm cooking the food today.</t>
    </r>
  </si>
  <si>
    <t>must</t>
  </si>
  <si>
    <t xml:space="preserve"> Lazmi</t>
  </si>
  <si>
    <t xml:space="preserve">I have started bathing.  </t>
  </si>
  <si>
    <r>
      <t>allure</t>
    </r>
    <r>
      <rPr>
        <sz val="11"/>
        <color theme="1"/>
        <rFont val="Calibri"/>
        <family val="2"/>
        <scheme val="minor"/>
      </rPr>
      <t xml:space="preserve"> - allured - allured</t>
    </r>
  </si>
  <si>
    <r>
      <t>Allure</t>
    </r>
    <r>
      <rPr>
        <sz val="11"/>
        <color theme="1"/>
        <rFont val="Calibri"/>
        <family val="2"/>
        <scheme val="minor"/>
      </rPr>
      <t>: The ice cream is alluring the kid.</t>
    </r>
  </si>
  <si>
    <t>can</t>
  </si>
  <si>
    <t xml:space="preserve"> Sakta hai</t>
  </si>
  <si>
    <t xml:space="preserve">I'm applying soap to my body now.  </t>
  </si>
  <si>
    <r>
      <t>blow</t>
    </r>
    <r>
      <rPr>
        <sz val="11"/>
        <color theme="1"/>
        <rFont val="Calibri"/>
        <family val="2"/>
        <scheme val="minor"/>
      </rPr>
      <t xml:space="preserve"> - blew - blown</t>
    </r>
  </si>
  <si>
    <r>
      <rPr>
        <b/>
        <sz val="11"/>
        <color rgb="FF000000"/>
        <rFont val="Calibri"/>
        <scheme val="minor"/>
      </rPr>
      <t>Blow</t>
    </r>
    <r>
      <rPr>
        <sz val="11"/>
        <color rgb="FF000000"/>
        <rFont val="Calibri"/>
        <scheme val="minor"/>
      </rPr>
      <t>: Extinguish the fire by blowing on it.</t>
    </r>
  </si>
  <si>
    <t>could</t>
  </si>
  <si>
    <t xml:space="preserve"> Sakta tha/thi</t>
  </si>
  <si>
    <t xml:space="preserve">I'm applying shampoo to my hair now.  </t>
  </si>
  <si>
    <r>
      <t>stick</t>
    </r>
    <r>
      <rPr>
        <sz val="11"/>
        <color theme="1"/>
        <rFont val="Calibri"/>
        <family val="2"/>
        <scheme val="minor"/>
      </rPr>
      <t xml:space="preserve"> - stuck - stuck</t>
    </r>
  </si>
  <si>
    <r>
      <t>Stick</t>
    </r>
    <r>
      <rPr>
        <sz val="11"/>
        <color theme="1"/>
        <rFont val="Calibri"/>
        <family val="2"/>
        <scheme val="minor"/>
      </rPr>
      <t>: Stick this paper on the wall.</t>
    </r>
  </si>
  <si>
    <t>should</t>
  </si>
  <si>
    <t xml:space="preserve"> Chahiye</t>
  </si>
  <si>
    <t xml:space="preserve">I'm rinsing off my body and hair now.  </t>
  </si>
  <si>
    <r>
      <t>rub</t>
    </r>
    <r>
      <rPr>
        <sz val="11"/>
        <color theme="1"/>
        <rFont val="Calibri"/>
        <family val="2"/>
        <scheme val="minor"/>
      </rPr>
      <t xml:space="preserve"> - rubbed - rubbed</t>
    </r>
  </si>
  <si>
    <r>
      <t>Rub</t>
    </r>
    <r>
      <rPr>
        <sz val="11"/>
        <color theme="1"/>
        <rFont val="Calibri"/>
        <family val="2"/>
        <scheme val="minor"/>
      </rPr>
      <t>: Don't rub the clothes too much with the brush.</t>
    </r>
  </si>
  <si>
    <t>that</t>
  </si>
  <si>
    <t xml:space="preserve"> Woh, keh</t>
  </si>
  <si>
    <t xml:space="preserve">I have a towel in my right hand, and its color is blue.  </t>
  </si>
  <si>
    <r>
      <t>drag</t>
    </r>
    <r>
      <rPr>
        <sz val="11"/>
        <color theme="1"/>
        <rFont val="Calibri"/>
        <family val="2"/>
        <scheme val="minor"/>
      </rPr>
      <t xml:space="preserve"> - dragged - dragged</t>
    </r>
  </si>
  <si>
    <r>
      <t>Drag</t>
    </r>
    <r>
      <rPr>
        <sz val="11"/>
        <color theme="1"/>
        <rFont val="Calibri"/>
        <family val="2"/>
        <scheme val="minor"/>
      </rPr>
      <t>: Don't drag the table.</t>
    </r>
  </si>
  <si>
    <t>these</t>
  </si>
  <si>
    <t xml:space="preserve"> Yeh</t>
  </si>
  <si>
    <t xml:space="preserve">I'm drying my body with this towel now.  </t>
  </si>
  <si>
    <r>
      <t>fall</t>
    </r>
    <r>
      <rPr>
        <sz val="11"/>
        <color theme="1"/>
        <rFont val="Calibri"/>
        <family val="2"/>
        <scheme val="minor"/>
      </rPr>
      <t xml:space="preserve"> - fell - fallen</t>
    </r>
  </si>
  <si>
    <r>
      <t>Fall</t>
    </r>
    <r>
      <rPr>
        <sz val="11"/>
        <color theme="1"/>
        <rFont val="Calibri"/>
        <family val="2"/>
        <scheme val="minor"/>
      </rPr>
      <t>: The knife fell on the floor.</t>
    </r>
  </si>
  <si>
    <t>those</t>
  </si>
  <si>
    <t xml:space="preserve"> Woh</t>
  </si>
  <si>
    <t xml:space="preserve">I'm turning on the tap.  </t>
  </si>
  <si>
    <r>
      <t>drop</t>
    </r>
    <r>
      <rPr>
        <sz val="11"/>
        <color theme="1"/>
        <rFont val="Calibri"/>
        <family val="2"/>
        <scheme val="minor"/>
      </rPr>
      <t xml:space="preserve"> - dropped - dropped</t>
    </r>
  </si>
  <si>
    <r>
      <t>Drop</t>
    </r>
    <r>
      <rPr>
        <sz val="11"/>
        <color theme="1"/>
        <rFont val="Calibri"/>
        <family val="2"/>
        <scheme val="minor"/>
      </rPr>
      <t>: He dropped the knife on the floor.</t>
    </r>
  </si>
  <si>
    <t>be</t>
  </si>
  <si>
    <t xml:space="preserve"> Hona</t>
  </si>
  <si>
    <t xml:space="preserve">I'm turning off the tap.  </t>
  </si>
  <si>
    <r>
      <t>dip</t>
    </r>
    <r>
      <rPr>
        <sz val="11"/>
        <color theme="1"/>
        <rFont val="Calibri"/>
        <family val="2"/>
        <scheme val="minor"/>
      </rPr>
      <t xml:space="preserve"> - dipped - dipped</t>
    </r>
  </si>
  <si>
    <r>
      <t>Dip</t>
    </r>
    <r>
      <rPr>
        <sz val="11"/>
        <color theme="1"/>
        <rFont val="Calibri"/>
        <family val="2"/>
        <scheme val="minor"/>
      </rPr>
      <t>: Don't dip your finger in the water.</t>
    </r>
  </si>
  <si>
    <t>his</t>
  </si>
  <si>
    <t xml:space="preserve"> Uska (muzakar)</t>
  </si>
  <si>
    <t xml:space="preserve">Good morning / Good afternoon / Good evening / Good night.  </t>
  </si>
  <si>
    <r>
      <t>dive</t>
    </r>
    <r>
      <rPr>
        <sz val="11"/>
        <color theme="1"/>
        <rFont val="Calibri"/>
        <family val="2"/>
        <scheme val="minor"/>
      </rPr>
      <t xml:space="preserve"> - dove (or dived) - dived</t>
    </r>
  </si>
  <si>
    <r>
      <t>Dive</t>
    </r>
    <r>
      <rPr>
        <sz val="11"/>
        <color theme="1"/>
        <rFont val="Calibri"/>
        <family val="2"/>
        <scheme val="minor"/>
      </rPr>
      <t>: We dive in the river every day.</t>
    </r>
  </si>
  <si>
    <t>her</t>
  </si>
  <si>
    <t xml:space="preserve"> Uska (monas)</t>
  </si>
  <si>
    <t xml:space="preserve">I'm checking my WhatsApp / Instagram / Facebook.  </t>
  </si>
  <si>
    <r>
      <t>drown</t>
    </r>
    <r>
      <rPr>
        <sz val="11"/>
        <color theme="1"/>
        <rFont val="Calibri"/>
        <family val="2"/>
        <scheme val="minor"/>
      </rPr>
      <t xml:space="preserve"> - drowned - drowned</t>
    </r>
  </si>
  <si>
    <t>He drowned in the river.</t>
  </si>
  <si>
    <t>their</t>
  </si>
  <si>
    <t xml:space="preserve"> Unka</t>
  </si>
  <si>
    <t xml:space="preserve">How are you? / How are you doing? / What's up?  </t>
  </si>
  <si>
    <r>
      <t>peep</t>
    </r>
    <r>
      <rPr>
        <sz val="11"/>
        <color theme="1"/>
        <rFont val="Calibri"/>
        <family val="2"/>
        <scheme val="minor"/>
      </rPr>
      <t xml:space="preserve"> - peeped - peeped</t>
    </r>
  </si>
  <si>
    <t>He keeps peeping here and there while reading.</t>
  </si>
  <si>
    <t>them</t>
  </si>
  <si>
    <t xml:space="preserve"> Unhein</t>
  </si>
  <si>
    <t xml:space="preserve">I'm fine. How about you?  </t>
  </si>
  <si>
    <r>
      <t>creep</t>
    </r>
    <r>
      <rPr>
        <sz val="11"/>
        <color theme="1"/>
        <rFont val="Calibri"/>
        <family val="2"/>
        <scheme val="minor"/>
      </rPr>
      <t xml:space="preserve"> - crept - crept</t>
    </r>
  </si>
  <si>
    <t>The snake creeps through the grass.</t>
  </si>
  <si>
    <t>was</t>
  </si>
  <si>
    <t xml:space="preserve"> Tha/thi</t>
  </si>
  <si>
    <t xml:space="preserve">True. You are right.  </t>
  </si>
  <si>
    <r>
      <t>lend</t>
    </r>
    <r>
      <rPr>
        <sz val="11"/>
        <color theme="1"/>
        <rFont val="Calibri"/>
        <family val="2"/>
        <scheme val="minor"/>
      </rPr>
      <t xml:space="preserve"> - lent - lent</t>
    </r>
  </si>
  <si>
    <t>I have lent you 444.</t>
  </si>
  <si>
    <t>were</t>
  </si>
  <si>
    <t xml:space="preserve"> The/theen</t>
  </si>
  <si>
    <t xml:space="preserve">Ok. Alright / I see.  </t>
  </si>
  <si>
    <r>
      <t>borrow</t>
    </r>
    <r>
      <rPr>
        <sz val="11"/>
        <color theme="1"/>
        <rFont val="Calibri"/>
        <family val="2"/>
        <scheme val="minor"/>
      </rPr>
      <t xml:space="preserve"> - borrowed - borrowed</t>
    </r>
  </si>
  <si>
    <t>Kammal has borrowed 4444 from me.</t>
  </si>
  <si>
    <t>has</t>
  </si>
  <si>
    <t xml:space="preserve"> Hai</t>
  </si>
  <si>
    <t xml:space="preserve">Really? / Is it?  </t>
  </si>
  <si>
    <r>
      <t>assess</t>
    </r>
    <r>
      <rPr>
        <sz val="11"/>
        <color theme="1"/>
        <rFont val="Calibri"/>
        <family val="2"/>
        <scheme val="minor"/>
      </rPr>
      <t xml:space="preserve"> - assessed - assessed</t>
    </r>
  </si>
  <si>
    <t>I have been assessing you for a month.</t>
  </si>
  <si>
    <t>have</t>
  </si>
  <si>
    <t xml:space="preserve"> Rakhna</t>
  </si>
  <si>
    <t xml:space="preserve">Well.  </t>
  </si>
  <si>
    <r>
      <t>speak</t>
    </r>
    <r>
      <rPr>
        <sz val="11"/>
        <color theme="1"/>
        <rFont val="Calibri"/>
        <family val="2"/>
        <scheme val="minor"/>
      </rPr>
      <t xml:space="preserve"> - spoke - spoken</t>
    </r>
  </si>
  <si>
    <t>Speak with him once.</t>
  </si>
  <si>
    <t>had</t>
  </si>
  <si>
    <t xml:space="preserve">Even.  </t>
  </si>
  <si>
    <r>
      <t>talk</t>
    </r>
    <r>
      <rPr>
        <sz val="11"/>
        <color theme="1"/>
        <rFont val="Calibri"/>
        <family val="2"/>
        <scheme val="minor"/>
      </rPr>
      <t xml:space="preserve"> - talked - talked</t>
    </r>
  </si>
  <si>
    <t>i'm talking with you</t>
  </si>
  <si>
    <t>do</t>
  </si>
  <si>
    <t xml:space="preserve"> Karna</t>
  </si>
  <si>
    <t xml:space="preserve">Yes / Yeah.  </t>
  </si>
  <si>
    <r>
      <t>wake up</t>
    </r>
    <r>
      <rPr>
        <sz val="11"/>
        <color theme="1"/>
        <rFont val="Calibri"/>
        <family val="2"/>
        <scheme val="minor"/>
      </rPr>
      <t xml:space="preserve"> - woke up - woken up</t>
    </r>
  </si>
  <si>
    <t>I woke up at 3 o’clock.</t>
  </si>
  <si>
    <t>say</t>
  </si>
  <si>
    <t xml:space="preserve"> Kehna</t>
  </si>
  <si>
    <t xml:space="preserve">I'm laying the bedsheet.  </t>
  </si>
  <si>
    <r>
      <t>become</t>
    </r>
    <r>
      <rPr>
        <sz val="11"/>
        <color theme="1"/>
        <rFont val="Calibri"/>
        <family val="2"/>
        <scheme val="minor"/>
      </rPr>
      <t xml:space="preserve"> - became - become</t>
    </r>
  </si>
  <si>
    <t>I want to become a doctor.</t>
  </si>
  <si>
    <t xml:space="preserve"> Haasil karna</t>
  </si>
  <si>
    <t xml:space="preserve">I'm laying the carpet.  </t>
  </si>
  <si>
    <r>
      <t>make</t>
    </r>
    <r>
      <rPr>
        <sz val="11"/>
        <color theme="1"/>
        <rFont val="Calibri"/>
        <family val="2"/>
        <scheme val="minor"/>
      </rPr>
      <t xml:space="preserve"> - made - made</t>
    </r>
  </si>
  <si>
    <t>Who made this?</t>
  </si>
  <si>
    <t>make</t>
  </si>
  <si>
    <t xml:space="preserve"> Banana</t>
  </si>
  <si>
    <t xml:space="preserve">I'm watering the plants.  </t>
  </si>
  <si>
    <r>
      <t>cut</t>
    </r>
    <r>
      <rPr>
        <sz val="11"/>
        <color theme="1"/>
        <rFont val="Calibri"/>
        <family val="2"/>
        <scheme val="minor"/>
      </rPr>
      <t xml:space="preserve"> - cut - cut</t>
    </r>
  </si>
  <si>
    <t>mom told me that i will be cutt you</t>
  </si>
  <si>
    <t>take</t>
  </si>
  <si>
    <t xml:space="preserve"> Lena</t>
  </si>
  <si>
    <t xml:space="preserve">I'm sprinkling water on the plants.  </t>
  </si>
  <si>
    <r>
      <t>chop</t>
    </r>
    <r>
      <rPr>
        <sz val="11"/>
        <color theme="1"/>
        <rFont val="Calibri"/>
        <family val="2"/>
        <scheme val="minor"/>
      </rPr>
      <t xml:space="preserve"> - chopped - chopped</t>
    </r>
  </si>
  <si>
    <t>Mom is chopping onions.</t>
  </si>
  <si>
    <t>did</t>
  </si>
  <si>
    <t xml:space="preserve"> Kiya</t>
  </si>
  <si>
    <t xml:space="preserve">I'm splashing water on my eyes.  </t>
  </si>
  <si>
    <r>
      <t>bite</t>
    </r>
    <r>
      <rPr>
        <sz val="11"/>
        <color theme="1"/>
        <rFont val="Calibri"/>
        <family val="2"/>
        <scheme val="minor"/>
      </rPr>
      <t xml:space="preserve"> - bit - bitten</t>
    </r>
  </si>
  <si>
    <t>The cat bit me.</t>
  </si>
  <si>
    <t>think</t>
  </si>
  <si>
    <t xml:space="preserve"> Sochna</t>
  </si>
  <si>
    <t xml:space="preserve">I'm pouring water into the pots.  </t>
  </si>
  <si>
    <r>
      <t>swell</t>
    </r>
    <r>
      <rPr>
        <sz val="11"/>
        <color theme="1"/>
        <rFont val="Calibri"/>
        <family val="2"/>
        <scheme val="minor"/>
      </rPr>
      <t xml:space="preserve"> - swelled - swollen</t>
    </r>
  </si>
  <si>
    <t>The body swells due to an insect bite.</t>
  </si>
  <si>
    <t>look</t>
  </si>
  <si>
    <t xml:space="preserve"> Dekhna</t>
  </si>
  <si>
    <t xml:space="preserve">I'm pouring oil into the pan.  </t>
  </si>
  <si>
    <r>
      <t>bend</t>
    </r>
    <r>
      <rPr>
        <sz val="11"/>
        <color theme="1"/>
        <rFont val="Calibri"/>
        <family val="2"/>
        <scheme val="minor"/>
      </rPr>
      <t xml:space="preserve"> - bent - bent</t>
    </r>
  </si>
  <si>
    <t>He bent the iron rod easily.</t>
  </si>
  <si>
    <t>ask</t>
  </si>
  <si>
    <t xml:space="preserve"> Poochna</t>
  </si>
  <si>
    <t xml:space="preserve">I'm gesturing.  </t>
  </si>
  <si>
    <r>
      <t>bow</t>
    </r>
    <r>
      <rPr>
        <sz val="11"/>
        <color theme="1"/>
        <rFont val="Calibri"/>
        <family val="2"/>
        <scheme val="minor"/>
      </rPr>
      <t xml:space="preserve"> - bowed - bowed</t>
    </r>
  </si>
  <si>
    <t>He will have to bow slightly to get out.</t>
  </si>
  <si>
    <t>seem</t>
  </si>
  <si>
    <t xml:space="preserve"> Lagna</t>
  </si>
  <si>
    <t xml:space="preserve">I'm winking.  </t>
  </si>
  <si>
    <r>
      <t>cheat</t>
    </r>
    <r>
      <rPr>
        <sz val="11"/>
        <color theme="1"/>
        <rFont val="Calibri"/>
        <family val="2"/>
        <scheme val="minor"/>
      </rPr>
      <t xml:space="preserve"> - cheated - cheated</t>
    </r>
  </si>
  <si>
    <t>You are cheating on me.</t>
  </si>
  <si>
    <t>actually</t>
  </si>
  <si>
    <t xml:space="preserve"> Darasal</t>
  </si>
  <si>
    <t xml:space="preserve">I'm being stubborn.  </t>
  </si>
  <si>
    <r>
      <t>mislead</t>
    </r>
    <r>
      <rPr>
        <sz val="11"/>
        <color theme="1"/>
        <rFont val="Calibri"/>
        <family val="2"/>
        <scheme val="minor"/>
      </rPr>
      <t xml:space="preserve"> - misled - misled</t>
    </r>
  </si>
  <si>
    <t>The shopkeeper was misleading him</t>
  </si>
  <si>
    <t>anyway</t>
  </si>
  <si>
    <t xml:space="preserve"> Beharhaal</t>
  </si>
  <si>
    <t xml:space="preserve">I'm apologizing.  </t>
  </si>
  <si>
    <r>
      <t>come</t>
    </r>
    <r>
      <rPr>
        <sz val="11"/>
        <color theme="1"/>
        <rFont val="Calibri"/>
        <family val="2"/>
        <scheme val="minor"/>
      </rPr>
      <t xml:space="preserve"> - came - come</t>
    </r>
  </si>
  <si>
    <t>He comes home at 6 o'clock.</t>
  </si>
  <si>
    <t>bolt</t>
  </si>
  <si>
    <t xml:space="preserve"> lock karna</t>
  </si>
  <si>
    <t xml:space="preserve">I'm bolting.  </t>
  </si>
  <si>
    <r>
      <t>go</t>
    </r>
    <r>
      <rPr>
        <sz val="11"/>
        <color theme="1"/>
        <rFont val="Calibri"/>
        <family val="2"/>
        <scheme val="minor"/>
      </rPr>
      <t xml:space="preserve"> - went - gone</t>
    </r>
  </si>
  <si>
    <t>Where are you going?</t>
  </si>
  <si>
    <t>rinse off</t>
  </si>
  <si>
    <t xml:space="preserve"> Dhona</t>
  </si>
  <si>
    <t xml:space="preserve">I'm putting the leftover food into the fridge.  </t>
  </si>
  <si>
    <r>
      <t>take</t>
    </r>
    <r>
      <rPr>
        <sz val="11"/>
        <color theme="1"/>
        <rFont val="Calibri"/>
        <family val="2"/>
        <scheme val="minor"/>
      </rPr>
      <t xml:space="preserve"> - took - taken</t>
    </r>
  </si>
  <si>
    <t>Take him to the hospital. / Take money from your brother.</t>
  </si>
  <si>
    <t>towel</t>
  </si>
  <si>
    <t xml:space="preserve"> Towel</t>
  </si>
  <si>
    <t xml:space="preserve">I'm leaning on the wall.  </t>
  </si>
  <si>
    <r>
      <t>give</t>
    </r>
    <r>
      <rPr>
        <sz val="11"/>
        <color theme="1"/>
        <rFont val="Calibri"/>
        <family val="2"/>
        <scheme val="minor"/>
      </rPr>
      <t xml:space="preserve"> - gave - given</t>
    </r>
  </si>
  <si>
    <t>Give me 100.</t>
  </si>
  <si>
    <t>mad</t>
  </si>
  <si>
    <t xml:space="preserve"> Paagal</t>
  </si>
  <si>
    <t xml:space="preserve">I'm shirking hard work.  </t>
  </si>
  <si>
    <r>
      <t>walk</t>
    </r>
    <r>
      <rPr>
        <sz val="11"/>
        <color theme="1"/>
        <rFont val="Calibri"/>
        <family val="2"/>
        <scheme val="minor"/>
      </rPr>
      <t xml:space="preserve"> - walked - walked</t>
    </r>
  </si>
  <si>
    <t>I often go for a walk.</t>
  </si>
  <si>
    <t>combing</t>
  </si>
  <si>
    <t xml:space="preserve"> Kanghi karna</t>
  </si>
  <si>
    <t xml:space="preserve">I'm buttoning up the shirt.  </t>
  </si>
  <si>
    <r>
      <t>run</t>
    </r>
    <r>
      <rPr>
        <sz val="11"/>
        <color theme="1"/>
        <rFont val="Calibri"/>
        <family val="2"/>
        <scheme val="minor"/>
      </rPr>
      <t xml:space="preserve"> - ran - run</t>
    </r>
  </si>
  <si>
    <t>He runs 5 kms a day.</t>
  </si>
  <si>
    <t>still</t>
  </si>
  <si>
    <t xml:space="preserve"> Abhi bhi, khamosh</t>
  </si>
  <si>
    <t xml:space="preserve">I'm shivering.  </t>
  </si>
  <si>
    <r>
      <t>say</t>
    </r>
    <r>
      <rPr>
        <sz val="11"/>
        <color theme="1"/>
        <rFont val="Calibri"/>
        <family val="2"/>
        <scheme val="minor"/>
      </rPr>
      <t xml:space="preserve"> - said - said</t>
    </r>
  </si>
  <si>
    <t>Say something.</t>
  </si>
  <si>
    <t>nothing</t>
  </si>
  <si>
    <t xml:space="preserve"> Kuch nahi</t>
  </si>
  <si>
    <t xml:space="preserve">She doesn't know how to speak even a single sentence of English today, but she is sure and optimistic about learning this language within only 3 months.  </t>
  </si>
  <si>
    <r>
      <t>tell</t>
    </r>
    <r>
      <rPr>
        <sz val="11"/>
        <color theme="1"/>
        <rFont val="Calibri"/>
        <family val="2"/>
        <scheme val="minor"/>
      </rPr>
      <t xml:space="preserve"> - told - told</t>
    </r>
  </si>
  <si>
    <t>Tell me about Rahul.</t>
  </si>
  <si>
    <t>even</t>
  </si>
  <si>
    <t xml:space="preserve"> Yahan tak ke</t>
  </si>
  <si>
    <t xml:space="preserve">I'm chopping the potatoes.  </t>
  </si>
  <si>
    <r>
      <t>ask</t>
    </r>
    <r>
      <rPr>
        <sz val="11"/>
        <color theme="1"/>
        <rFont val="Calibri"/>
        <family val="2"/>
        <scheme val="minor"/>
      </rPr>
      <t xml:space="preserve"> - asked - asked</t>
    </r>
  </si>
  <si>
    <t>I am asking you something.</t>
  </si>
  <si>
    <t>such</t>
  </si>
  <si>
    <t xml:space="preserve"> Aisa, is qisam ka</t>
  </si>
  <si>
    <t xml:space="preserve">I'm peeling the potatoes.  </t>
  </si>
  <si>
    <r>
      <t>bring</t>
    </r>
    <r>
      <rPr>
        <sz val="11"/>
        <color theme="1"/>
        <rFont val="Calibri"/>
        <family val="2"/>
        <scheme val="minor"/>
      </rPr>
      <t xml:space="preserve"> - brought - brought</t>
    </r>
  </si>
  <si>
    <t>Bring a bag from the cupboard.</t>
  </si>
  <si>
    <t>Although</t>
  </si>
  <si>
    <t xml:space="preserve"> Halankeh</t>
  </si>
  <si>
    <t xml:space="preserve">I'm slicing the cucumber.  </t>
  </si>
  <si>
    <r>
      <t>buy</t>
    </r>
    <r>
      <rPr>
        <sz val="11"/>
        <color theme="1"/>
        <rFont val="Calibri"/>
        <family val="2"/>
        <scheme val="minor"/>
      </rPr>
      <t xml:space="preserve"> - bought - bought</t>
    </r>
  </si>
  <si>
    <t>He is buying something.</t>
  </si>
  <si>
    <t>quilt</t>
  </si>
  <si>
    <t xml:space="preserve"> Razai</t>
  </si>
  <si>
    <t xml:space="preserve">I'm peeling the cucumber.  </t>
  </si>
  <si>
    <r>
      <t>purchase</t>
    </r>
    <r>
      <rPr>
        <sz val="11"/>
        <color theme="1"/>
        <rFont val="Calibri"/>
        <family val="2"/>
        <scheme val="minor"/>
      </rPr>
      <t xml:space="preserve"> - purchased - purchased</t>
    </r>
  </si>
  <si>
    <t>we are parchased new powefull pc</t>
  </si>
  <si>
    <t>blanket</t>
  </si>
  <si>
    <t xml:space="preserve"> Kambal</t>
  </si>
  <si>
    <t xml:space="preserve">I'm turning the glass upside down.  </t>
  </si>
  <si>
    <r>
      <t>sell</t>
    </r>
    <r>
      <rPr>
        <sz val="11"/>
        <color theme="1"/>
        <rFont val="Calibri"/>
        <family val="2"/>
        <scheme val="minor"/>
      </rPr>
      <t xml:space="preserve"> - sold - sold</t>
    </r>
  </si>
  <si>
    <t>I want to sell this house.</t>
  </si>
  <si>
    <t>laying</t>
  </si>
  <si>
    <t xml:space="preserve"> Bichana</t>
  </si>
  <si>
    <t xml:space="preserve">I'm turning the glass right side up.  </t>
  </si>
  <si>
    <r>
      <t>do</t>
    </r>
    <r>
      <rPr>
        <sz val="11"/>
        <color theme="1"/>
        <rFont val="Calibri"/>
        <family val="2"/>
        <scheme val="minor"/>
      </rPr>
      <t xml:space="preserve"> - did - done</t>
    </r>
  </si>
  <si>
    <t>What are you doing?</t>
  </si>
  <si>
    <t>tired</t>
  </si>
  <si>
    <t xml:space="preserve"> Thaka</t>
  </si>
  <si>
    <t xml:space="preserve">I'm turning the book upside down.  </t>
  </si>
  <si>
    <r>
      <t>work</t>
    </r>
    <r>
      <rPr>
        <sz val="11"/>
        <color theme="1"/>
        <rFont val="Calibri"/>
        <family val="2"/>
        <scheme val="minor"/>
      </rPr>
      <t xml:space="preserve"> - worked - worked</t>
    </r>
  </si>
  <si>
    <t>He is still working.</t>
  </si>
  <si>
    <t>bedsheet</t>
  </si>
  <si>
    <t xml:space="preserve"> Chadar</t>
  </si>
  <si>
    <t xml:space="preserve">I'm turning the book right side up.  </t>
  </si>
  <si>
    <r>
      <t>call</t>
    </r>
    <r>
      <rPr>
        <sz val="11"/>
        <color theme="1"/>
        <rFont val="Calibri"/>
        <family val="2"/>
        <scheme val="minor"/>
      </rPr>
      <t xml:space="preserve"> - called - called</t>
    </r>
  </si>
  <si>
    <t>Call him here immediately.</t>
  </si>
  <si>
    <t>carpets</t>
  </si>
  <si>
    <t xml:space="preserve"> Parda</t>
  </si>
  <si>
    <t xml:space="preserve">I'm turning the tap on.  </t>
  </si>
  <si>
    <r>
      <t>know</t>
    </r>
    <r>
      <rPr>
        <sz val="11"/>
        <color theme="1"/>
        <rFont val="Calibri"/>
        <family val="2"/>
        <scheme val="minor"/>
      </rPr>
      <t xml:space="preserve"> - knew - known</t>
    </r>
  </si>
  <si>
    <t>I know you very well.</t>
  </si>
  <si>
    <t>watering</t>
  </si>
  <si>
    <t xml:space="preserve"> Pani dena</t>
  </si>
  <si>
    <t xml:space="preserve">I'm turning the tap off.  </t>
  </si>
  <si>
    <r>
      <t>see</t>
    </r>
    <r>
      <rPr>
        <sz val="11"/>
        <color theme="1"/>
        <rFont val="Calibri"/>
        <family val="2"/>
        <scheme val="minor"/>
      </rPr>
      <t xml:space="preserve"> - saw - seen</t>
    </r>
  </si>
  <si>
    <t>He can't see from one eye.</t>
  </si>
  <si>
    <t>sprinkling</t>
  </si>
  <si>
    <t xml:space="preserve"> Chhidkav</t>
  </si>
  <si>
    <t xml:space="preserve">I'm putting the shirt into the wardrobe.  </t>
  </si>
  <si>
    <r>
      <t>look</t>
    </r>
    <r>
      <rPr>
        <sz val="11"/>
        <color theme="1"/>
        <rFont val="Calibri"/>
        <family val="2"/>
        <scheme val="minor"/>
      </rPr>
      <t xml:space="preserve"> - looked - looked</t>
    </r>
  </si>
  <si>
    <t>Why are you looking at this? / You are looking tired.</t>
  </si>
  <si>
    <t>splashing</t>
  </si>
  <si>
    <t xml:space="preserve"> Chhatakna</t>
  </si>
  <si>
    <t xml:space="preserve">I'm taking out the shirt from the wardrobe.  </t>
  </si>
  <si>
    <r>
      <t>watch</t>
    </r>
    <r>
      <rPr>
        <sz val="11"/>
        <color theme="1"/>
        <rFont val="Calibri"/>
        <family val="2"/>
        <scheme val="minor"/>
      </rPr>
      <t xml:space="preserve"> - watched - watched</t>
    </r>
  </si>
  <si>
    <t>Why are you watching TV?</t>
  </si>
  <si>
    <t>pouring</t>
  </si>
  <si>
    <t xml:space="preserve"> Dhalna</t>
  </si>
  <si>
    <t xml:space="preserve">I'm groping in the wardrobe.  </t>
  </si>
  <si>
    <r>
      <t>leave</t>
    </r>
    <r>
      <rPr>
        <sz val="11"/>
        <color theme="1"/>
        <rFont val="Calibri"/>
        <family val="2"/>
        <scheme val="minor"/>
      </rPr>
      <t xml:space="preserve"> - left - left</t>
    </r>
  </si>
  <si>
    <t>I'm leaving the office.</t>
  </si>
  <si>
    <t>pots</t>
  </si>
  <si>
    <t xml:space="preserve"> Gamla</t>
  </si>
  <si>
    <t xml:space="preserve">I'm putting the clothes into the washing machine.  </t>
  </si>
  <si>
    <r>
      <t>move</t>
    </r>
    <r>
      <rPr>
        <sz val="11"/>
        <color theme="1"/>
        <rFont val="Calibri"/>
        <family val="2"/>
        <scheme val="minor"/>
      </rPr>
      <t xml:space="preserve"> - moved - moved</t>
    </r>
  </si>
  <si>
    <t>Don't move. / Don't move the curtains.</t>
  </si>
  <si>
    <t>Write phonetic sounds: "A"</t>
  </si>
  <si>
    <t>uh,aa,ay,ae,air,awl</t>
  </si>
  <si>
    <t>tea</t>
  </si>
  <si>
    <t xml:space="preserve"> Chai</t>
  </si>
  <si>
    <t xml:space="preserve">I'm taking out the clothes from the washing machine.  </t>
  </si>
  <si>
    <r>
      <t>write</t>
    </r>
    <r>
      <rPr>
        <sz val="11"/>
        <color theme="1"/>
        <rFont val="Calibri"/>
        <family val="2"/>
        <scheme val="minor"/>
      </rPr>
      <t xml:space="preserve"> - wrote - written</t>
    </r>
  </si>
  <si>
    <t>Nitin is fond of writing.</t>
  </si>
  <si>
    <t>Write phonetic sounds: "B"</t>
  </si>
  <si>
    <t>Bo​</t>
  </si>
  <si>
    <t>pan</t>
  </si>
  <si>
    <t xml:space="preserve"> Kadhai</t>
  </si>
  <si>
    <t xml:space="preserve">I'm putting the clothes to dry.  </t>
  </si>
  <si>
    <r>
      <t>read</t>
    </r>
    <r>
      <rPr>
        <sz val="11"/>
        <color theme="1"/>
        <rFont val="Calibri"/>
        <family val="2"/>
        <scheme val="minor"/>
      </rPr>
      <t xml:space="preserve"> - read - read</t>
    </r>
  </si>
  <si>
    <t>i also reading of english book /I don't like to read at night</t>
  </si>
  <si>
    <t>Write phonetic sounds: "C"</t>
  </si>
  <si>
    <t>s,k</t>
  </si>
  <si>
    <t>gesturing</t>
  </si>
  <si>
    <t>ishaara</t>
  </si>
  <si>
    <t xml:space="preserve">I'm putting my shirt to dry.  </t>
  </si>
  <si>
    <r>
      <t>think</t>
    </r>
    <r>
      <rPr>
        <sz val="11"/>
        <color theme="1"/>
        <rFont val="Calibri"/>
        <family val="2"/>
        <scheme val="minor"/>
      </rPr>
      <t xml:space="preserve"> - thought - thought</t>
    </r>
  </si>
  <si>
    <t>what did you think about him</t>
  </si>
  <si>
    <t>Write phonetic sounds: "D"</t>
  </si>
  <si>
    <t>Da</t>
  </si>
  <si>
    <t>winking</t>
  </si>
  <si>
    <t>aankh maarna</t>
  </si>
  <si>
    <t xml:space="preserve">I'm putting this note to dry.  </t>
  </si>
  <si>
    <r>
      <t>sit</t>
    </r>
    <r>
      <rPr>
        <sz val="11"/>
        <color theme="1"/>
        <rFont val="Calibri"/>
        <family val="2"/>
        <scheme val="minor"/>
      </rPr>
      <t xml:space="preserve"> - sat - sat</t>
    </r>
  </si>
  <si>
    <r>
      <t>sit</t>
    </r>
    <r>
      <rPr>
        <sz val="11"/>
        <color theme="1"/>
        <rFont val="Calibri"/>
        <family val="2"/>
        <scheme val="minor"/>
      </rPr>
      <t xml:space="preserve"> - I'm sitting on the terrace.</t>
    </r>
  </si>
  <si>
    <t>Write phonetic sounds: "E"</t>
  </si>
  <si>
    <t>E,ee,a,eo,</t>
  </si>
  <si>
    <t>stubborn</t>
  </si>
  <si>
    <t>ziddi</t>
  </si>
  <si>
    <t xml:space="preserve">I'm picking up the clothes.  </t>
  </si>
  <si>
    <r>
      <t>stand</t>
    </r>
    <r>
      <rPr>
        <sz val="11"/>
        <color theme="1"/>
        <rFont val="Calibri"/>
        <family val="2"/>
        <scheme val="minor"/>
      </rPr>
      <t xml:space="preserve"> - stood - stood</t>
    </r>
  </si>
  <si>
    <r>
      <t>stand</t>
    </r>
    <r>
      <rPr>
        <sz val="11"/>
        <color theme="1"/>
        <rFont val="Calibri"/>
        <family val="2"/>
        <scheme val="minor"/>
      </rPr>
      <t xml:space="preserve"> - I'm standing on the terrace.</t>
    </r>
  </si>
  <si>
    <t>Write phonetic sounds: "F"</t>
  </si>
  <si>
    <t>fa</t>
  </si>
  <si>
    <t>maafi maangna</t>
  </si>
  <si>
    <t xml:space="preserve">I'm picking up the stuff.  </t>
  </si>
  <si>
    <r>
      <t>laugh</t>
    </r>
    <r>
      <rPr>
        <sz val="11"/>
        <color theme="1"/>
        <rFont val="Calibri"/>
        <family val="2"/>
        <scheme val="minor"/>
      </rPr>
      <t xml:space="preserve"> - laughed - laughed</t>
    </r>
  </si>
  <si>
    <r>
      <t>laugh</t>
    </r>
    <r>
      <rPr>
        <sz val="11"/>
        <color theme="1"/>
        <rFont val="Calibri"/>
        <family val="2"/>
        <scheme val="minor"/>
      </rPr>
      <t xml:space="preserve"> - Unnecessary laughing is madness.</t>
    </r>
  </si>
  <si>
    <t>Write phonetic sounds: "G"</t>
  </si>
  <si>
    <t>ga,ja</t>
  </si>
  <si>
    <t>putting</t>
  </si>
  <si>
    <t>rakhna</t>
  </si>
  <si>
    <t xml:space="preserve">I'm chewing the food (masticating).  </t>
  </si>
  <si>
    <r>
      <t>smile</t>
    </r>
    <r>
      <rPr>
        <sz val="11"/>
        <color theme="1"/>
        <rFont val="Calibri"/>
        <family val="2"/>
        <scheme val="minor"/>
      </rPr>
      <t xml:space="preserve"> - smiled - smiled</t>
    </r>
  </si>
  <si>
    <r>
      <t>smile</t>
    </r>
    <r>
      <rPr>
        <sz val="11"/>
        <color theme="1"/>
        <rFont val="Calibri"/>
        <family val="2"/>
        <scheme val="minor"/>
      </rPr>
      <t xml:space="preserve"> - Seeing you, Seema smiles a lot.</t>
    </r>
  </si>
  <si>
    <t>Write phonetic sounds: "H"</t>
  </si>
  <si>
    <t>ha</t>
  </si>
  <si>
    <t>leaning</t>
  </si>
  <si>
    <t>jhukna</t>
  </si>
  <si>
    <t xml:space="preserve">I'm swallowing the food.  </t>
  </si>
  <si>
    <r>
      <t>learn</t>
    </r>
    <r>
      <rPr>
        <sz val="11"/>
        <color theme="1"/>
        <rFont val="Calibri"/>
        <family val="2"/>
        <scheme val="minor"/>
      </rPr>
      <t xml:space="preserve"> - learned/learnt - learned/learnt</t>
    </r>
  </si>
  <si>
    <r>
      <t>learn</t>
    </r>
    <r>
      <rPr>
        <sz val="11"/>
        <color theme="1"/>
        <rFont val="Calibri"/>
        <family val="2"/>
        <scheme val="minor"/>
      </rPr>
      <t xml:space="preserve"> - Everything comes from learning.</t>
    </r>
  </si>
  <si>
    <t>Write phonetic sounds: "I"</t>
  </si>
  <si>
    <t>I, ai,short(e)</t>
  </si>
  <si>
    <t>shirking</t>
  </si>
  <si>
    <t>kaam chhupaana</t>
  </si>
  <si>
    <t xml:space="preserve">I'm having breakfast.  </t>
  </si>
  <si>
    <r>
      <t>teach</t>
    </r>
    <r>
      <rPr>
        <sz val="11"/>
        <color theme="1"/>
        <rFont val="Calibri"/>
        <family val="2"/>
        <scheme val="minor"/>
      </rPr>
      <t xml:space="preserve"> - taught - taught</t>
    </r>
  </si>
  <si>
    <r>
      <t>teach</t>
    </r>
    <r>
      <rPr>
        <sz val="11"/>
        <color theme="1"/>
        <rFont val="Calibri"/>
        <family val="2"/>
        <scheme val="minor"/>
      </rPr>
      <t xml:space="preserve"> - I teach you English.</t>
    </r>
  </si>
  <si>
    <t>Write phonetic sounds: "J"</t>
  </si>
  <si>
    <t>jaw</t>
  </si>
  <si>
    <t>buttoning up</t>
  </si>
  <si>
    <t>button band karna</t>
  </si>
  <si>
    <t xml:space="preserve">I'm having lunch.  </t>
  </si>
  <si>
    <r>
      <t>torture</t>
    </r>
    <r>
      <rPr>
        <sz val="11"/>
        <color theme="1"/>
        <rFont val="Calibri"/>
        <family val="2"/>
        <scheme val="minor"/>
      </rPr>
      <t xml:space="preserve"> - tortured - tortured</t>
    </r>
  </si>
  <si>
    <r>
      <t>torture</t>
    </r>
    <r>
      <rPr>
        <sz val="11"/>
        <color theme="1"/>
        <rFont val="Calibri"/>
        <family val="2"/>
        <scheme val="minor"/>
      </rPr>
      <t xml:space="preserve"> - Don’t torture these people.</t>
    </r>
  </si>
  <si>
    <t>Write phonetic sounds: "K"</t>
  </si>
  <si>
    <t>kaw</t>
  </si>
  <si>
    <t>shivering</t>
  </si>
  <si>
    <t>kaanpna</t>
  </si>
  <si>
    <t xml:space="preserve">I'm having biscuits.  </t>
  </si>
  <si>
    <r>
      <t>beat</t>
    </r>
    <r>
      <rPr>
        <sz val="11"/>
        <color theme="1"/>
        <rFont val="Calibri"/>
        <family val="2"/>
        <scheme val="minor"/>
      </rPr>
      <t xml:space="preserve"> - beat - beaten</t>
    </r>
  </si>
  <si>
    <r>
      <t>beat</t>
    </r>
    <r>
      <rPr>
        <sz val="11"/>
        <color theme="1"/>
        <rFont val="Calibri"/>
        <family val="2"/>
        <scheme val="minor"/>
      </rPr>
      <t xml:space="preserve"> - Raju beat him with a stick.</t>
    </r>
  </si>
  <si>
    <t>Write phonetic sounds: "L"</t>
  </si>
  <si>
    <t>loa</t>
  </si>
  <si>
    <t>choping</t>
  </si>
  <si>
    <t>kaatna</t>
  </si>
  <si>
    <t xml:space="preserve">I'm having water.  </t>
  </si>
  <si>
    <r>
      <t>scold</t>
    </r>
    <r>
      <rPr>
        <sz val="11"/>
        <color theme="1"/>
        <rFont val="Calibri"/>
        <family val="2"/>
        <scheme val="minor"/>
      </rPr>
      <t xml:space="preserve"> - scolded - scolded</t>
    </r>
  </si>
  <si>
    <r>
      <t>scold</t>
    </r>
    <r>
      <rPr>
        <sz val="11"/>
        <color theme="1"/>
        <rFont val="Calibri"/>
        <family val="2"/>
        <scheme val="minor"/>
      </rPr>
      <t xml:space="preserve"> - Papa scolded me.</t>
    </r>
  </si>
  <si>
    <t>Write phonetic sounds: "M"</t>
  </si>
  <si>
    <t>maw</t>
  </si>
  <si>
    <t>peeling</t>
  </si>
  <si>
    <t>chilka utarna</t>
  </si>
  <si>
    <t xml:space="preserve">I'm putting on the shoes (wearing).  </t>
  </si>
  <si>
    <r>
      <t>win</t>
    </r>
    <r>
      <rPr>
        <sz val="11"/>
        <color theme="1"/>
        <rFont val="Calibri"/>
        <family val="2"/>
        <scheme val="minor"/>
      </rPr>
      <t xml:space="preserve"> - won - won</t>
    </r>
  </si>
  <si>
    <r>
      <t>win</t>
    </r>
    <r>
      <rPr>
        <sz val="11"/>
        <color theme="1"/>
        <rFont val="Calibri"/>
        <family val="2"/>
        <scheme val="minor"/>
      </rPr>
      <t xml:space="preserve"> - India won yesterday’s match.</t>
    </r>
  </si>
  <si>
    <t>Write phonetic sounds: "N"</t>
  </si>
  <si>
    <t>naw</t>
  </si>
  <si>
    <t>slicing</t>
  </si>
  <si>
    <t>tukde karna</t>
  </si>
  <si>
    <t xml:space="preserve">I'm taking off the shoes.  </t>
  </si>
  <si>
    <r>
      <t>lose</t>
    </r>
    <r>
      <rPr>
        <sz val="11"/>
        <color theme="1"/>
        <rFont val="Calibri"/>
        <family val="2"/>
        <scheme val="minor"/>
      </rPr>
      <t xml:space="preserve"> - lost - lost</t>
    </r>
  </si>
  <si>
    <r>
      <t>lose</t>
    </r>
    <r>
      <rPr>
        <sz val="11"/>
        <color theme="1"/>
        <rFont val="Calibri"/>
        <family val="2"/>
        <scheme val="minor"/>
      </rPr>
      <t xml:space="preserve"> - I have lost my money somewhere.</t>
    </r>
  </si>
  <si>
    <t>Write phonetic sounds: "O"</t>
  </si>
  <si>
    <t>o,oh,oo</t>
  </si>
  <si>
    <t>upside down</t>
  </si>
  <si>
    <t>ulta</t>
  </si>
  <si>
    <t xml:space="preserve">I'm putting on the shirt.  </t>
  </si>
  <si>
    <r>
      <t>open</t>
    </r>
    <r>
      <rPr>
        <sz val="11"/>
        <color theme="1"/>
        <rFont val="Calibri"/>
        <family val="2"/>
        <scheme val="minor"/>
      </rPr>
      <t xml:space="preserve"> - opened - opened</t>
    </r>
  </si>
  <si>
    <r>
      <t>open</t>
    </r>
    <r>
      <rPr>
        <sz val="11"/>
        <color theme="1"/>
        <rFont val="Calibri"/>
        <family val="2"/>
        <scheme val="minor"/>
      </rPr>
      <t xml:space="preserve"> - Open the door, the air will come.</t>
    </r>
  </si>
  <si>
    <t>Write phonetic sounds: "P"</t>
  </si>
  <si>
    <t>paw,faw</t>
  </si>
  <si>
    <t>right side up</t>
  </si>
  <si>
    <t>seedha</t>
  </si>
  <si>
    <t xml:space="preserve">I'm taking off the shirt.  </t>
  </si>
  <si>
    <r>
      <t>close</t>
    </r>
    <r>
      <rPr>
        <sz val="11"/>
        <color theme="1"/>
        <rFont val="Calibri"/>
        <family val="2"/>
        <scheme val="minor"/>
      </rPr>
      <t xml:space="preserve"> - closed - closed</t>
    </r>
  </si>
  <si>
    <r>
      <t>close</t>
    </r>
    <r>
      <rPr>
        <sz val="11"/>
        <color theme="1"/>
        <rFont val="Calibri"/>
        <family val="2"/>
        <scheme val="minor"/>
      </rPr>
      <t xml:space="preserve"> - Close the door.</t>
    </r>
  </si>
  <si>
    <t>Write phonetic sounds: "Q"</t>
  </si>
  <si>
    <t>qaw</t>
  </si>
  <si>
    <t>tap</t>
  </si>
  <si>
    <t>naal</t>
  </si>
  <si>
    <t xml:space="preserve">I'm cooking vegetables.  </t>
  </si>
  <si>
    <r>
      <t>pain</t>
    </r>
    <r>
      <rPr>
        <sz val="11"/>
        <color theme="1"/>
        <rFont val="Calibri"/>
        <family val="2"/>
        <scheme val="minor"/>
      </rPr>
      <t xml:space="preserve"> - pained - pained</t>
    </r>
  </si>
  <si>
    <r>
      <t>pain</t>
    </r>
    <r>
      <rPr>
        <sz val="11"/>
        <color theme="1"/>
        <rFont val="Calibri"/>
        <family val="2"/>
        <scheme val="minor"/>
      </rPr>
      <t xml:space="preserve"> - My hand is paining since yesterday.</t>
    </r>
  </si>
  <si>
    <t>Write phonetic sounds: "R"</t>
  </si>
  <si>
    <t>raw</t>
  </si>
  <si>
    <t>cupboard</t>
  </si>
  <si>
    <t>almari</t>
  </si>
  <si>
    <t xml:space="preserve">I'm cooking pulses (dal).  </t>
  </si>
  <si>
    <r>
      <t>hurt</t>
    </r>
    <r>
      <rPr>
        <sz val="11"/>
        <color theme="1"/>
        <rFont val="Calibri"/>
        <family val="2"/>
        <scheme val="minor"/>
      </rPr>
      <t xml:space="preserve"> - hurt - hurt</t>
    </r>
  </si>
  <si>
    <r>
      <t>hurt</t>
    </r>
    <r>
      <rPr>
        <sz val="11"/>
        <color theme="1"/>
        <rFont val="Calibri"/>
        <family val="2"/>
        <scheme val="minor"/>
      </rPr>
      <t xml:space="preserve"> - Don’t hurt him.</t>
    </r>
  </si>
  <si>
    <t>Write phonetic sounds: "S"</t>
  </si>
  <si>
    <t>sa,shaw</t>
  </si>
  <si>
    <t>taking out</t>
  </si>
  <si>
    <t>nikaalna</t>
  </si>
  <si>
    <t xml:space="preserve">I'm cooking rice.  </t>
  </si>
  <si>
    <r>
      <t>search</t>
    </r>
    <r>
      <rPr>
        <sz val="11"/>
        <color theme="1"/>
        <rFont val="Calibri"/>
        <family val="2"/>
        <scheme val="minor"/>
      </rPr>
      <t xml:space="preserve"> - searched - searched</t>
    </r>
  </si>
  <si>
    <r>
      <t>search</t>
    </r>
    <r>
      <rPr>
        <sz val="11"/>
        <color theme="1"/>
        <rFont val="Calibri"/>
        <family val="2"/>
        <scheme val="minor"/>
      </rPr>
      <t xml:space="preserve"> - I have been looking for that paper since morning.</t>
    </r>
  </si>
  <si>
    <t>Write phonetic sounds: "T"</t>
  </si>
  <si>
    <t>taw</t>
  </si>
  <si>
    <t>dry</t>
  </si>
  <si>
    <t>khushk</t>
  </si>
  <si>
    <t xml:space="preserve">I'm cooking chapatis.  </t>
  </si>
  <si>
    <r>
      <t>ascribe</t>
    </r>
    <r>
      <rPr>
        <sz val="11"/>
        <color theme="1"/>
        <rFont val="Calibri"/>
        <family val="2"/>
        <scheme val="minor"/>
      </rPr>
      <t xml:space="preserve"> - ascribed - ascribed</t>
    </r>
  </si>
  <si>
    <r>
      <t>ascribe</t>
    </r>
    <r>
      <rPr>
        <sz val="11"/>
        <color theme="1"/>
        <rFont val="Calibri"/>
        <family val="2"/>
        <scheme val="minor"/>
      </rPr>
      <t xml:space="preserve"> - He ascribed his success to his parents.</t>
    </r>
  </si>
  <si>
    <t>Write phonetic sounds: "U"</t>
  </si>
  <si>
    <t>short(o),aa,uo,u</t>
  </si>
  <si>
    <t>picking up</t>
  </si>
  <si>
    <t>uthana</t>
  </si>
  <si>
    <t xml:space="preserve">I'm making juice for myself.  </t>
  </si>
  <si>
    <r>
      <t>blame</t>
    </r>
    <r>
      <rPr>
        <sz val="11"/>
        <color theme="1"/>
        <rFont val="Calibri"/>
        <family val="2"/>
        <scheme val="minor"/>
      </rPr>
      <t xml:space="preserve"> - blamed - blamed</t>
    </r>
  </si>
  <si>
    <r>
      <t>blame</t>
    </r>
    <r>
      <rPr>
        <sz val="11"/>
        <color theme="1"/>
        <rFont val="Calibri"/>
        <family val="2"/>
        <scheme val="minor"/>
      </rPr>
      <t xml:space="preserve"> - He blames me for every mistake.</t>
    </r>
  </si>
  <si>
    <t>Write phonetic sounds: "V"</t>
  </si>
  <si>
    <t>wo(upper teeth bottom lip)</t>
  </si>
  <si>
    <t>stuff</t>
  </si>
  <si>
    <t>saaman</t>
  </si>
  <si>
    <t xml:space="preserve">I'm washing dishes (utensils).  </t>
  </si>
  <si>
    <r>
      <t>allege</t>
    </r>
    <r>
      <rPr>
        <sz val="11"/>
        <color theme="1"/>
        <rFont val="Calibri"/>
        <family val="2"/>
        <scheme val="minor"/>
      </rPr>
      <t xml:space="preserve"> - alleged - alleged</t>
    </r>
  </si>
  <si>
    <r>
      <rPr>
        <b/>
        <sz val="11"/>
        <color rgb="FF000000"/>
        <rFont val="Calibri"/>
        <scheme val="minor"/>
      </rPr>
      <t>allege</t>
    </r>
    <r>
      <rPr>
        <sz val="11"/>
        <color rgb="FF000000"/>
        <rFont val="Calibri"/>
        <scheme val="minor"/>
      </rPr>
      <t xml:space="preserve"> - The lawyer alleged his father.</t>
    </r>
  </si>
  <si>
    <t>Write phonetic sounds: "W"</t>
  </si>
  <si>
    <t>wo(round lips)</t>
  </si>
  <si>
    <t>chewing / masticating</t>
  </si>
  <si>
    <t>chabana</t>
  </si>
  <si>
    <t xml:space="preserve">I'm kneading the flour.  </t>
  </si>
  <si>
    <r>
      <t>remember</t>
    </r>
    <r>
      <rPr>
        <sz val="11"/>
        <color theme="1"/>
        <rFont val="Calibri"/>
        <family val="2"/>
        <scheme val="minor"/>
      </rPr>
      <t xml:space="preserve"> - remembered - remembered</t>
    </r>
  </si>
  <si>
    <r>
      <t>remember</t>
    </r>
    <r>
      <rPr>
        <sz val="11"/>
        <color theme="1"/>
        <rFont val="Calibri"/>
        <family val="2"/>
        <scheme val="minor"/>
      </rPr>
      <t xml:space="preserve"> - Remember me.</t>
    </r>
  </si>
  <si>
    <t>Write phonetic sounds: "X"</t>
  </si>
  <si>
    <t>ks,zzz</t>
  </si>
  <si>
    <t>swallowing</t>
  </si>
  <si>
    <t>nigalna</t>
  </si>
  <si>
    <t xml:space="preserve">I'm filling the water bottle.  </t>
  </si>
  <si>
    <r>
      <t>remind</t>
    </r>
    <r>
      <rPr>
        <sz val="11"/>
        <color theme="1"/>
        <rFont val="Calibri"/>
        <family val="2"/>
        <scheme val="minor"/>
      </rPr>
      <t xml:space="preserve"> - reminded - reminded</t>
    </r>
  </si>
  <si>
    <r>
      <t>remind</t>
    </r>
    <r>
      <rPr>
        <sz val="11"/>
        <color theme="1"/>
        <rFont val="Calibri"/>
        <family val="2"/>
        <scheme val="minor"/>
      </rPr>
      <t xml:space="preserve"> - You remind me of Ajay Devgn.</t>
    </r>
  </si>
  <si>
    <t>Write phonetic sounds: "Y"</t>
  </si>
  <si>
    <t>Yaw</t>
  </si>
  <si>
    <t>taking off</t>
  </si>
  <si>
    <t>utarna</t>
  </si>
  <si>
    <t xml:space="preserve">I'm dipping a biscuit into the tea.  </t>
  </si>
  <si>
    <r>
      <t>apologize</t>
    </r>
    <r>
      <rPr>
        <sz val="11"/>
        <color theme="1"/>
        <rFont val="Calibri"/>
        <family val="2"/>
        <scheme val="minor"/>
      </rPr>
      <t xml:space="preserve"> - apologized - apologized</t>
    </r>
  </si>
  <si>
    <r>
      <t>apologize</t>
    </r>
    <r>
      <rPr>
        <sz val="11"/>
        <color theme="1"/>
        <rFont val="Calibri"/>
        <family val="2"/>
        <scheme val="minor"/>
      </rPr>
      <t xml:space="preserve"> - I apologize for that day.</t>
    </r>
  </si>
  <si>
    <t>Write phonetic sounds: "Z"</t>
  </si>
  <si>
    <t>zzz</t>
  </si>
  <si>
    <t>having</t>
  </si>
  <si>
    <t>hona</t>
  </si>
  <si>
    <t xml:space="preserve">I'm dipping my finger into the water.  </t>
  </si>
  <si>
    <r>
      <t>forgive</t>
    </r>
    <r>
      <rPr>
        <sz val="11"/>
        <color theme="1"/>
        <rFont val="Calibri"/>
        <family val="2"/>
        <scheme val="minor"/>
      </rPr>
      <t xml:space="preserve"> - forgave - forgiven</t>
    </r>
  </si>
  <si>
    <r>
      <t>forgive</t>
    </r>
    <r>
      <rPr>
        <sz val="11"/>
        <color theme="1"/>
        <rFont val="Calibri"/>
        <family val="2"/>
        <scheme val="minor"/>
      </rPr>
      <t xml:space="preserve"> - I didn’t pick up your phone; forgive me.</t>
    </r>
  </si>
  <si>
    <t>wearing</t>
  </si>
  <si>
    <t>pehna</t>
  </si>
  <si>
    <t xml:space="preserve">I'm applying makeup.  </t>
  </si>
  <si>
    <r>
      <t>succeed</t>
    </r>
    <r>
      <rPr>
        <sz val="11"/>
        <color theme="1"/>
        <rFont val="Calibri"/>
        <family val="2"/>
        <scheme val="minor"/>
      </rPr>
      <t xml:space="preserve"> - succeeded - succeeded</t>
    </r>
  </si>
  <si>
    <r>
      <t>succeed</t>
    </r>
    <r>
      <rPr>
        <sz val="11"/>
        <color theme="1"/>
        <rFont val="Calibri"/>
        <family val="2"/>
        <scheme val="minor"/>
      </rPr>
      <t xml:space="preserve"> - I want to succeed in my life at any cost.</t>
    </r>
  </si>
  <si>
    <t>myself</t>
  </si>
  <si>
    <t>khud</t>
  </si>
  <si>
    <t xml:space="preserve">I'm applying kajal.  </t>
  </si>
  <si>
    <r>
      <t>break</t>
    </r>
    <r>
      <rPr>
        <sz val="11"/>
        <color theme="1"/>
        <rFont val="Calibri"/>
        <family val="2"/>
        <scheme val="minor"/>
      </rPr>
      <t xml:space="preserve"> - broke - broken</t>
    </r>
  </si>
  <si>
    <r>
      <t>break</t>
    </r>
    <r>
      <rPr>
        <sz val="11"/>
        <color theme="1"/>
        <rFont val="Calibri"/>
        <family val="2"/>
        <scheme val="minor"/>
      </rPr>
      <t xml:space="preserve"> - Aman has broken this pot</t>
    </r>
  </si>
  <si>
    <t>cooking</t>
  </si>
  <si>
    <t>pakana</t>
  </si>
  <si>
    <t>I'm applying oil to (on) my hair.</t>
  </si>
  <si>
    <r>
      <t>marry</t>
    </r>
    <r>
      <rPr>
        <sz val="11"/>
        <color theme="1"/>
        <rFont val="Calibri"/>
        <family val="2"/>
        <scheme val="minor"/>
      </rPr>
      <t xml:space="preserve"> - married - married</t>
    </r>
  </si>
  <si>
    <t>He is marrying Anjali.</t>
  </si>
  <si>
    <t>dishes/utensils</t>
  </si>
  <si>
    <t>bartan</t>
  </si>
  <si>
    <t>I'am applying sunscreen on my face</t>
  </si>
  <si>
    <r>
      <t>threaten</t>
    </r>
    <r>
      <rPr>
        <sz val="11"/>
        <color theme="1"/>
        <rFont val="Calibri"/>
        <family val="2"/>
        <scheme val="minor"/>
      </rPr>
      <t xml:space="preserve"> - threatened - threatened</t>
    </r>
  </si>
  <si>
    <t>He was threatening me.</t>
  </si>
  <si>
    <t>flour</t>
  </si>
  <si>
    <t>aata</t>
  </si>
  <si>
    <t xml:space="preserve">I'am applying ointment on the wound </t>
  </si>
  <si>
    <r>
      <t>suggest</t>
    </r>
    <r>
      <rPr>
        <sz val="11"/>
        <color theme="1"/>
        <rFont val="Calibri"/>
        <family val="2"/>
        <scheme val="minor"/>
      </rPr>
      <t xml:space="preserve"> - suggested - suggested</t>
    </r>
  </si>
  <si>
    <t>He suggested that I shouldn't go there.</t>
  </si>
  <si>
    <t>kneading</t>
  </si>
  <si>
    <t>ghoondna</t>
  </si>
  <si>
    <t>I'am bursing my teeth.</t>
  </si>
  <si>
    <r>
      <t>shiver</t>
    </r>
    <r>
      <rPr>
        <sz val="11"/>
        <color theme="1"/>
        <rFont val="Calibri"/>
        <family val="2"/>
        <scheme val="minor"/>
      </rPr>
      <t xml:space="preserve"> - shivered - shivered</t>
    </r>
  </si>
  <si>
    <t>He was shivering with cold.</t>
  </si>
  <si>
    <t>filling</t>
  </si>
  <si>
    <t>bharna</t>
  </si>
  <si>
    <t>I'am shaving.</t>
  </si>
  <si>
    <r>
      <t>impose</t>
    </r>
    <r>
      <rPr>
        <sz val="11"/>
        <color theme="1"/>
        <rFont val="Calibri"/>
        <family val="2"/>
        <scheme val="minor"/>
      </rPr>
      <t xml:space="preserve"> - imposed - imposed</t>
    </r>
  </si>
  <si>
    <t>The boss imposed all the work on me.</t>
  </si>
  <si>
    <t>dipping</t>
  </si>
  <si>
    <t>doobona</t>
  </si>
  <si>
    <t>I'm worshipping.</t>
  </si>
  <si>
    <r>
      <t>rip off</t>
    </r>
    <r>
      <rPr>
        <sz val="11"/>
        <color theme="1"/>
        <rFont val="Calibri"/>
        <family val="2"/>
        <scheme val="minor"/>
      </rPr>
      <t xml:space="preserve"> - ripped off - ripped off</t>
    </r>
  </si>
  <si>
    <t>The salesman ripped me off cleverly.</t>
  </si>
  <si>
    <t>passion</t>
  </si>
  <si>
    <t>jazba</t>
  </si>
  <si>
    <t>I'm putting my child to sleep</t>
  </si>
  <si>
    <r>
      <t>rob</t>
    </r>
    <r>
      <rPr>
        <sz val="11"/>
        <color theme="1"/>
        <rFont val="Calibri"/>
        <family val="2"/>
        <scheme val="minor"/>
      </rPr>
      <t xml:space="preserve"> - robbed - robbed</t>
    </r>
  </si>
  <si>
    <t>That gang robbed the bank.</t>
  </si>
  <si>
    <t>unable</t>
  </si>
  <si>
    <t>qasir</t>
  </si>
  <si>
    <t>I'm taking down the clock</t>
  </si>
  <si>
    <r>
      <t>bring up</t>
    </r>
    <r>
      <rPr>
        <sz val="11"/>
        <color theme="1"/>
        <rFont val="Calibri"/>
        <family val="2"/>
        <scheme val="minor"/>
      </rPr>
      <t xml:space="preserve"> - brought up - brought up</t>
    </r>
  </si>
  <si>
    <t>Our parents brought us up.</t>
  </si>
  <si>
    <t>Yell</t>
  </si>
  <si>
    <t>cheekhna</t>
  </si>
  <si>
    <t>I'm going to office.</t>
  </si>
  <si>
    <r>
      <t>lisp</t>
    </r>
    <r>
      <rPr>
        <sz val="11"/>
        <color theme="1"/>
        <rFont val="Calibri"/>
        <family val="2"/>
        <scheme val="minor"/>
      </rPr>
      <t xml:space="preserve"> - lisped - lisped</t>
    </r>
  </si>
  <si>
    <t>They both lisp.</t>
  </si>
  <si>
    <t>allure</t>
  </si>
  <si>
    <t>dilkashi</t>
  </si>
  <si>
    <t>I'm leaving office</t>
  </si>
  <si>
    <r>
      <t>stammer</t>
    </r>
    <r>
      <rPr>
        <sz val="11"/>
        <color theme="1"/>
        <rFont val="Calibri"/>
        <family val="2"/>
        <scheme val="minor"/>
      </rPr>
      <t xml:space="preserve"> - stammered - stammered</t>
    </r>
  </si>
  <si>
    <t>Some people stammer since childhood.</t>
  </si>
  <si>
    <t>Cure</t>
  </si>
  <si>
    <t>ilaj</t>
  </si>
  <si>
    <t>I'm going to Delhi</t>
  </si>
  <si>
    <r>
      <t>whisper</t>
    </r>
    <r>
      <rPr>
        <sz val="11"/>
        <color theme="1"/>
        <rFont val="Calibri"/>
        <family val="2"/>
        <scheme val="minor"/>
      </rPr>
      <t xml:space="preserve"> - whispered - whispered</t>
    </r>
  </si>
  <si>
    <t>What are you whispering in his ear?</t>
  </si>
  <si>
    <t>revenge.</t>
  </si>
  <si>
    <t>badla</t>
  </si>
  <si>
    <t>I'm leaving delhi</t>
  </si>
  <si>
    <r>
      <t>mumble</t>
    </r>
    <r>
      <rPr>
        <sz val="11"/>
        <color theme="1"/>
        <rFont val="Calibri"/>
        <family val="2"/>
        <scheme val="minor"/>
      </rPr>
      <t xml:space="preserve"> - mumbled - mumbled</t>
    </r>
  </si>
  <si>
    <t>What were you mumbling in your sleep?</t>
  </si>
  <si>
    <t>Acquire.​</t>
  </si>
  <si>
    <t>haasil karna</t>
  </si>
  <si>
    <t>I'm getting angry or annoyed.</t>
  </si>
  <si>
    <r>
      <t>gasp</t>
    </r>
    <r>
      <rPr>
        <sz val="11"/>
        <color theme="1"/>
        <rFont val="Calibri"/>
        <family val="2"/>
        <scheme val="minor"/>
      </rPr>
      <t xml:space="preserve"> - gasped - gasped</t>
    </r>
  </si>
  <si>
    <t>The dogs chased him so much that he was gasping.</t>
  </si>
  <si>
    <t>Broom</t>
  </si>
  <si>
    <t>jhaadoo</t>
  </si>
  <si>
    <t>I'm getting frustrated.</t>
  </si>
  <si>
    <r>
      <t>worship</t>
    </r>
    <r>
      <rPr>
        <sz val="11"/>
        <color theme="1"/>
        <rFont val="Calibri"/>
        <family val="2"/>
        <scheme val="minor"/>
      </rPr>
      <t xml:space="preserve"> - worshipped - worshipped</t>
    </r>
  </si>
  <si>
    <t>We should worship Lord Shiva every morning.</t>
  </si>
  <si>
    <t>mutabadil</t>
  </si>
  <si>
    <t>I'm watching time.</t>
  </si>
  <si>
    <r>
      <t>rain</t>
    </r>
    <r>
      <rPr>
        <sz val="11"/>
        <color theme="1"/>
        <rFont val="Calibri"/>
        <family val="2"/>
        <scheme val="minor"/>
      </rPr>
      <t xml:space="preserve"> - rained - rained</t>
    </r>
  </si>
  <si>
    <t>It was raining yesterday.</t>
  </si>
  <si>
    <t>jealousy</t>
  </si>
  <si>
    <t>hasad</t>
  </si>
  <si>
    <t>I'm watching move.</t>
  </si>
  <si>
    <r>
      <t>hail</t>
    </r>
    <r>
      <rPr>
        <sz val="11"/>
        <color theme="1"/>
        <rFont val="Calibri"/>
        <family val="2"/>
        <scheme val="minor"/>
      </rPr>
      <t xml:space="preserve"> - hailed - hailed</t>
    </r>
  </si>
  <si>
    <t>It's hailing in Jammu.</t>
  </si>
  <si>
    <t>rhinoceros</t>
  </si>
  <si>
    <t>ganda</t>
  </si>
  <si>
    <t>I'm looking at you.</t>
  </si>
  <si>
    <r>
      <t>snow</t>
    </r>
    <r>
      <rPr>
        <sz val="11"/>
        <color theme="1"/>
        <rFont val="Calibri"/>
        <family val="2"/>
        <scheme val="minor"/>
      </rPr>
      <t xml:space="preserve"> - snowed - snowed</t>
    </r>
  </si>
  <si>
    <t>It will snow today.</t>
  </si>
  <si>
    <t>giraffe</t>
  </si>
  <si>
    <t>zirafa</t>
  </si>
  <si>
    <t>I'm looking at your homework or checking</t>
  </si>
  <si>
    <r>
      <t>squeeze</t>
    </r>
    <r>
      <rPr>
        <sz val="11"/>
        <color theme="1"/>
        <rFont val="Calibri"/>
        <family val="2"/>
        <scheme val="minor"/>
      </rPr>
      <t xml:space="preserve"> - squeezed - squeezed</t>
    </r>
  </si>
  <si>
    <t>He has squeezed the lemon.</t>
  </si>
  <si>
    <t>merchant</t>
  </si>
  <si>
    <t>tajir</t>
  </si>
  <si>
    <t>I'm kidding</t>
  </si>
  <si>
    <r>
      <t>wring</t>
    </r>
    <r>
      <rPr>
        <sz val="11"/>
        <color theme="1"/>
        <rFont val="Calibri"/>
        <family val="2"/>
        <scheme val="minor"/>
      </rPr>
      <t xml:space="preserve"> - wrung - wrung</t>
    </r>
  </si>
  <si>
    <t>I wrung his hand.</t>
  </si>
  <si>
    <t>usually</t>
  </si>
  <si>
    <t>aam tor par</t>
  </si>
  <si>
    <t>I'm dragging the table</t>
  </si>
  <si>
    <r>
      <t>regret</t>
    </r>
    <r>
      <rPr>
        <sz val="11"/>
        <color theme="1"/>
        <rFont val="Calibri"/>
        <family val="2"/>
        <scheme val="minor"/>
      </rPr>
      <t xml:space="preserve"> - regretted - regretted</t>
    </r>
  </si>
  <si>
    <t>I regret the inconveniences.</t>
  </si>
  <si>
    <t>followed</t>
  </si>
  <si>
    <t>peechay chalna</t>
  </si>
  <si>
    <t>I'm haveing fun.</t>
  </si>
  <si>
    <r>
      <t>handle</t>
    </r>
    <r>
      <rPr>
        <sz val="11"/>
        <color theme="1"/>
        <rFont val="Calibri"/>
        <family val="2"/>
        <scheme val="minor"/>
      </rPr>
      <t xml:space="preserve"> - handled - handled</t>
    </r>
  </si>
  <si>
    <t>We should handle ourselves as per the situation.</t>
  </si>
  <si>
    <t>Otherwise</t>
  </si>
  <si>
    <t>warna</t>
  </si>
  <si>
    <t>I'm getting bored.</t>
  </si>
  <si>
    <r>
      <t>amaze</t>
    </r>
    <r>
      <rPr>
        <sz val="11"/>
        <color theme="1"/>
        <rFont val="Calibri"/>
        <family val="2"/>
        <scheme val="minor"/>
      </rPr>
      <t xml:space="preserve"> - amazed - amazed</t>
    </r>
  </si>
  <si>
    <t>Rahul's result amazed everyone.</t>
  </si>
  <si>
    <t>Dare</t>
  </si>
  <si>
    <t>himmat</t>
  </si>
  <si>
    <t>I'm getting over thingking.</t>
  </si>
  <si>
    <r>
      <t>express</t>
    </r>
    <r>
      <rPr>
        <sz val="11"/>
        <color theme="1"/>
        <rFont val="Calibri"/>
        <family val="2"/>
        <scheme val="minor"/>
      </rPr>
      <t xml:space="preserve"> - expressed - expressed</t>
    </r>
  </si>
  <si>
    <t>We should express our problems to our parents.</t>
  </si>
  <si>
    <t>Fame</t>
  </si>
  <si>
    <t>shohrat</t>
  </si>
  <si>
    <t>I'm reminding you.</t>
  </si>
  <si>
    <r>
      <t>describe</t>
    </r>
    <r>
      <rPr>
        <sz val="11"/>
        <color theme="1"/>
        <rFont val="Calibri"/>
        <family val="2"/>
        <scheme val="minor"/>
      </rPr>
      <t xml:space="preserve"> - described - described</t>
    </r>
  </si>
  <si>
    <t>Can you describe the incident?</t>
  </si>
  <si>
    <t>Rare</t>
  </si>
  <si>
    <t>nadir</t>
  </si>
  <si>
    <t>I'm pretending.</t>
  </si>
  <si>
    <r>
      <t>happen</t>
    </r>
    <r>
      <rPr>
        <sz val="11"/>
        <color theme="1"/>
        <rFont val="Calibri"/>
        <family val="2"/>
        <scheme val="minor"/>
      </rPr>
      <t xml:space="preserve"> - happened - happened</t>
    </r>
  </si>
  <si>
    <t>This incident can happen to anyone.</t>
  </si>
  <si>
    <t>prepared</t>
  </si>
  <si>
    <t>tayyar</t>
  </si>
  <si>
    <t>I'm feeling shy.</t>
  </si>
  <si>
    <r>
      <t>throw</t>
    </r>
    <r>
      <rPr>
        <sz val="11"/>
        <color theme="1"/>
        <rFont val="Calibri"/>
        <family val="2"/>
        <scheme val="minor"/>
      </rPr>
      <t xml:space="preserve"> - threw - thrown</t>
    </r>
  </si>
  <si>
    <t>You threw the ball toward me.</t>
  </si>
  <si>
    <t>establishes </t>
  </si>
  <si>
    <t>qayam karna</t>
  </si>
  <si>
    <t>I'm getting impataint</t>
  </si>
  <si>
    <r>
      <t>mix</t>
    </r>
    <r>
      <rPr>
        <sz val="11"/>
        <color theme="1"/>
        <rFont val="Calibri"/>
        <family val="2"/>
        <scheme val="minor"/>
      </rPr>
      <t xml:space="preserve"> - mixed - mixed</t>
    </r>
  </si>
  <si>
    <t>The water mixes with milk easily.</t>
  </si>
  <si>
    <t>yolk​</t>
  </si>
  <si>
    <t>anda ki zardi</t>
  </si>
  <si>
    <t>I'm spoiling my day</t>
  </si>
  <si>
    <r>
      <t>melt</t>
    </r>
    <r>
      <rPr>
        <sz val="11"/>
        <color theme="1"/>
        <rFont val="Calibri"/>
        <family val="2"/>
        <scheme val="minor"/>
      </rPr>
      <t xml:space="preserve"> - melted - melted</t>
    </r>
  </si>
  <si>
    <t>The ice in the sea is melting due to the heat of the sun.</t>
  </si>
  <si>
    <t>make up</t>
  </si>
  <si>
    <t>banana, maaf karna</t>
  </si>
  <si>
    <t>A : do you realy think, you will able to do it.</t>
  </si>
  <si>
    <r>
      <t>ice</t>
    </r>
    <r>
      <rPr>
        <sz val="11"/>
        <color theme="1"/>
        <rFont val="Calibri"/>
        <family val="2"/>
        <scheme val="minor"/>
      </rPr>
      <t xml:space="preserve"> - iced - iced</t>
    </r>
  </si>
  <si>
    <t>I have kept the water in the fridge to freeze.</t>
  </si>
  <si>
    <t>sunscreen</t>
  </si>
  <si>
    <t>sun screen</t>
  </si>
  <si>
    <t>b : yes diffilinetly, it childs play for me</t>
  </si>
  <si>
    <r>
      <t>destroy</t>
    </r>
    <r>
      <rPr>
        <sz val="11"/>
        <color theme="1"/>
        <rFont val="Calibri"/>
        <family val="2"/>
        <scheme val="minor"/>
      </rPr>
      <t xml:space="preserve"> - destroyed - destroyed</t>
    </r>
  </si>
  <si>
    <t>One mistake of mine destroyed me.</t>
  </si>
  <si>
    <t>ointment</t>
  </si>
  <si>
    <t>marham</t>
  </si>
  <si>
    <t>a : i think you are kidding me</t>
  </si>
  <si>
    <r>
      <t>enjoy</t>
    </r>
    <r>
      <rPr>
        <sz val="11"/>
        <color theme="1"/>
        <rFont val="Calibri"/>
        <family val="2"/>
        <scheme val="minor"/>
      </rPr>
      <t xml:space="preserve"> - enjoyed - enjoyed</t>
    </r>
  </si>
  <si>
    <t>I enjoy hanging out with my family.</t>
  </si>
  <si>
    <t>wound</t>
  </si>
  <si>
    <t>Zakhm</t>
  </si>
  <si>
    <t>B : not at all, it's not more than childs play for me</t>
  </si>
  <si>
    <r>
      <t>agree</t>
    </r>
    <r>
      <rPr>
        <sz val="11"/>
        <color theme="1"/>
        <rFont val="Calibri"/>
        <family val="2"/>
        <scheme val="minor"/>
      </rPr>
      <t xml:space="preserve"> - agreed - agreed</t>
    </r>
  </si>
  <si>
    <t>Do you agree?</t>
  </si>
  <si>
    <t>shaving</t>
  </si>
  <si>
    <t>daadhi banana</t>
  </si>
  <si>
    <t>A : let see whether you could do it</t>
  </si>
  <si>
    <r>
      <t>exaggerate</t>
    </r>
    <r>
      <rPr>
        <sz val="11"/>
        <color theme="1"/>
        <rFont val="Calibri"/>
        <family val="2"/>
        <scheme val="minor"/>
      </rPr>
      <t xml:space="preserve"> - exaggerated - exaggerated</t>
    </r>
  </si>
  <si>
    <t>Don't exaggerate this matter so much.</t>
  </si>
  <si>
    <t>worshipping</t>
  </si>
  <si>
    <t>Ibadat</t>
  </si>
  <si>
    <t>B : why, what happaned you don't trust me</t>
  </si>
  <si>
    <r>
      <t>wash</t>
    </r>
    <r>
      <rPr>
        <sz val="11"/>
        <color theme="1"/>
        <rFont val="Calibri"/>
        <family val="2"/>
        <scheme val="minor"/>
      </rPr>
      <t xml:space="preserve"> - washed - washed</t>
    </r>
  </si>
  <si>
    <t>We should wash our hands thoroughly with soap.</t>
  </si>
  <si>
    <t>taking down</t>
  </si>
  <si>
    <t>A : nothing like that but i haven't seen even a single person in my life who could do it</t>
  </si>
  <si>
    <r>
      <t>clean</t>
    </r>
    <r>
      <rPr>
        <sz val="11"/>
        <color theme="1"/>
        <rFont val="Calibri"/>
        <family val="2"/>
        <scheme val="minor"/>
      </rPr>
      <t xml:space="preserve"> - cleaned - cleaned</t>
    </r>
  </si>
  <si>
    <t>Clean your feet and come in.</t>
  </si>
  <si>
    <t>annoyed</t>
  </si>
  <si>
    <t>Pareshan</t>
  </si>
  <si>
    <t>B : but today, you will see such a person</t>
  </si>
  <si>
    <r>
      <t>spread</t>
    </r>
    <r>
      <rPr>
        <sz val="11"/>
        <color theme="1"/>
        <rFont val="Calibri"/>
        <family val="2"/>
        <scheme val="minor"/>
      </rPr>
      <t xml:space="preserve"> - spread - spread</t>
    </r>
  </si>
  <si>
    <t>Spread the bedsheet well.</t>
  </si>
  <si>
    <t>I'm getting</t>
  </si>
  <si>
    <t>mujhe ho raha hai</t>
  </si>
  <si>
    <t>A : of fine, if you do it i will give you 50000 pkr</t>
  </si>
  <si>
    <r>
      <t>scatter</t>
    </r>
    <r>
      <rPr>
        <sz val="11"/>
        <color theme="1"/>
        <rFont val="Calibri"/>
        <family val="2"/>
        <scheme val="minor"/>
      </rPr>
      <t xml:space="preserve"> - scattered - scattered</t>
    </r>
  </si>
  <si>
    <t>My son has scattered all the pens here and there.</t>
  </si>
  <si>
    <t>frustrated</t>
  </si>
  <si>
    <t>Naraaz</t>
  </si>
  <si>
    <t>B : only 5000 for such a huge risk, atleast offer 10000</t>
  </si>
  <si>
    <r>
      <t>pour</t>
    </r>
    <r>
      <rPr>
        <sz val="11"/>
        <color theme="1"/>
        <rFont val="Calibri"/>
        <family val="2"/>
        <scheme val="minor"/>
      </rPr>
      <t xml:space="preserve"> - poured - poured</t>
    </r>
  </si>
  <si>
    <t>Pour all the garbage in the dustbin.</t>
  </si>
  <si>
    <t>kidding</t>
  </si>
  <si>
    <t>Mazaaq</t>
  </si>
  <si>
    <t>A : ok i will give you 1000</t>
  </si>
  <si>
    <r>
      <t>spill</t>
    </r>
    <r>
      <rPr>
        <sz val="11"/>
        <color theme="1"/>
        <rFont val="Calibri"/>
        <family val="2"/>
        <scheme val="minor"/>
      </rPr>
      <t xml:space="preserve"> - spilled (spilt) - spilled (spilt)</t>
    </r>
  </si>
  <si>
    <t>Don't spill the water all around.</t>
  </si>
  <si>
    <t xml:space="preserve">dragging </t>
  </si>
  <si>
    <t>Kheenchna</t>
  </si>
  <si>
    <t>B : keep money ready, you are gonna lost</t>
  </si>
  <si>
    <r>
      <t>trickle</t>
    </r>
    <r>
      <rPr>
        <sz val="11"/>
        <color theme="1"/>
        <rFont val="Calibri"/>
        <family val="2"/>
        <scheme val="minor"/>
      </rPr>
      <t xml:space="preserve"> - trickled - trickled</t>
    </r>
  </si>
  <si>
    <t>The water is trickling from the tap.</t>
  </si>
  <si>
    <t>reminding</t>
  </si>
  <si>
    <t>Yaad dilana</t>
  </si>
  <si>
    <t>A : let's see, time will tell</t>
  </si>
  <si>
    <r>
      <t>splash</t>
    </r>
    <r>
      <rPr>
        <sz val="11"/>
        <color theme="1"/>
        <rFont val="Calibri"/>
        <family val="2"/>
        <scheme val="minor"/>
      </rPr>
      <t xml:space="preserve"> - splashed - splashed</t>
    </r>
  </si>
  <si>
    <t>On the way, a car splashed dirty water on me.</t>
  </si>
  <si>
    <t>pretending</t>
  </si>
  <si>
    <t>Dikhawa</t>
  </si>
  <si>
    <r>
      <t>begin</t>
    </r>
    <r>
      <rPr>
        <sz val="11"/>
        <color theme="1"/>
        <rFont val="Calibri"/>
        <family val="2"/>
        <scheme val="minor"/>
      </rPr>
      <t xml:space="preserve"> - began - begun</t>
    </r>
  </si>
  <si>
    <t>The match begins/starts at 4 o'clock.</t>
  </si>
  <si>
    <t>impataint</t>
  </si>
  <si>
    <t>Be sabr</t>
  </si>
  <si>
    <r>
      <t>start</t>
    </r>
    <r>
      <rPr>
        <sz val="11"/>
        <color theme="1"/>
        <rFont val="Calibri"/>
        <family val="2"/>
        <scheme val="minor"/>
      </rPr>
      <t xml:space="preserve"> - started - started</t>
    </r>
  </si>
  <si>
    <t>We must thinked before starting something</t>
  </si>
  <si>
    <t>confidante</t>
  </si>
  <si>
    <t>Raazdaar, aitmad karne wala</t>
  </si>
  <si>
    <r>
      <t>end</t>
    </r>
    <r>
      <rPr>
        <sz val="11"/>
        <color theme="1"/>
        <rFont val="Calibri"/>
        <family val="2"/>
        <scheme val="minor"/>
      </rPr>
      <t xml:space="preserve"> - ended - ended</t>
    </r>
  </si>
  <si>
    <t>I have ended all my Python tasks.</t>
  </si>
  <si>
    <t>expected</t>
  </si>
  <si>
    <t>mutawaqqa, umeed ki jati hai</t>
  </si>
  <si>
    <r>
      <t>live</t>
    </r>
    <r>
      <rPr>
        <sz val="11"/>
        <color theme="1"/>
        <rFont val="Calibri"/>
        <family val="2"/>
        <scheme val="minor"/>
      </rPr>
      <t xml:space="preserve"> - lived - lived</t>
    </r>
  </si>
  <si>
    <t>I live in Pakistan.</t>
  </si>
  <si>
    <t>insane</t>
  </si>
  <si>
    <t>Paagal, majnun</t>
  </si>
  <si>
    <r>
      <t>stay</t>
    </r>
    <r>
      <rPr>
        <sz val="11"/>
        <color theme="1"/>
        <rFont val="Calibri"/>
        <family val="2"/>
        <scheme val="minor"/>
      </rPr>
      <t xml:space="preserve"> - stayed - stayed</t>
    </r>
  </si>
  <si>
    <t>Tonight we are going to stay in Delhi.</t>
  </si>
  <si>
    <t>wet</t>
  </si>
  <si>
    <t>Geela</t>
  </si>
  <si>
    <r>
      <t>consider</t>
    </r>
    <r>
      <rPr>
        <sz val="11"/>
        <color theme="1"/>
        <rFont val="Calibri"/>
        <family val="2"/>
        <scheme val="minor"/>
      </rPr>
      <t xml:space="preserve"> - considered - considered</t>
    </r>
  </si>
  <si>
    <t>I consider you my brother.</t>
  </si>
  <si>
    <t>rubbish</t>
  </si>
  <si>
    <t>Kachra</t>
  </si>
  <si>
    <r>
      <t>appear</t>
    </r>
    <r>
      <rPr>
        <sz val="11"/>
        <color theme="1"/>
        <rFont val="Calibri"/>
        <family val="2"/>
        <scheme val="minor"/>
      </rPr>
      <t xml:space="preserve"> - appeared - appeared</t>
    </r>
  </si>
  <si>
    <t>When will the moon appear?</t>
  </si>
  <si>
    <t>threw</t>
  </si>
  <si>
    <t>pheenka diya</t>
  </si>
  <si>
    <r>
      <t>disappear</t>
    </r>
    <r>
      <rPr>
        <sz val="11"/>
        <color theme="1"/>
        <rFont val="Calibri"/>
        <family val="2"/>
        <scheme val="minor"/>
      </rPr>
      <t xml:space="preserve"> - disappeared - disappeared</t>
    </r>
  </si>
  <si>
    <t>You just disappeared from there.</t>
  </si>
  <si>
    <t>Prick</t>
  </si>
  <si>
    <t>chabhona</t>
  </si>
  <si>
    <r>
      <t>whistle</t>
    </r>
    <r>
      <rPr>
        <sz val="11"/>
        <color theme="1"/>
        <rFont val="Calibri"/>
        <family val="2"/>
        <scheme val="minor"/>
      </rPr>
      <t xml:space="preserve"> - whistled - whistled</t>
    </r>
  </si>
  <si>
    <t>The watchman whistles loudly at night.</t>
  </si>
  <si>
    <t>Eat</t>
  </si>
  <si>
    <t>Khana</t>
  </si>
  <si>
    <r>
      <t>wink</t>
    </r>
    <r>
      <rPr>
        <sz val="11"/>
        <color theme="1"/>
        <rFont val="Calibri"/>
        <family val="2"/>
        <scheme val="minor"/>
      </rPr>
      <t xml:space="preserve"> - winked - winked</t>
    </r>
  </si>
  <si>
    <t>Why are you winking at me?</t>
  </si>
  <si>
    <t>Drink</t>
  </si>
  <si>
    <t>Peena</t>
  </si>
  <si>
    <r>
      <t>gesture</t>
    </r>
    <r>
      <rPr>
        <sz val="11"/>
        <color theme="1"/>
        <rFont val="Calibri"/>
        <family val="2"/>
        <scheme val="minor"/>
      </rPr>
      <t xml:space="preserve"> - gestured - gestured</t>
    </r>
  </si>
  <si>
    <t>I want to explain something to you with gestures.</t>
  </si>
  <si>
    <t>Feed</t>
  </si>
  <si>
    <t>Khilana</t>
  </si>
  <si>
    <r>
      <t>itch</t>
    </r>
    <r>
      <rPr>
        <sz val="11"/>
        <color theme="1"/>
        <rFont val="Calibri"/>
        <family val="2"/>
        <scheme val="minor"/>
      </rPr>
      <t xml:space="preserve"> - itched - itched</t>
    </r>
  </si>
  <si>
    <t>The cat is itching on her leg.</t>
  </si>
  <si>
    <t>Serve</t>
  </si>
  <si>
    <t>khidmat karna, paish karna, kaam aana, gherna</t>
  </si>
  <si>
    <r>
      <t>pinch</t>
    </r>
    <r>
      <rPr>
        <sz val="11"/>
        <color theme="1"/>
        <rFont val="Calibri"/>
        <family val="2"/>
        <scheme val="minor"/>
      </rPr>
      <t xml:space="preserve"> - pinched - pinched</t>
    </r>
  </si>
  <si>
    <t>Shivam pinched me very hard.</t>
  </si>
  <si>
    <t>Chew</t>
  </si>
  <si>
    <t>Chabana</t>
  </si>
  <si>
    <r>
      <t>include</t>
    </r>
    <r>
      <rPr>
        <sz val="11"/>
        <color theme="1"/>
        <rFont val="Calibri"/>
        <family val="2"/>
        <scheme val="minor"/>
      </rPr>
      <t xml:space="preserve"> - included - included</t>
    </r>
  </si>
  <si>
    <t>Include some coriander too.</t>
  </si>
  <si>
    <t>Swallow</t>
  </si>
  <si>
    <t>niglana, jazb karna</t>
  </si>
  <si>
    <r>
      <t>like</t>
    </r>
    <r>
      <rPr>
        <sz val="11"/>
        <color theme="1"/>
        <rFont val="Calibri"/>
        <family val="2"/>
        <scheme val="minor"/>
      </rPr>
      <t xml:space="preserve"> - liked - liked</t>
    </r>
  </si>
  <si>
    <t>It looks like Patna.</t>
  </si>
  <si>
    <t>Roast</t>
  </si>
  <si>
    <t>bhonna</t>
  </si>
  <si>
    <r>
      <t>love</t>
    </r>
    <r>
      <rPr>
        <sz val="11"/>
        <color theme="1"/>
        <rFont val="Calibri"/>
        <family val="2"/>
        <scheme val="minor"/>
      </rPr>
      <t xml:space="preserve"> - loved - loved</t>
    </r>
  </si>
  <si>
    <t>I love you, bro.</t>
  </si>
  <si>
    <t>Bake</t>
  </si>
  <si>
    <r>
      <t>hope</t>
    </r>
    <r>
      <rPr>
        <sz val="11"/>
        <color theme="1"/>
        <rFont val="Calibri"/>
        <family val="2"/>
        <scheme val="minor"/>
      </rPr>
      <t xml:space="preserve"> - hoped - hoped</t>
    </r>
  </si>
  <si>
    <t>I hope you will not disappoint me.</t>
  </si>
  <si>
    <t>Fry</t>
  </si>
  <si>
    <t>Talna</t>
  </si>
  <si>
    <r>
      <t>motivate</t>
    </r>
    <r>
      <rPr>
        <sz val="11"/>
        <color theme="1"/>
        <rFont val="Calibri"/>
        <family val="2"/>
        <scheme val="minor"/>
      </rPr>
      <t xml:space="preserve"> - motivated - motivated</t>
    </r>
  </si>
  <si>
    <t>My teacher is always motivating me.</t>
  </si>
  <si>
    <t>spoiling</t>
  </si>
  <si>
    <t>Kharaab karna</t>
  </si>
  <si>
    <r>
      <t>ensure</t>
    </r>
    <r>
      <rPr>
        <sz val="11"/>
        <color theme="1"/>
        <rFont val="Calibri"/>
        <family val="2"/>
        <scheme val="minor"/>
      </rPr>
      <t xml:space="preserve"> - ensured - ensured</t>
    </r>
  </si>
  <si>
    <t>Ensure that you will reach on time.</t>
  </si>
  <si>
    <t>Blow</t>
  </si>
  <si>
    <t>Phook Maarna</t>
  </si>
  <si>
    <r>
      <t>vomit</t>
    </r>
    <r>
      <rPr>
        <sz val="11"/>
        <color theme="1"/>
        <rFont val="Calibri"/>
        <family val="2"/>
        <scheme val="minor"/>
      </rPr>
      <t xml:space="preserve"> - vomited - vomited</t>
    </r>
  </si>
  <si>
    <t>I vomited while traveling on the bus.</t>
  </si>
  <si>
    <t>Stick</t>
  </si>
  <si>
    <t>Chipkana</t>
  </si>
  <si>
    <r>
      <t>grow</t>
    </r>
    <r>
      <rPr>
        <sz val="11"/>
        <color theme="1"/>
        <rFont val="Calibri"/>
        <family val="2"/>
        <scheme val="minor"/>
      </rPr>
      <t xml:space="preserve"> - grew - grown</t>
    </r>
  </si>
  <si>
    <t>Hamas grew in Python coding.</t>
  </si>
  <si>
    <t>Rub</t>
  </si>
  <si>
    <t>Ragarna</t>
  </si>
  <si>
    <r>
      <t>invest</t>
    </r>
    <r>
      <rPr>
        <sz val="11"/>
        <color theme="1"/>
        <rFont val="Calibri"/>
        <family val="2"/>
        <scheme val="minor"/>
      </rPr>
      <t xml:space="preserve"> - invested - invested</t>
    </r>
  </si>
  <si>
    <t>Don’t invest money in insurance banks.</t>
  </si>
  <si>
    <t>Drag</t>
  </si>
  <si>
    <r>
      <t>waste</t>
    </r>
    <r>
      <rPr>
        <sz val="11"/>
        <color theme="1"/>
        <rFont val="Calibri"/>
        <family val="2"/>
        <scheme val="minor"/>
      </rPr>
      <t xml:space="preserve"> - wasted - wasted</t>
    </r>
  </si>
  <si>
    <t>He wasted my time by calling.</t>
  </si>
  <si>
    <t>Fall</t>
  </si>
  <si>
    <t>Girna</t>
  </si>
  <si>
    <r>
      <t>save</t>
    </r>
    <r>
      <rPr>
        <sz val="11"/>
        <color theme="1"/>
        <rFont val="Calibri"/>
        <family val="2"/>
        <scheme val="minor"/>
      </rPr>
      <t xml:space="preserve"> - saved - saved</t>
    </r>
  </si>
  <si>
    <t>I also save money from my salary.</t>
  </si>
  <si>
    <t>Drop</t>
  </si>
  <si>
    <t>Girana</t>
  </si>
  <si>
    <r>
      <t>fill</t>
    </r>
    <r>
      <rPr>
        <sz val="11"/>
        <color theme="1"/>
        <rFont val="Calibri"/>
        <family val="2"/>
        <scheme val="minor"/>
      </rPr>
      <t xml:space="preserve"> - filled - filled</t>
    </r>
  </si>
  <si>
    <t>Please fill the bucket with water.</t>
  </si>
  <si>
    <t>Dip</t>
  </si>
  <si>
    <t>Doobona</t>
  </si>
  <si>
    <r>
      <t>pay</t>
    </r>
    <r>
      <rPr>
        <sz val="11"/>
        <color theme="1"/>
        <rFont val="Calibri"/>
        <family val="2"/>
        <scheme val="minor"/>
      </rPr>
      <t xml:space="preserve"> - paid - paid</t>
    </r>
  </si>
  <si>
    <t>We should pay our bills on time.</t>
  </si>
  <si>
    <t>Dive</t>
  </si>
  <si>
    <t>Koodna</t>
  </si>
  <si>
    <r>
      <t>use</t>
    </r>
    <r>
      <rPr>
        <sz val="11"/>
        <color theme="1"/>
        <rFont val="Calibri"/>
        <family val="2"/>
        <scheme val="minor"/>
      </rPr>
      <t xml:space="preserve"> - used - used</t>
    </r>
  </si>
  <si>
    <t>These days, I’m using this shampoo.</t>
  </si>
  <si>
    <t>due to</t>
  </si>
  <si>
    <t>Ki Wajah Se</t>
  </si>
  <si>
    <r>
      <t>follow</t>
    </r>
    <r>
      <rPr>
        <sz val="11"/>
        <color theme="1"/>
        <rFont val="Calibri"/>
        <family val="2"/>
        <scheme val="minor"/>
      </rPr>
      <t xml:space="preserve"> - followed - followed</t>
    </r>
  </si>
  <si>
    <t>Hamas has been following me since yesterday.</t>
  </si>
  <si>
    <t>often</t>
  </si>
  <si>
    <t>aksar</t>
  </si>
  <si>
    <r>
      <t>stop</t>
    </r>
    <r>
      <rPr>
        <sz val="11"/>
        <color theme="1"/>
        <rFont val="Calibri"/>
        <family val="2"/>
        <scheme val="minor"/>
      </rPr>
      <t xml:space="preserve"> - stopped - stopped</t>
    </r>
  </si>
  <si>
    <t>Why did he stop me from going there?</t>
  </si>
  <si>
    <r>
      <t>allow</t>
    </r>
    <r>
      <rPr>
        <sz val="11"/>
        <color theme="1"/>
        <rFont val="Calibri"/>
        <family val="2"/>
        <scheme val="minor"/>
      </rPr>
      <t xml:space="preserve"> - allowed - allowed</t>
    </r>
  </si>
  <si>
    <t>Papa doesn’t allow me to go out.</t>
  </si>
  <si>
    <r>
      <t>add</t>
    </r>
    <r>
      <rPr>
        <sz val="11"/>
        <color theme="1"/>
        <rFont val="Calibri"/>
        <family val="2"/>
        <scheme val="minor"/>
      </rPr>
      <t xml:space="preserve"> - added - added</t>
    </r>
  </si>
  <si>
    <t>Add this page to those documents.</t>
  </si>
  <si>
    <r>
      <t>subtract</t>
    </r>
    <r>
      <rPr>
        <sz val="11"/>
        <color theme="1"/>
        <rFont val="Calibri"/>
        <family val="2"/>
        <scheme val="minor"/>
      </rPr>
      <t xml:space="preserve"> - subtracted - subtracted</t>
    </r>
  </si>
  <si>
    <t>Subtract 40 from 100.</t>
  </si>
  <si>
    <r>
      <t>divide</t>
    </r>
    <r>
      <rPr>
        <sz val="11"/>
        <color theme="1"/>
        <rFont val="Calibri"/>
        <family val="2"/>
        <scheme val="minor"/>
      </rPr>
      <t xml:space="preserve"> - divided - divided</t>
    </r>
  </si>
  <si>
    <t>If 10 is divided by 2, what would it be?</t>
  </si>
  <si>
    <r>
      <t>multiply</t>
    </r>
    <r>
      <rPr>
        <sz val="11"/>
        <color theme="1"/>
        <rFont val="Calibri"/>
        <family val="2"/>
        <scheme val="minor"/>
      </rPr>
      <t xml:space="preserve"> - multiplied - multiplied</t>
    </r>
  </si>
  <si>
    <t>Do you know how to multiply?</t>
  </si>
  <si>
    <r>
      <t>choose</t>
    </r>
    <r>
      <rPr>
        <sz val="11"/>
        <color theme="1"/>
        <rFont val="Calibri"/>
        <family val="2"/>
        <scheme val="minor"/>
      </rPr>
      <t xml:space="preserve"> - chose - chosen</t>
    </r>
  </si>
  <si>
    <t>Choose whichever shirt you like.</t>
  </si>
  <si>
    <r>
      <t>wait</t>
    </r>
    <r>
      <rPr>
        <sz val="11"/>
        <color theme="1"/>
        <rFont val="Calibri"/>
        <family val="2"/>
        <scheme val="minor"/>
      </rPr>
      <t xml:space="preserve"> - waited - waited</t>
    </r>
  </si>
  <si>
    <t>I have been waiting for 200 years.</t>
  </si>
  <si>
    <r>
      <t>die</t>
    </r>
    <r>
      <rPr>
        <sz val="11"/>
        <color theme="1"/>
        <rFont val="Calibri"/>
        <family val="2"/>
        <scheme val="minor"/>
      </rPr>
      <t xml:space="preserve"> - died - died</t>
    </r>
  </si>
  <si>
    <t>Many people die every year due to hunger.</t>
  </si>
  <si>
    <r>
      <t>send</t>
    </r>
    <r>
      <rPr>
        <sz val="11"/>
        <color theme="1"/>
        <rFont val="Calibri"/>
        <family val="2"/>
        <scheme val="minor"/>
      </rPr>
      <t xml:space="preserve"> - sent - sent</t>
    </r>
  </si>
  <si>
    <t>I had sent Komal to him.</t>
  </si>
  <si>
    <r>
      <t>reach</t>
    </r>
    <r>
      <rPr>
        <sz val="11"/>
        <color theme="1"/>
        <rFont val="Calibri"/>
        <family val="2"/>
        <scheme val="minor"/>
      </rPr>
      <t xml:space="preserve"> - reached - reached</t>
    </r>
  </si>
  <si>
    <t>The train reached before time.</t>
  </si>
  <si>
    <r>
      <t>remain</t>
    </r>
    <r>
      <rPr>
        <sz val="11"/>
        <color theme="1"/>
        <rFont val="Calibri"/>
        <family val="2"/>
        <scheme val="minor"/>
      </rPr>
      <t xml:space="preserve"> - remained - remained</t>
    </r>
  </si>
  <si>
    <t>Gayle remained at the crease until the last over.</t>
  </si>
  <si>
    <r>
      <t>pass</t>
    </r>
    <r>
      <rPr>
        <sz val="11"/>
        <color theme="1"/>
        <rFont val="Calibri"/>
        <family val="2"/>
        <scheme val="minor"/>
      </rPr>
      <t xml:space="preserve"> - passed - passed</t>
    </r>
  </si>
  <si>
    <t>You will pass the exam.</t>
  </si>
  <si>
    <r>
      <t>fail</t>
    </r>
    <r>
      <rPr>
        <sz val="11"/>
        <color theme="1"/>
        <rFont val="Calibri"/>
        <family val="2"/>
        <scheme val="minor"/>
      </rPr>
      <t xml:space="preserve"> - failed - failed</t>
    </r>
  </si>
  <si>
    <t>You will fail the exam.</t>
  </si>
  <si>
    <r>
      <t>need</t>
    </r>
    <r>
      <rPr>
        <sz val="11"/>
        <color theme="1"/>
        <rFont val="Calibri"/>
        <family val="2"/>
        <scheme val="minor"/>
      </rPr>
      <t xml:space="preserve"> - needed - needed</t>
    </r>
  </si>
  <si>
    <t>I need money.</t>
  </si>
  <si>
    <r>
      <t>decide</t>
    </r>
    <r>
      <rPr>
        <sz val="11"/>
        <color theme="1"/>
        <rFont val="Calibri"/>
        <family val="2"/>
        <scheme val="minor"/>
      </rPr>
      <t xml:space="preserve"> - decided - decided</t>
    </r>
  </si>
  <si>
    <t>Decide fast about what to do.</t>
  </si>
  <si>
    <r>
      <t>fight</t>
    </r>
    <r>
      <rPr>
        <sz val="11"/>
        <color theme="1"/>
        <rFont val="Calibri"/>
        <family val="2"/>
        <scheme val="minor"/>
      </rPr>
      <t xml:space="preserve"> - fought - fought</t>
    </r>
  </si>
  <si>
    <t>Two boys are fighting in the street.</t>
  </si>
  <si>
    <r>
      <t>argue</t>
    </r>
    <r>
      <rPr>
        <sz val="11"/>
        <color theme="1"/>
        <rFont val="Calibri"/>
        <family val="2"/>
        <scheme val="minor"/>
      </rPr>
      <t xml:space="preserve"> - argued - argued</t>
    </r>
  </si>
  <si>
    <t>Don’t argue.</t>
  </si>
  <si>
    <r>
      <t>complete</t>
    </r>
    <r>
      <rPr>
        <sz val="11"/>
        <color theme="1"/>
        <rFont val="Calibri"/>
        <family val="2"/>
        <scheme val="minor"/>
      </rPr>
      <t xml:space="preserve"> - completed - completed</t>
    </r>
  </si>
  <si>
    <t>He completed the school work in one day.</t>
  </si>
  <si>
    <r>
      <t>accept</t>
    </r>
    <r>
      <rPr>
        <sz val="11"/>
        <color theme="1"/>
        <rFont val="Calibri"/>
        <family val="2"/>
        <scheme val="minor"/>
      </rPr>
      <t xml:space="preserve"> - accepted - accepted</t>
    </r>
  </si>
  <si>
    <t>He has accepted that he committed that theft.</t>
  </si>
  <si>
    <r>
      <t>swim</t>
    </r>
    <r>
      <rPr>
        <sz val="11"/>
        <color theme="1"/>
        <rFont val="Calibri"/>
        <family val="2"/>
        <scheme val="minor"/>
      </rPr>
      <t xml:space="preserve"> - swam - swum</t>
    </r>
  </si>
  <si>
    <t>One has to pay to swim there.</t>
  </si>
  <si>
    <r>
      <t>overrun</t>
    </r>
    <r>
      <rPr>
        <sz val="11"/>
        <color theme="1"/>
        <rFont val="Calibri"/>
        <family val="2"/>
        <scheme val="minor"/>
      </rPr>
      <t xml:space="preserve"> - overran - overrun</t>
    </r>
  </si>
  <si>
    <r>
      <t xml:space="preserve">He has </t>
    </r>
    <r>
      <rPr>
        <b/>
        <sz val="11"/>
        <color theme="1"/>
        <rFont val="Calibri"/>
        <family val="2"/>
        <scheme val="minor"/>
      </rPr>
      <t>overrun</t>
    </r>
    <r>
      <rPr>
        <sz val="11"/>
        <color theme="1"/>
        <rFont val="Calibri"/>
        <family val="2"/>
        <scheme val="minor"/>
      </rPr>
      <t xml:space="preserve"> the cat with his car.</t>
    </r>
  </si>
  <si>
    <r>
      <t>grind</t>
    </r>
    <r>
      <rPr>
        <sz val="11"/>
        <color theme="1"/>
        <rFont val="Calibri"/>
        <family val="2"/>
        <scheme val="minor"/>
      </rPr>
      <t xml:space="preserve"> - ground - ground</t>
    </r>
  </si>
  <si>
    <r>
      <t>Grind</t>
    </r>
    <r>
      <rPr>
        <sz val="11"/>
        <color theme="1"/>
        <rFont val="Calibri"/>
        <family val="2"/>
        <scheme val="minor"/>
      </rPr>
      <t xml:space="preserve"> all the spices together.</t>
    </r>
  </si>
  <si>
    <r>
      <t>crush</t>
    </r>
    <r>
      <rPr>
        <sz val="11"/>
        <color theme="1"/>
        <rFont val="Calibri"/>
        <family val="2"/>
        <scheme val="minor"/>
      </rPr>
      <t xml:space="preserve"> - crushed - crushed</t>
    </r>
  </si>
  <si>
    <r>
      <t xml:space="preserve">He </t>
    </r>
    <r>
      <rPr>
        <b/>
        <sz val="11"/>
        <color theme="1"/>
        <rFont val="Calibri"/>
        <family val="2"/>
        <scheme val="minor"/>
      </rPr>
      <t>crushed</t>
    </r>
    <r>
      <rPr>
        <sz val="11"/>
        <color theme="1"/>
        <rFont val="Calibri"/>
        <family val="2"/>
        <scheme val="minor"/>
      </rPr>
      <t xml:space="preserve"> all the tomatoes.</t>
    </r>
  </si>
  <si>
    <r>
      <t>sneeze</t>
    </r>
    <r>
      <rPr>
        <sz val="11"/>
        <color theme="1"/>
        <rFont val="Calibri"/>
        <family val="2"/>
        <scheme val="minor"/>
      </rPr>
      <t xml:space="preserve"> - sneezed - sneezed</t>
    </r>
  </si>
  <si>
    <r>
      <t xml:space="preserve">After drinking cold water, he started </t>
    </r>
    <r>
      <rPr>
        <b/>
        <sz val="11"/>
        <color theme="1"/>
        <rFont val="Calibri"/>
        <family val="2"/>
        <scheme val="minor"/>
      </rPr>
      <t>sneezing</t>
    </r>
    <r>
      <rPr>
        <sz val="11"/>
        <color theme="1"/>
        <rFont val="Calibri"/>
        <family val="2"/>
        <scheme val="minor"/>
      </rPr>
      <t>.</t>
    </r>
  </si>
  <si>
    <r>
      <t>avenge</t>
    </r>
    <r>
      <rPr>
        <sz val="11"/>
        <color theme="1"/>
        <rFont val="Calibri"/>
        <family val="2"/>
        <scheme val="minor"/>
      </rPr>
      <t xml:space="preserve"> - avenged - avenged / </t>
    </r>
    <r>
      <rPr>
        <b/>
        <sz val="11"/>
        <color theme="1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 xml:space="preserve"> - revenged - revenged</t>
    </r>
  </si>
  <si>
    <r>
      <t xml:space="preserve">I have </t>
    </r>
    <r>
      <rPr>
        <b/>
        <sz val="11"/>
        <color theme="1"/>
        <rFont val="Calibri"/>
        <family val="2"/>
        <scheme val="minor"/>
      </rPr>
      <t>revenged</t>
    </r>
    <r>
      <rPr>
        <sz val="11"/>
        <color theme="1"/>
        <rFont val="Calibri"/>
        <family val="2"/>
        <scheme val="minor"/>
      </rPr>
      <t xml:space="preserve"> that insult.</t>
    </r>
  </si>
  <si>
    <r>
      <t>appreciate</t>
    </r>
    <r>
      <rPr>
        <sz val="11"/>
        <color theme="1"/>
        <rFont val="Calibri"/>
        <family val="2"/>
        <scheme val="minor"/>
      </rPr>
      <t xml:space="preserve"> - appreciated - appreciated / </t>
    </r>
    <r>
      <rPr>
        <b/>
        <sz val="11"/>
        <color theme="1"/>
        <rFont val="Calibri"/>
        <family val="2"/>
        <scheme val="minor"/>
      </rPr>
      <t>admire</t>
    </r>
    <r>
      <rPr>
        <sz val="11"/>
        <color theme="1"/>
        <rFont val="Calibri"/>
        <family val="2"/>
        <scheme val="minor"/>
      </rPr>
      <t xml:space="preserve"> - admired - admired</t>
    </r>
  </si>
  <si>
    <r>
      <t xml:space="preserve">Everyone </t>
    </r>
    <r>
      <rPr>
        <b/>
        <sz val="11"/>
        <color theme="1"/>
        <rFont val="Calibri"/>
        <family val="2"/>
        <scheme val="minor"/>
      </rPr>
      <t>appreciated</t>
    </r>
    <r>
      <rPr>
        <sz val="11"/>
        <color theme="1"/>
        <rFont val="Calibri"/>
        <family val="2"/>
        <scheme val="minor"/>
      </rPr>
      <t xml:space="preserve"> Babar Azam’s captaincy.</t>
    </r>
  </si>
  <si>
    <r>
      <t>tear</t>
    </r>
    <r>
      <rPr>
        <sz val="11"/>
        <color theme="1"/>
        <rFont val="Calibri"/>
        <family val="2"/>
        <scheme val="minor"/>
      </rPr>
      <t xml:space="preserve"> - tore - torn</t>
    </r>
  </si>
  <si>
    <r>
      <t xml:space="preserve">Don’t </t>
    </r>
    <r>
      <rPr>
        <b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 xml:space="preserve"> the paper.</t>
    </r>
  </si>
  <si>
    <r>
      <t>weep</t>
    </r>
    <r>
      <rPr>
        <sz val="11"/>
        <color theme="1"/>
        <rFont val="Calibri"/>
        <family val="2"/>
        <scheme val="minor"/>
      </rPr>
      <t xml:space="preserve"> - wept - wept / </t>
    </r>
    <r>
      <rPr>
        <b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cried - cried</t>
    </r>
  </si>
  <si>
    <r>
      <t xml:space="preserve">Good kids don’t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over small things.</t>
    </r>
  </si>
  <si>
    <r>
      <t>scream</t>
    </r>
    <r>
      <rPr>
        <sz val="11"/>
        <color theme="1"/>
        <rFont val="Calibri"/>
        <family val="2"/>
        <scheme val="minor"/>
      </rPr>
      <t xml:space="preserve"> - screamed - screamed</t>
    </r>
  </si>
  <si>
    <r>
      <t xml:space="preserve">You keep </t>
    </r>
    <r>
      <rPr>
        <b/>
        <sz val="11"/>
        <color theme="1"/>
        <rFont val="Calibri"/>
        <family val="2"/>
        <scheme val="minor"/>
      </rPr>
      <t>screaming</t>
    </r>
    <r>
      <rPr>
        <sz val="11"/>
        <color theme="1"/>
        <rFont val="Calibri"/>
        <family val="2"/>
        <scheme val="minor"/>
      </rPr>
      <t xml:space="preserve"> all day long.</t>
    </r>
  </si>
  <si>
    <r>
      <t>wear</t>
    </r>
    <r>
      <rPr>
        <sz val="11"/>
        <color theme="1"/>
        <rFont val="Calibri"/>
        <family val="2"/>
        <scheme val="minor"/>
      </rPr>
      <t xml:space="preserve"> - wore - worn</t>
    </r>
  </si>
  <si>
    <r>
      <t xml:space="preserve">I love </t>
    </r>
    <r>
      <rPr>
        <b/>
        <sz val="11"/>
        <color theme="1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black jeans.</t>
    </r>
  </si>
  <si>
    <r>
      <t>thank</t>
    </r>
    <r>
      <rPr>
        <sz val="11"/>
        <color theme="1"/>
        <rFont val="Calibri"/>
        <family val="2"/>
        <scheme val="minor"/>
      </rPr>
      <t xml:space="preserve"> - thanked - thanked</t>
    </r>
  </si>
  <si>
    <r>
      <t xml:space="preserve">I want to </t>
    </r>
    <r>
      <rPr>
        <b/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you.</t>
    </r>
  </si>
  <si>
    <r>
      <t>touch</t>
    </r>
    <r>
      <rPr>
        <sz val="11"/>
        <color theme="1"/>
        <rFont val="Calibri"/>
        <family val="2"/>
        <scheme val="minor"/>
      </rPr>
      <t xml:space="preserve"> - touched - touched</t>
    </r>
  </si>
  <si>
    <r>
      <t xml:space="preserve">How dare you </t>
    </r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me?</t>
    </r>
  </si>
  <si>
    <r>
      <t>hold</t>
    </r>
    <r>
      <rPr>
        <sz val="11"/>
        <color theme="1"/>
        <rFont val="Calibri"/>
        <family val="2"/>
        <scheme val="minor"/>
      </rPr>
      <t xml:space="preserve"> - held - held</t>
    </r>
  </si>
  <si>
    <r>
      <t xml:space="preserve">You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the box from that side.</t>
    </r>
  </si>
  <si>
    <r>
      <t>clinch</t>
    </r>
    <r>
      <rPr>
        <sz val="11"/>
        <color theme="1"/>
        <rFont val="Calibri"/>
        <family val="2"/>
        <scheme val="minor"/>
      </rPr>
      <t xml:space="preserve"> - clinched - clinched</t>
    </r>
  </si>
  <si>
    <r>
      <t xml:space="preserve">He had </t>
    </r>
    <r>
      <rPr>
        <b/>
        <sz val="11"/>
        <color theme="1"/>
        <rFont val="Calibri"/>
        <family val="2"/>
        <scheme val="minor"/>
      </rPr>
      <t>clinched</t>
    </r>
    <r>
      <rPr>
        <sz val="11"/>
        <color theme="1"/>
        <rFont val="Calibri"/>
        <family val="2"/>
        <scheme val="minor"/>
      </rPr>
      <t xml:space="preserve"> me with his hands.</t>
    </r>
  </si>
  <si>
    <r>
      <t>hang</t>
    </r>
    <r>
      <rPr>
        <sz val="11"/>
        <color theme="1"/>
        <rFont val="Calibri"/>
        <family val="2"/>
        <scheme val="minor"/>
      </rPr>
      <t xml:space="preserve"> - hung - hung</t>
    </r>
  </si>
  <si>
    <r>
      <t xml:space="preserve">We should not touch </t>
    </r>
    <r>
      <rPr>
        <b/>
        <sz val="11"/>
        <color theme="1"/>
        <rFont val="Calibri"/>
        <family val="2"/>
        <scheme val="minor"/>
      </rPr>
      <t>hanging</t>
    </r>
    <r>
      <rPr>
        <sz val="11"/>
        <color theme="1"/>
        <rFont val="Calibri"/>
        <family val="2"/>
        <scheme val="minor"/>
      </rPr>
      <t xml:space="preserve"> wires.</t>
    </r>
  </si>
  <si>
    <r>
      <t>comb</t>
    </r>
    <r>
      <rPr>
        <sz val="11"/>
        <color theme="1"/>
        <rFont val="Calibri"/>
        <family val="2"/>
        <scheme val="minor"/>
      </rPr>
      <t xml:space="preserve"> - combed - combed</t>
    </r>
  </si>
  <si>
    <r>
      <t xml:space="preserve">I </t>
    </r>
    <r>
      <rPr>
        <b/>
        <sz val="11"/>
        <color theme="1"/>
        <rFont val="Calibri"/>
        <family val="2"/>
        <scheme val="minor"/>
      </rPr>
      <t>comb</t>
    </r>
    <r>
      <rPr>
        <sz val="11"/>
        <color theme="1"/>
        <rFont val="Calibri"/>
        <family val="2"/>
        <scheme val="minor"/>
      </rPr>
      <t xml:space="preserve"> your hair.</t>
    </r>
  </si>
  <si>
    <r>
      <t>bother</t>
    </r>
    <r>
      <rPr>
        <sz val="11"/>
        <color theme="1"/>
        <rFont val="Calibri"/>
        <family val="2"/>
        <scheme val="minor"/>
      </rPr>
      <t xml:space="preserve"> - bothered - bothered</t>
    </r>
  </si>
  <si>
    <r>
      <t xml:space="preserve">Don’t </t>
    </r>
    <r>
      <rPr>
        <b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 xml:space="preserve"> me.</t>
    </r>
  </si>
  <si>
    <r>
      <t>sing</t>
    </r>
    <r>
      <rPr>
        <sz val="11"/>
        <color theme="1"/>
        <rFont val="Calibri"/>
        <family val="2"/>
        <scheme val="minor"/>
      </rPr>
      <t xml:space="preserve"> - sang - sung</t>
    </r>
  </si>
  <si>
    <r>
      <t xml:space="preserve">I love </t>
    </r>
    <r>
      <rPr>
        <b/>
        <sz val="11"/>
        <color theme="1"/>
        <rFont val="Calibri"/>
        <family val="2"/>
        <scheme val="minor"/>
      </rPr>
      <t>singing</t>
    </r>
    <r>
      <rPr>
        <sz val="11"/>
        <color theme="1"/>
        <rFont val="Calibri"/>
        <family val="2"/>
        <scheme val="minor"/>
      </rPr>
      <t xml:space="preserve"> songs.</t>
    </r>
  </si>
  <si>
    <r>
      <t>dance</t>
    </r>
    <r>
      <rPr>
        <sz val="11"/>
        <color theme="1"/>
        <rFont val="Calibri"/>
        <family val="2"/>
        <scheme val="minor"/>
      </rPr>
      <t xml:space="preserve"> - danced - danced</t>
    </r>
  </si>
  <si>
    <r>
      <t xml:space="preserve">I don’t like </t>
    </r>
    <r>
      <rPr>
        <b/>
        <sz val="11"/>
        <color theme="1"/>
        <rFont val="Calibri"/>
        <family val="2"/>
        <scheme val="minor"/>
      </rPr>
      <t>dancing</t>
    </r>
    <r>
      <rPr>
        <sz val="11"/>
        <color theme="1"/>
        <rFont val="Calibri"/>
        <family val="2"/>
        <scheme val="minor"/>
      </rPr>
      <t>.</t>
    </r>
  </si>
  <si>
    <r>
      <t>seem</t>
    </r>
    <r>
      <rPr>
        <sz val="11"/>
        <color theme="1"/>
        <rFont val="Calibri"/>
        <family val="2"/>
        <scheme val="minor"/>
      </rPr>
      <t xml:space="preserve"> - seemed - seemed</t>
    </r>
  </si>
  <si>
    <r>
      <t xml:space="preserve">It </t>
    </r>
    <r>
      <rPr>
        <b/>
        <sz val="11"/>
        <color theme="1"/>
        <rFont val="Calibri"/>
        <family val="2"/>
        <scheme val="minor"/>
      </rPr>
      <t>seems</t>
    </r>
    <r>
      <rPr>
        <sz val="11"/>
        <color theme="1"/>
        <rFont val="Calibri"/>
        <family val="2"/>
        <scheme val="minor"/>
      </rPr>
      <t xml:space="preserve"> that he has forgotten everything.</t>
    </r>
  </si>
  <si>
    <r>
      <t>show</t>
    </r>
    <r>
      <rPr>
        <sz val="11"/>
        <color theme="1"/>
        <rFont val="Calibri"/>
        <family val="2"/>
        <scheme val="minor"/>
      </rPr>
      <t xml:space="preserve"> - showed - shown</t>
    </r>
  </si>
  <si>
    <r>
      <t xml:space="preserve">He is </t>
    </r>
    <r>
      <rPr>
        <b/>
        <sz val="11"/>
        <color theme="1"/>
        <rFont val="Calibri"/>
        <family val="2"/>
        <scheme val="minor"/>
      </rPr>
      <t>showing</t>
    </r>
    <r>
      <rPr>
        <sz val="11"/>
        <color theme="1"/>
        <rFont val="Calibri"/>
        <family val="2"/>
        <scheme val="minor"/>
      </rPr>
      <t xml:space="preserve"> his new pen to someone.</t>
    </r>
  </si>
  <si>
    <r>
      <t>want</t>
    </r>
    <r>
      <rPr>
        <sz val="11"/>
        <color theme="1"/>
        <rFont val="Calibri"/>
        <family val="2"/>
        <scheme val="minor"/>
      </rPr>
      <t xml:space="preserve"> - wanted - wanted</t>
    </r>
  </si>
  <si>
    <r>
      <t xml:space="preserve">I don’t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do this.</t>
    </r>
  </si>
  <si>
    <r>
      <t>meet</t>
    </r>
    <r>
      <rPr>
        <sz val="11"/>
        <color theme="1"/>
        <rFont val="Calibri"/>
        <family val="2"/>
        <scheme val="minor"/>
      </rPr>
      <t xml:space="preserve"> - met - met</t>
    </r>
  </si>
  <si>
    <r>
      <t xml:space="preserve">He </t>
    </r>
    <r>
      <rPr>
        <b/>
        <sz val="11"/>
        <color theme="1"/>
        <rFont val="Calibri"/>
        <family val="2"/>
        <scheme val="minor"/>
      </rPr>
      <t>meets</t>
    </r>
    <r>
      <rPr>
        <sz val="11"/>
        <color theme="1"/>
        <rFont val="Calibri"/>
        <family val="2"/>
        <scheme val="minor"/>
      </rPr>
      <t xml:space="preserve"> me every day.</t>
    </r>
  </si>
  <si>
    <r>
      <t>try</t>
    </r>
    <r>
      <rPr>
        <sz val="11"/>
        <color theme="1"/>
        <rFont val="Calibri"/>
        <family val="2"/>
        <scheme val="minor"/>
      </rPr>
      <t xml:space="preserve"> - tried - tried</t>
    </r>
  </si>
  <si>
    <r>
      <t xml:space="preserve">I am </t>
    </r>
    <r>
      <rPr>
        <b/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to learn English.</t>
    </r>
  </si>
  <si>
    <r>
      <t>complain</t>
    </r>
    <r>
      <rPr>
        <sz val="11"/>
        <color theme="1"/>
        <rFont val="Calibri"/>
        <family val="2"/>
        <scheme val="minor"/>
      </rPr>
      <t xml:space="preserve"> - complained - complained</t>
    </r>
  </si>
  <si>
    <r>
      <t xml:space="preserve">I will </t>
    </r>
    <r>
      <rPr>
        <b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 xml:space="preserve"> to your boss.</t>
    </r>
  </si>
  <si>
    <r>
      <t>hide</t>
    </r>
    <r>
      <rPr>
        <sz val="11"/>
        <color theme="1"/>
        <rFont val="Calibri"/>
        <family val="2"/>
        <scheme val="minor"/>
      </rPr>
      <t xml:space="preserve"> - hid - hidden</t>
    </r>
  </si>
  <si>
    <r>
      <t xml:space="preserve">I </t>
    </r>
    <r>
      <rPr>
        <b/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your pen somewhere.</t>
    </r>
  </si>
  <si>
    <r>
      <t>spit</t>
    </r>
    <r>
      <rPr>
        <sz val="11"/>
        <color theme="1"/>
        <rFont val="Calibri"/>
        <family val="2"/>
        <scheme val="minor"/>
      </rPr>
      <t xml:space="preserve"> - spat - spat</t>
    </r>
  </si>
  <si>
    <r>
      <t>Spitting</t>
    </r>
    <r>
      <rPr>
        <sz val="11"/>
        <color theme="1"/>
        <rFont val="Calibri"/>
        <family val="2"/>
        <scheme val="minor"/>
      </rPr>
      <t xml:space="preserve"> is prohibited here.</t>
    </r>
  </si>
  <si>
    <r>
      <t>abuse</t>
    </r>
    <r>
      <rPr>
        <sz val="11"/>
        <color theme="1"/>
        <rFont val="Calibri"/>
        <family val="2"/>
        <scheme val="minor"/>
      </rPr>
      <t xml:space="preserve"> - abused - abused</t>
    </r>
  </si>
  <si>
    <r>
      <t>Abusing</t>
    </r>
    <r>
      <rPr>
        <sz val="11"/>
        <color theme="1"/>
        <rFont val="Calibri"/>
        <family val="2"/>
        <scheme val="minor"/>
      </rPr>
      <t xml:space="preserve"> is not a good habit.</t>
    </r>
  </si>
  <si>
    <r>
      <t>tie</t>
    </r>
    <r>
      <rPr>
        <sz val="11"/>
        <color theme="1"/>
        <rFont val="Calibri"/>
        <family val="2"/>
        <scheme val="minor"/>
      </rPr>
      <t xml:space="preserve"> - tied - tied</t>
    </r>
  </si>
  <si>
    <r>
      <t>Tie</t>
    </r>
    <r>
      <rPr>
        <sz val="11"/>
        <color theme="1"/>
        <rFont val="Calibri"/>
        <family val="2"/>
        <scheme val="minor"/>
      </rPr>
      <t xml:space="preserve"> the laces of your shoes.</t>
    </r>
  </si>
  <si>
    <r>
      <t>weave</t>
    </r>
    <r>
      <rPr>
        <sz val="11"/>
        <color theme="1"/>
        <rFont val="Calibri"/>
        <family val="2"/>
        <scheme val="minor"/>
      </rPr>
      <t xml:space="preserve"> - wove - woven</t>
    </r>
  </si>
  <si>
    <r>
      <t xml:space="preserve">Dinesh </t>
    </r>
    <r>
      <rPr>
        <b/>
        <sz val="11"/>
        <color theme="1"/>
        <rFont val="Calibri"/>
        <family val="2"/>
        <scheme val="minor"/>
      </rPr>
      <t>weaves</t>
    </r>
    <r>
      <rPr>
        <sz val="11"/>
        <color theme="1"/>
        <rFont val="Calibri"/>
        <family val="2"/>
        <scheme val="minor"/>
      </rPr>
      <t xml:space="preserve"> clothes.</t>
    </r>
  </si>
  <si>
    <r>
      <t>bathe</t>
    </r>
    <r>
      <rPr>
        <sz val="11"/>
        <color theme="1"/>
        <rFont val="Calibri"/>
        <family val="2"/>
        <scheme val="minor"/>
      </rPr>
      <t xml:space="preserve"> - bathed - bathed</t>
    </r>
  </si>
  <si>
    <r>
      <t xml:space="preserve">I'm going to the river to </t>
    </r>
    <r>
      <rPr>
        <b/>
        <sz val="11"/>
        <color theme="1"/>
        <rFont val="Calibri"/>
        <family val="2"/>
        <scheme val="minor"/>
      </rPr>
      <t>bathe</t>
    </r>
    <r>
      <rPr>
        <sz val="11"/>
        <color theme="1"/>
        <rFont val="Calibri"/>
        <family val="2"/>
        <scheme val="minor"/>
      </rPr>
      <t>.</t>
    </r>
  </si>
  <si>
    <r>
      <t>drench</t>
    </r>
    <r>
      <rPr>
        <sz val="11"/>
        <color theme="1"/>
        <rFont val="Calibri"/>
        <family val="2"/>
        <scheme val="minor"/>
      </rPr>
      <t xml:space="preserve"> - drenched - drenched</t>
    </r>
  </si>
  <si>
    <r>
      <t xml:space="preserve">He tried to </t>
    </r>
    <r>
      <rPr>
        <b/>
        <sz val="11"/>
        <color theme="1"/>
        <rFont val="Calibri"/>
        <family val="2"/>
        <scheme val="minor"/>
      </rPr>
      <t>drench</t>
    </r>
    <r>
      <rPr>
        <sz val="11"/>
        <color theme="1"/>
        <rFont val="Calibri"/>
        <family val="2"/>
        <scheme val="minor"/>
      </rPr>
      <t xml:space="preserve"> his throat with the water.</t>
    </r>
  </si>
  <si>
    <r>
      <t>dry</t>
    </r>
    <r>
      <rPr>
        <sz val="11"/>
        <color theme="1"/>
        <rFont val="Calibri"/>
        <family val="2"/>
        <scheme val="minor"/>
      </rPr>
      <t xml:space="preserve"> - dried - dried</t>
    </r>
  </si>
  <si>
    <r>
      <t>Dry</t>
    </r>
    <r>
      <rPr>
        <sz val="11"/>
        <color theme="1"/>
        <rFont val="Calibri"/>
        <family val="2"/>
        <scheme val="minor"/>
      </rPr>
      <t xml:space="preserve"> the cloth on the rope.</t>
    </r>
  </si>
  <si>
    <r>
      <t>dream</t>
    </r>
    <r>
      <rPr>
        <sz val="11"/>
        <color theme="1"/>
        <rFont val="Calibri"/>
        <family val="2"/>
        <scheme val="minor"/>
      </rPr>
      <t xml:space="preserve"> - dreamed/dreamt - dreamed/dreamt</t>
    </r>
  </si>
  <si>
    <r>
      <t xml:space="preserve">I </t>
    </r>
    <r>
      <rPr>
        <b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 xml:space="preserve"> of becoming rich.</t>
    </r>
  </si>
  <si>
    <r>
      <t>discriminate</t>
    </r>
    <r>
      <rPr>
        <sz val="11"/>
        <color theme="1"/>
        <rFont val="Calibri"/>
        <family val="2"/>
        <scheme val="minor"/>
      </rPr>
      <t xml:space="preserve"> - discriminated - discriminated</t>
    </r>
  </si>
  <si>
    <r>
      <t xml:space="preserve">You </t>
    </r>
    <r>
      <rPr>
        <b/>
        <sz val="11"/>
        <color theme="1"/>
        <rFont val="Calibri"/>
        <family val="2"/>
        <scheme val="minor"/>
      </rPr>
      <t>discriminate</t>
    </r>
    <r>
      <rPr>
        <sz val="11"/>
        <color theme="1"/>
        <rFont val="Calibri"/>
        <family val="2"/>
        <scheme val="minor"/>
      </rPr>
      <t xml:space="preserve"> between us.</t>
    </r>
  </si>
  <si>
    <r>
      <t>repair</t>
    </r>
    <r>
      <rPr>
        <sz val="11"/>
        <color theme="1"/>
        <rFont val="Calibri"/>
        <family val="2"/>
        <scheme val="minor"/>
      </rPr>
      <t xml:space="preserve"> - repaired - repaired</t>
    </r>
  </si>
  <si>
    <r>
      <t>Repair</t>
    </r>
    <r>
      <rPr>
        <sz val="11"/>
        <color theme="1"/>
        <rFont val="Calibri"/>
        <family val="2"/>
        <scheme val="minor"/>
      </rPr>
      <t xml:space="preserve"> my bike.</t>
    </r>
  </si>
  <si>
    <r>
      <t>decorate</t>
    </r>
    <r>
      <rPr>
        <sz val="11"/>
        <color theme="1"/>
        <rFont val="Calibri"/>
        <family val="2"/>
        <scheme val="minor"/>
      </rPr>
      <t xml:space="preserve"> - decorated - decorated</t>
    </r>
  </si>
  <si>
    <r>
      <t xml:space="preserve">Tomorrow, I have to </t>
    </r>
    <r>
      <rPr>
        <b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 xml:space="preserve"> my house.</t>
    </r>
  </si>
  <si>
    <t>apologizing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</si>
</sst>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 Light"/>
      <scheme val="major"/>
    </font>
    <font>
      <b/>
      <i/>
      <sz val="12"/>
      <color rgb="FF000000"/>
      <name val="Calibri Light"/>
      <scheme val="major"/>
    </font>
    <font>
      <sz val="15"/>
      <color rgb="FF040C28"/>
      <name val="Arial"/>
      <charset val="1"/>
    </font>
    <font>
      <b/>
      <i/>
      <sz val="12"/>
      <color rgb="FF000000"/>
      <name val="Calibri Light"/>
      <charset val="1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DM Sans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3" borderId="1" xfId="0" applyFont="1" applyFill="1" applyBorder="1"/>
    <xf numFmtId="0" fontId="1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8F96-8FA4-412E-A1D4-306BCD54ECCA}">
  <dimension ref="A1:XEN264"/>
  <sheetViews>
    <sheetView tabSelected="1" topLeftCell="A134" workbookViewId="0">
      <selection activeCell="A160" sqref="A160"/>
    </sheetView>
  </sheetViews>
  <sheetFormatPr defaultRowHeight="14.4"/>
  <cols>
    <col min="1" max="1" width="23.88671875" bestFit="1" customWidth="1"/>
    <col min="2" max="2" width="39.6640625" bestFit="1" customWidth="1"/>
    <col min="3" max="4" width="0.109375" customWidth="1"/>
    <col min="5" max="5" width="46.33203125" hidden="1" customWidth="1"/>
    <col min="6" max="6" width="38.109375" customWidth="1"/>
    <col min="7" max="7" width="53.44140625" customWidth="1"/>
    <col min="8" max="8" width="9.33203125" customWidth="1"/>
    <col min="9" max="9" width="15.44140625" bestFit="1" customWidth="1"/>
    <col min="16359" max="16359" width="5.88671875" bestFit="1" customWidth="1"/>
    <col min="16360" max="16360" width="30.109375" bestFit="1" customWidth="1"/>
    <col min="16361" max="16361" width="92.44140625" bestFit="1" customWidth="1"/>
    <col min="16362" max="16362" width="44.33203125" bestFit="1" customWidth="1"/>
  </cols>
  <sheetData>
    <row r="1" spans="1:9 16359:16368" ht="21">
      <c r="A1" s="10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 t="s">
        <v>0</v>
      </c>
      <c r="I1" s="2" t="s">
        <v>5</v>
      </c>
      <c r="XEE1" t="str">
        <f>LEFT(F2,FIND("-",F2,1)-1)</f>
        <v xml:space="preserve">prick </v>
      </c>
      <c r="XEF1" t="str">
        <f>_xlfn.CONCAT("Write all from of this verb :",XEE1)</f>
        <v xml:space="preserve">Write all from of this verb :prick </v>
      </c>
      <c r="XEG1" s="2" t="s">
        <v>6</v>
      </c>
      <c r="XEN1" s="2"/>
    </row>
    <row r="2" spans="1:9 16359:16368" ht="18">
      <c r="A2" s="4" t="s">
        <v>7</v>
      </c>
      <c r="B2" s="4" t="s">
        <v>8</v>
      </c>
      <c r="C2" s="4"/>
      <c r="D2" s="4"/>
      <c r="E2" t="s">
        <v>9</v>
      </c>
      <c r="F2" s="3" t="s">
        <v>10</v>
      </c>
      <c r="G2" s="3" t="s">
        <v>11</v>
      </c>
      <c r="H2" t="s">
        <v>12</v>
      </c>
      <c r="I2" t="s">
        <v>13</v>
      </c>
      <c r="XEE2" t="str">
        <f t="shared" ref="XEE2:XEE65" si="0">LEFT(F3,FIND("-",F3,1)-1)</f>
        <v xml:space="preserve">eat </v>
      </c>
      <c r="XEF2" t="str">
        <f t="shared" ref="XEF2:XEF65" si="1">_xlfn.CONCAT("Write all from of this verb :",XEE2)</f>
        <v xml:space="preserve">Write all from of this verb :eat </v>
      </c>
      <c r="XEG2" s="1" t="str">
        <f>_xlfn.CONCAT("{","""","question","""",":","""",TRIM(A2),"""",",","""","answer","""",":","""",TRIM(B2),"""","}",",")</f>
        <v>{"question":"commit","answer":"Ahd karna"},</v>
      </c>
      <c r="XEH2" s="1" t="str">
        <f>_xlfn.CONCAT("{","""","question","""",":","""",TRIM(XEF1),"""",",","""","answer","""",":","""",TRIM(F2),"""","}",",")</f>
        <v>{"question":"Write all from of this verb :prick","answer":"prick - pricked - pricked"},</v>
      </c>
      <c r="XEN2" s="1"/>
    </row>
    <row r="3" spans="1:9 16359:16368" ht="18">
      <c r="A3" s="4" t="s">
        <v>14</v>
      </c>
      <c r="B3" s="4" t="s">
        <v>15</v>
      </c>
      <c r="C3" s="4"/>
      <c r="D3" s="4"/>
      <c r="E3" t="s">
        <v>16</v>
      </c>
      <c r="F3" s="3" t="s">
        <v>17</v>
      </c>
      <c r="G3" s="3" t="s">
        <v>18</v>
      </c>
      <c r="H3" t="s">
        <v>19</v>
      </c>
      <c r="I3" t="s">
        <v>20</v>
      </c>
      <c r="XEE3" t="str">
        <f t="shared" si="0"/>
        <v xml:space="preserve">drink </v>
      </c>
      <c r="XEF3" t="str">
        <f t="shared" si="1"/>
        <v xml:space="preserve">Write all from of this verb :drink </v>
      </c>
      <c r="XEG3" s="1" t="str">
        <f t="shared" ref="XEG3:XEG66" si="2">_xlfn.CONCAT("{","""","question","""",":","""",TRIM(A3),"""",",","""","answer","""",":","""",TRIM(B3),"""","}",",")</f>
        <v>{"question":"wake up","answer":"Uthna"},</v>
      </c>
      <c r="XEH3" s="1" t="str">
        <f t="shared" ref="XEH3:XEH66" si="3">_xlfn.CONCAT("{","""","question","""",":","""",TRIM(XEF2),"""",",","""","answer","""",":","""",TRIM(F3),"""","}",",")</f>
        <v>{"question":"Write all from of this verb :eat","answer":"eat - ate - eaten"},</v>
      </c>
      <c r="XEN3" s="1"/>
    </row>
    <row r="4" spans="1:9 16359:16368" ht="18">
      <c r="A4" s="4" t="s">
        <v>21</v>
      </c>
      <c r="B4" s="4" t="s">
        <v>15</v>
      </c>
      <c r="C4" s="4"/>
      <c r="D4" s="4"/>
      <c r="E4" t="s">
        <v>22</v>
      </c>
      <c r="F4" s="3" t="s">
        <v>23</v>
      </c>
      <c r="G4" s="3" t="s">
        <v>24</v>
      </c>
      <c r="H4" t="s">
        <v>25</v>
      </c>
      <c r="I4" t="s">
        <v>26</v>
      </c>
      <c r="XEE4" t="str">
        <f t="shared" si="0"/>
        <v xml:space="preserve">feed </v>
      </c>
      <c r="XEF4" t="str">
        <f t="shared" si="1"/>
        <v xml:space="preserve">Write all from of this verb :feed </v>
      </c>
      <c r="XEG4" s="1" t="str">
        <f t="shared" si="2"/>
        <v>{"question":"get up","answer":"Uthna"},</v>
      </c>
      <c r="XEH4" s="1" t="str">
        <f t="shared" si="3"/>
        <v>{"question":"Write all from of this verb :drink","answer":"drink - drank - drunk"},</v>
      </c>
      <c r="XEN4" s="1"/>
    </row>
    <row r="5" spans="1:9 16359:16368" ht="18">
      <c r="A5" s="4" t="s">
        <v>27</v>
      </c>
      <c r="B5" s="4" t="s">
        <v>28</v>
      </c>
      <c r="C5" s="4"/>
      <c r="D5" s="4"/>
      <c r="E5" t="s">
        <v>29</v>
      </c>
      <c r="F5" s="3" t="s">
        <v>30</v>
      </c>
      <c r="G5" s="3" t="s">
        <v>31</v>
      </c>
      <c r="H5" t="s">
        <v>32</v>
      </c>
      <c r="I5" t="s">
        <v>33</v>
      </c>
      <c r="XEE5" t="str">
        <f t="shared" si="0"/>
        <v xml:space="preserve">serve </v>
      </c>
      <c r="XEF5" t="str">
        <f t="shared" si="1"/>
        <v xml:space="preserve">Write all from of this verb :serve </v>
      </c>
      <c r="XEG5" s="1" t="str">
        <f t="shared" si="2"/>
        <v>{"question":"got up","answer":"Uth gaya/gayi"},</v>
      </c>
      <c r="XEH5" s="1" t="str">
        <f t="shared" si="3"/>
        <v>{"question":"Write all from of this verb :feed","answer":"feed - fed - fed"},</v>
      </c>
      <c r="XEN5" s="1"/>
    </row>
    <row r="6" spans="1:9 16359:16368" ht="18">
      <c r="A6" s="4" t="s">
        <v>34</v>
      </c>
      <c r="B6" s="4" t="s">
        <v>35</v>
      </c>
      <c r="C6" s="4"/>
      <c r="D6" s="4"/>
      <c r="E6" t="s">
        <v>36</v>
      </c>
      <c r="F6" s="3" t="s">
        <v>37</v>
      </c>
      <c r="G6" s="3" t="s">
        <v>38</v>
      </c>
      <c r="XEE6" t="str">
        <f t="shared" si="0"/>
        <v xml:space="preserve">chew </v>
      </c>
      <c r="XEF6" t="str">
        <f t="shared" si="1"/>
        <v xml:space="preserve">Write all from of this verb :chew </v>
      </c>
      <c r="XEG6" s="1" t="str">
        <f t="shared" si="2"/>
        <v>{"question":"off","answer":"Band"},</v>
      </c>
      <c r="XEH6" s="1" t="str">
        <f t="shared" si="3"/>
        <v>{"question":"Write all from of this verb :serve","answer":"serve - served - served"},</v>
      </c>
      <c r="XEN6" s="1"/>
    </row>
    <row r="7" spans="1:9 16359:16368" ht="18">
      <c r="A7" s="4" t="s">
        <v>39</v>
      </c>
      <c r="B7" s="4" t="s">
        <v>40</v>
      </c>
      <c r="C7" s="4"/>
      <c r="D7" s="4"/>
      <c r="E7" t="s">
        <v>41</v>
      </c>
      <c r="F7" s="3" t="s">
        <v>42</v>
      </c>
      <c r="G7" s="3" t="s">
        <v>43</v>
      </c>
      <c r="XEE7" t="str">
        <f t="shared" si="0"/>
        <v xml:space="preserve">swallow </v>
      </c>
      <c r="XEF7" t="str">
        <f t="shared" si="1"/>
        <v xml:space="preserve">Write all from of this verb :swallow </v>
      </c>
      <c r="XEG7" s="1" t="str">
        <f t="shared" si="2"/>
        <v>{"question":"so","answer":"To"},</v>
      </c>
      <c r="XEH7" s="1" t="str">
        <f t="shared" si="3"/>
        <v>{"question":"Write all from of this verb :chew","answer":"chew - chewed - chewed"},</v>
      </c>
      <c r="XEN7" s="1"/>
    </row>
    <row r="8" spans="1:9 16359:16368" ht="18">
      <c r="A8" s="4" t="s">
        <v>44</v>
      </c>
      <c r="B8" s="4" t="s">
        <v>45</v>
      </c>
      <c r="C8" s="4"/>
      <c r="D8" s="4"/>
      <c r="E8" t="s">
        <v>46</v>
      </c>
      <c r="F8" s="3" t="s">
        <v>47</v>
      </c>
      <c r="G8" s="3" t="s">
        <v>48</v>
      </c>
      <c r="XEE8" t="str">
        <f t="shared" si="0"/>
        <v xml:space="preserve">fry </v>
      </c>
      <c r="XEF8" t="str">
        <f t="shared" si="1"/>
        <v xml:space="preserve">Write all from of this verb :fry </v>
      </c>
      <c r="XEG8" s="1" t="str">
        <f t="shared" si="2"/>
        <v>{"question":"whatever","answer":"Jo bhi"},</v>
      </c>
      <c r="XEH8" s="1" t="str">
        <f t="shared" si="3"/>
        <v>{"question":"Write all from of this verb :swallow","answer":"swallow - swallowed - swallowed"},</v>
      </c>
      <c r="XEN8" s="1"/>
    </row>
    <row r="9" spans="1:9 16359:16368" ht="18">
      <c r="A9" s="4" t="s">
        <v>49</v>
      </c>
      <c r="B9" s="4" t="s">
        <v>50</v>
      </c>
      <c r="C9" s="4"/>
      <c r="D9" s="4"/>
      <c r="E9" t="s">
        <v>51</v>
      </c>
      <c r="F9" s="3" t="s">
        <v>52</v>
      </c>
      <c r="G9" s="3" t="s">
        <v>53</v>
      </c>
      <c r="XEE9" t="str">
        <f t="shared" si="0"/>
        <v xml:space="preserve">roast </v>
      </c>
      <c r="XEF9" t="str">
        <f t="shared" si="1"/>
        <v xml:space="preserve">Write all from of this verb :roast </v>
      </c>
      <c r="XEG9" s="1" t="str">
        <f t="shared" si="2"/>
        <v>{"question":"slippers","answer":"Chappal"},</v>
      </c>
      <c r="XEH9" s="1" t="str">
        <f t="shared" si="3"/>
        <v>{"question":"Write all from of this verb :fry","answer":"fry - fried - fried"},</v>
      </c>
      <c r="XEN9" s="1"/>
    </row>
    <row r="10" spans="1:9 16359:16368" ht="18">
      <c r="A10" s="4" t="s">
        <v>54</v>
      </c>
      <c r="B10" s="4" t="s">
        <v>55</v>
      </c>
      <c r="C10" s="4"/>
      <c r="D10" s="4"/>
      <c r="E10" t="s">
        <v>56</v>
      </c>
      <c r="F10" s="3" t="s">
        <v>57</v>
      </c>
      <c r="G10" s="3" t="s">
        <v>58</v>
      </c>
      <c r="XEE10" t="str">
        <f t="shared" si="0"/>
        <v xml:space="preserve">bake </v>
      </c>
      <c r="XEF10" t="str">
        <f t="shared" si="1"/>
        <v xml:space="preserve">Write all from of this verb :bake </v>
      </c>
      <c r="XEG10" s="1" t="str">
        <f t="shared" si="2"/>
        <v>{"question":"will/shall","answer":"Ga/gi/ge"},</v>
      </c>
      <c r="XEH10" s="1" t="str">
        <f t="shared" si="3"/>
        <v>{"question":"Write all from of this verb :roast","answer":"roast - roasted - roasted"},</v>
      </c>
      <c r="XEN10" s="1"/>
    </row>
    <row r="11" spans="1:9 16359:16368" ht="18">
      <c r="A11" s="4" t="s">
        <v>59</v>
      </c>
      <c r="B11" s="4" t="s">
        <v>60</v>
      </c>
      <c r="C11" s="4"/>
      <c r="D11" s="4"/>
      <c r="E11" t="s">
        <v>61</v>
      </c>
      <c r="F11" s="3" t="s">
        <v>62</v>
      </c>
      <c r="G11" s="3" t="s">
        <v>63</v>
      </c>
      <c r="XEE11" t="str">
        <f t="shared" si="0"/>
        <v xml:space="preserve">cook </v>
      </c>
      <c r="XEF11" t="str">
        <f t="shared" si="1"/>
        <v xml:space="preserve">Write all from of this verb :cook </v>
      </c>
      <c r="XEG11" s="1" t="str">
        <f t="shared" si="2"/>
        <v>{"question":"may","answer":"Shayad"},</v>
      </c>
      <c r="XEH11" s="1" t="str">
        <f t="shared" si="3"/>
        <v>{"question":"Write all from of this verb :bake","answer":"bake - baked - baked"},</v>
      </c>
      <c r="XEN11" s="1"/>
    </row>
    <row r="12" spans="1:9 16359:16368" ht="18">
      <c r="A12" s="4" t="s">
        <v>64</v>
      </c>
      <c r="B12" s="4" t="s">
        <v>65</v>
      </c>
      <c r="C12" s="4"/>
      <c r="D12" s="4"/>
      <c r="E12" t="s">
        <v>66</v>
      </c>
      <c r="F12" s="3" t="s">
        <v>67</v>
      </c>
      <c r="G12" s="3" t="s">
        <v>68</v>
      </c>
      <c r="XEE12" t="str">
        <f t="shared" si="0"/>
        <v xml:space="preserve">allure </v>
      </c>
      <c r="XEF12" t="str">
        <f t="shared" si="1"/>
        <v xml:space="preserve">Write all from of this verb :allure </v>
      </c>
      <c r="XEG12" s="1" t="str">
        <f t="shared" si="2"/>
        <v>{"question":"might","answer":"Ho sakta hai"},</v>
      </c>
      <c r="XEH12" s="1" t="str">
        <f t="shared" si="3"/>
        <v>{"question":"Write all from of this verb :cook","answer":"cook - cooked - cooked"},</v>
      </c>
      <c r="XEN12" s="1"/>
    </row>
    <row r="13" spans="1:9 16359:16368" ht="18">
      <c r="A13" s="4" t="s">
        <v>69</v>
      </c>
      <c r="B13" s="4" t="s">
        <v>70</v>
      </c>
      <c r="C13" s="4"/>
      <c r="D13" s="4"/>
      <c r="E13" t="s">
        <v>71</v>
      </c>
      <c r="F13" s="3" t="s">
        <v>72</v>
      </c>
      <c r="G13" s="3" t="s">
        <v>73</v>
      </c>
      <c r="XEE13" t="str">
        <f t="shared" si="0"/>
        <v xml:space="preserve">blow </v>
      </c>
      <c r="XEF13" t="str">
        <f t="shared" si="1"/>
        <v xml:space="preserve">Write all from of this verb :blow </v>
      </c>
      <c r="XEG13" s="1" t="str">
        <f t="shared" si="2"/>
        <v>{"question":"must","answer":"Lazmi"},</v>
      </c>
      <c r="XEH13" s="1" t="str">
        <f t="shared" si="3"/>
        <v>{"question":"Write all from of this verb :allure","answer":"allure - allured - allured"},</v>
      </c>
      <c r="XEN13" s="1"/>
    </row>
    <row r="14" spans="1:9 16359:16368" ht="18">
      <c r="A14" s="4" t="s">
        <v>74</v>
      </c>
      <c r="B14" s="4" t="s">
        <v>75</v>
      </c>
      <c r="C14" s="4"/>
      <c r="D14" s="4"/>
      <c r="E14" t="s">
        <v>76</v>
      </c>
      <c r="F14" s="3" t="s">
        <v>77</v>
      </c>
      <c r="G14" s="9" t="s">
        <v>78</v>
      </c>
      <c r="XEE14" t="str">
        <f t="shared" si="0"/>
        <v xml:space="preserve">stick </v>
      </c>
      <c r="XEF14" t="str">
        <f t="shared" si="1"/>
        <v xml:space="preserve">Write all from of this verb :stick </v>
      </c>
      <c r="XEG14" s="1" t="str">
        <f t="shared" si="2"/>
        <v>{"question":"can","answer":"Sakta hai"},</v>
      </c>
      <c r="XEH14" s="1" t="str">
        <f t="shared" si="3"/>
        <v>{"question":"Write all from of this verb :blow","answer":"blow - blew - blown"},</v>
      </c>
      <c r="XEN14" s="1"/>
    </row>
    <row r="15" spans="1:9 16359:16368" ht="18">
      <c r="A15" s="4" t="s">
        <v>79</v>
      </c>
      <c r="B15" s="4" t="s">
        <v>80</v>
      </c>
      <c r="C15" s="4"/>
      <c r="D15" s="4"/>
      <c r="E15" t="s">
        <v>81</v>
      </c>
      <c r="F15" s="3" t="s">
        <v>82</v>
      </c>
      <c r="G15" s="3" t="s">
        <v>83</v>
      </c>
      <c r="XEE15" t="str">
        <f t="shared" si="0"/>
        <v xml:space="preserve">rub </v>
      </c>
      <c r="XEF15" t="str">
        <f t="shared" si="1"/>
        <v xml:space="preserve">Write all from of this verb :rub </v>
      </c>
      <c r="XEG15" s="1" t="str">
        <f t="shared" si="2"/>
        <v>{"question":"could","answer":"Sakta tha/thi"},</v>
      </c>
      <c r="XEH15" s="1" t="str">
        <f t="shared" si="3"/>
        <v>{"question":"Write all from of this verb :stick","answer":"stick - stuck - stuck"},</v>
      </c>
      <c r="XEN15" s="1"/>
    </row>
    <row r="16" spans="1:9 16359:16368" ht="18">
      <c r="A16" s="4" t="s">
        <v>84</v>
      </c>
      <c r="B16" s="4" t="s">
        <v>85</v>
      </c>
      <c r="C16" s="4"/>
      <c r="D16" s="4"/>
      <c r="E16" t="s">
        <v>86</v>
      </c>
      <c r="F16" s="3" t="s">
        <v>87</v>
      </c>
      <c r="G16" s="3" t="s">
        <v>88</v>
      </c>
      <c r="XEE16" t="str">
        <f t="shared" si="0"/>
        <v xml:space="preserve">drag </v>
      </c>
      <c r="XEF16" t="str">
        <f t="shared" si="1"/>
        <v xml:space="preserve">Write all from of this verb :drag </v>
      </c>
      <c r="XEG16" s="1" t="str">
        <f t="shared" si="2"/>
        <v>{"question":"should","answer":"Chahiye"},</v>
      </c>
      <c r="XEH16" s="1" t="str">
        <f t="shared" si="3"/>
        <v>{"question":"Write all from of this verb :rub","answer":"rub - rubbed - rubbed"},</v>
      </c>
      <c r="XEN16" s="1"/>
    </row>
    <row r="17" spans="1:7 16359:16368" ht="18">
      <c r="A17" s="4" t="s">
        <v>89</v>
      </c>
      <c r="B17" s="4" t="s">
        <v>90</v>
      </c>
      <c r="C17" s="4"/>
      <c r="D17" s="4"/>
      <c r="E17" t="s">
        <v>91</v>
      </c>
      <c r="F17" s="3" t="s">
        <v>92</v>
      </c>
      <c r="G17" s="3" t="s">
        <v>93</v>
      </c>
      <c r="XEE17" t="str">
        <f t="shared" si="0"/>
        <v xml:space="preserve">fall </v>
      </c>
      <c r="XEF17" t="str">
        <f t="shared" si="1"/>
        <v xml:space="preserve">Write all from of this verb :fall </v>
      </c>
      <c r="XEG17" s="1" t="str">
        <f t="shared" si="2"/>
        <v>{"question":"that","answer":"Woh, keh"},</v>
      </c>
      <c r="XEH17" s="1" t="str">
        <f t="shared" si="3"/>
        <v>{"question":"Write all from of this verb :drag","answer":"drag - dragged - dragged"},</v>
      </c>
      <c r="XEN17" s="1"/>
    </row>
    <row r="18" spans="1:7 16359:16368" ht="18">
      <c r="A18" s="4" t="s">
        <v>94</v>
      </c>
      <c r="B18" s="4" t="s">
        <v>95</v>
      </c>
      <c r="C18" s="4"/>
      <c r="D18" s="4"/>
      <c r="E18" t="s">
        <v>96</v>
      </c>
      <c r="F18" s="3" t="s">
        <v>97</v>
      </c>
      <c r="G18" s="3" t="s">
        <v>98</v>
      </c>
      <c r="XEE18" t="str">
        <f t="shared" si="0"/>
        <v xml:space="preserve">drop </v>
      </c>
      <c r="XEF18" t="str">
        <f t="shared" si="1"/>
        <v xml:space="preserve">Write all from of this verb :drop </v>
      </c>
      <c r="XEG18" s="1" t="str">
        <f t="shared" si="2"/>
        <v>{"question":"these","answer":"Yeh"},</v>
      </c>
      <c r="XEH18" s="1" t="str">
        <f t="shared" si="3"/>
        <v>{"question":"Write all from of this verb :fall","answer":"fall - fell - fallen"},</v>
      </c>
      <c r="XEN18" s="1"/>
    </row>
    <row r="19" spans="1:7 16359:16368" ht="18">
      <c r="A19" s="4" t="s">
        <v>99</v>
      </c>
      <c r="B19" s="4" t="s">
        <v>100</v>
      </c>
      <c r="C19" s="4"/>
      <c r="D19" s="4"/>
      <c r="E19" t="s">
        <v>101</v>
      </c>
      <c r="F19" s="3" t="s">
        <v>102</v>
      </c>
      <c r="G19" s="3" t="s">
        <v>103</v>
      </c>
      <c r="XEE19" t="str">
        <f t="shared" si="0"/>
        <v xml:space="preserve">dip </v>
      </c>
      <c r="XEF19" t="str">
        <f t="shared" si="1"/>
        <v xml:space="preserve">Write all from of this verb :dip </v>
      </c>
      <c r="XEG19" s="1" t="str">
        <f t="shared" si="2"/>
        <v>{"question":"those","answer":"Woh"},</v>
      </c>
      <c r="XEH19" s="1" t="str">
        <f t="shared" si="3"/>
        <v>{"question":"Write all from of this verb :drop","answer":"drop - dropped - dropped"},</v>
      </c>
      <c r="XEN19" s="1"/>
    </row>
    <row r="20" spans="1:7 16359:16368" ht="18">
      <c r="A20" s="4" t="s">
        <v>104</v>
      </c>
      <c r="B20" s="4" t="s">
        <v>105</v>
      </c>
      <c r="C20" s="4"/>
      <c r="D20" s="4"/>
      <c r="E20" t="s">
        <v>106</v>
      </c>
      <c r="F20" s="3" t="s">
        <v>107</v>
      </c>
      <c r="G20" s="3" t="s">
        <v>108</v>
      </c>
      <c r="XEE20" t="str">
        <f t="shared" si="0"/>
        <v xml:space="preserve">dive </v>
      </c>
      <c r="XEF20" t="str">
        <f t="shared" si="1"/>
        <v xml:space="preserve">Write all from of this verb :dive </v>
      </c>
      <c r="XEG20" s="1" t="str">
        <f t="shared" si="2"/>
        <v>{"question":"be","answer":"Hona"},</v>
      </c>
      <c r="XEH20" s="1" t="str">
        <f t="shared" si="3"/>
        <v>{"question":"Write all from of this verb :dip","answer":"dip - dipped - dipped"},</v>
      </c>
      <c r="XEN20" s="1"/>
    </row>
    <row r="21" spans="1:7 16359:16368" ht="18">
      <c r="A21" s="4" t="s">
        <v>109</v>
      </c>
      <c r="B21" s="4" t="s">
        <v>110</v>
      </c>
      <c r="C21" s="4"/>
      <c r="D21" s="4"/>
      <c r="E21" t="s">
        <v>111</v>
      </c>
      <c r="F21" s="3" t="s">
        <v>112</v>
      </c>
      <c r="G21" s="3" t="s">
        <v>113</v>
      </c>
      <c r="XEE21" t="str">
        <f t="shared" si="0"/>
        <v xml:space="preserve">drown </v>
      </c>
      <c r="XEF21" t="str">
        <f t="shared" si="1"/>
        <v xml:space="preserve">Write all from of this verb :drown </v>
      </c>
      <c r="XEG21" s="1" t="str">
        <f t="shared" si="2"/>
        <v>{"question":"his","answer":"Uska (muzakar)"},</v>
      </c>
      <c r="XEH21" s="1" t="str">
        <f t="shared" si="3"/>
        <v>{"question":"Write all from of this verb :dive","answer":"dive - dove (or dived) - dived"},</v>
      </c>
      <c r="XEN21" s="1"/>
    </row>
    <row r="22" spans="1:7 16359:16368" ht="18">
      <c r="A22" s="4" t="s">
        <v>114</v>
      </c>
      <c r="B22" s="4" t="s">
        <v>115</v>
      </c>
      <c r="C22" s="4"/>
      <c r="D22" s="4"/>
      <c r="E22" t="s">
        <v>116</v>
      </c>
      <c r="F22" s="3" t="s">
        <v>117</v>
      </c>
      <c r="G22" t="s">
        <v>118</v>
      </c>
      <c r="XEE22" t="str">
        <f t="shared" si="0"/>
        <v xml:space="preserve">peep </v>
      </c>
      <c r="XEF22" t="str">
        <f t="shared" si="1"/>
        <v xml:space="preserve">Write all from of this verb :peep </v>
      </c>
      <c r="XEG22" s="1" t="str">
        <f t="shared" si="2"/>
        <v>{"question":"her","answer":"Uska (monas)"},</v>
      </c>
      <c r="XEH22" s="1" t="str">
        <f t="shared" si="3"/>
        <v>{"question":"Write all from of this verb :drown","answer":"drown - drowned - drowned"},</v>
      </c>
      <c r="XEN22" s="1"/>
    </row>
    <row r="23" spans="1:7 16359:16368" ht="18">
      <c r="A23" s="4" t="s">
        <v>119</v>
      </c>
      <c r="B23" s="4" t="s">
        <v>120</v>
      </c>
      <c r="C23" s="4"/>
      <c r="D23" s="4"/>
      <c r="E23" t="s">
        <v>121</v>
      </c>
      <c r="F23" s="3" t="s">
        <v>122</v>
      </c>
      <c r="G23" t="s">
        <v>123</v>
      </c>
      <c r="XEE23" t="str">
        <f t="shared" si="0"/>
        <v xml:space="preserve">creep </v>
      </c>
      <c r="XEF23" t="str">
        <f t="shared" si="1"/>
        <v xml:space="preserve">Write all from of this verb :creep </v>
      </c>
      <c r="XEG23" s="1" t="str">
        <f t="shared" si="2"/>
        <v>{"question":"their","answer":"Unka"},</v>
      </c>
      <c r="XEH23" s="1" t="str">
        <f t="shared" si="3"/>
        <v>{"question":"Write all from of this verb :peep","answer":"peep - peeped - peeped"},</v>
      </c>
      <c r="XEN23" s="1"/>
    </row>
    <row r="24" spans="1:7 16359:16368" ht="18">
      <c r="A24" s="4" t="s">
        <v>124</v>
      </c>
      <c r="B24" s="4" t="s">
        <v>125</v>
      </c>
      <c r="C24" s="4"/>
      <c r="D24" s="4"/>
      <c r="E24" t="s">
        <v>126</v>
      </c>
      <c r="F24" s="3" t="s">
        <v>127</v>
      </c>
      <c r="G24" t="s">
        <v>128</v>
      </c>
      <c r="XEE24" t="str">
        <f t="shared" si="0"/>
        <v xml:space="preserve">lend </v>
      </c>
      <c r="XEF24" t="str">
        <f t="shared" si="1"/>
        <v xml:space="preserve">Write all from of this verb :lend </v>
      </c>
      <c r="XEG24" s="1" t="str">
        <f t="shared" si="2"/>
        <v>{"question":"them","answer":"Unhein"},</v>
      </c>
      <c r="XEH24" s="1" t="str">
        <f t="shared" si="3"/>
        <v>{"question":"Write all from of this verb :creep","answer":"creep - crept - crept"},</v>
      </c>
      <c r="XEN24" s="1"/>
    </row>
    <row r="25" spans="1:7 16359:16368" ht="18">
      <c r="A25" s="4" t="s">
        <v>129</v>
      </c>
      <c r="B25" s="4" t="s">
        <v>130</v>
      </c>
      <c r="C25" s="4"/>
      <c r="D25" s="4"/>
      <c r="E25" t="s">
        <v>131</v>
      </c>
      <c r="F25" s="3" t="s">
        <v>132</v>
      </c>
      <c r="G25" t="s">
        <v>133</v>
      </c>
      <c r="XEE25" t="str">
        <f t="shared" si="0"/>
        <v xml:space="preserve">borrow </v>
      </c>
      <c r="XEF25" t="str">
        <f t="shared" si="1"/>
        <v xml:space="preserve">Write all from of this verb :borrow </v>
      </c>
      <c r="XEG25" s="1" t="str">
        <f t="shared" si="2"/>
        <v>{"question":"was","answer":"Tha/thi"},</v>
      </c>
      <c r="XEH25" s="1" t="str">
        <f t="shared" si="3"/>
        <v>{"question":"Write all from of this verb :lend","answer":"lend - lent - lent"},</v>
      </c>
      <c r="XEN25" s="1"/>
    </row>
    <row r="26" spans="1:7 16359:16368" ht="18">
      <c r="A26" s="4" t="s">
        <v>134</v>
      </c>
      <c r="B26" s="4" t="s">
        <v>135</v>
      </c>
      <c r="C26" s="4"/>
      <c r="D26" s="4"/>
      <c r="E26" t="s">
        <v>136</v>
      </c>
      <c r="F26" s="3" t="s">
        <v>137</v>
      </c>
      <c r="G26" t="s">
        <v>138</v>
      </c>
      <c r="XEE26" t="str">
        <f t="shared" si="0"/>
        <v xml:space="preserve">assess </v>
      </c>
      <c r="XEF26" t="str">
        <f t="shared" si="1"/>
        <v xml:space="preserve">Write all from of this verb :assess </v>
      </c>
      <c r="XEG26" s="1" t="str">
        <f t="shared" si="2"/>
        <v>{"question":"were","answer":"The/theen"},</v>
      </c>
      <c r="XEH26" s="1" t="str">
        <f t="shared" si="3"/>
        <v>{"question":"Write all from of this verb :borrow","answer":"borrow - borrowed - borrowed"},</v>
      </c>
      <c r="XEN26" s="1"/>
    </row>
    <row r="27" spans="1:7 16359:16368" ht="18">
      <c r="A27" s="4" t="s">
        <v>139</v>
      </c>
      <c r="B27" s="4" t="s">
        <v>140</v>
      </c>
      <c r="C27" s="4"/>
      <c r="D27" s="4"/>
      <c r="E27" t="s">
        <v>141</v>
      </c>
      <c r="F27" s="3" t="s">
        <v>142</v>
      </c>
      <c r="G27" t="s">
        <v>143</v>
      </c>
      <c r="XEE27" t="str">
        <f t="shared" si="0"/>
        <v xml:space="preserve">speak </v>
      </c>
      <c r="XEF27" t="str">
        <f t="shared" si="1"/>
        <v xml:space="preserve">Write all from of this verb :speak </v>
      </c>
      <c r="XEG27" s="1" t="str">
        <f t="shared" si="2"/>
        <v>{"question":"has","answer":"Hai"},</v>
      </c>
      <c r="XEH27" s="1" t="str">
        <f t="shared" si="3"/>
        <v>{"question":"Write all from of this verb :assess","answer":"assess - assessed - assessed"},</v>
      </c>
      <c r="XEN27" s="1"/>
    </row>
    <row r="28" spans="1:7 16359:16368" ht="18">
      <c r="A28" s="4" t="s">
        <v>144</v>
      </c>
      <c r="B28" s="4" t="s">
        <v>145</v>
      </c>
      <c r="C28" s="4"/>
      <c r="D28" s="4"/>
      <c r="E28" t="s">
        <v>146</v>
      </c>
      <c r="F28" s="3" t="s">
        <v>147</v>
      </c>
      <c r="G28" t="s">
        <v>148</v>
      </c>
      <c r="XEE28" t="str">
        <f t="shared" si="0"/>
        <v xml:space="preserve">talk </v>
      </c>
      <c r="XEF28" t="str">
        <f t="shared" si="1"/>
        <v xml:space="preserve">Write all from of this verb :talk </v>
      </c>
      <c r="XEG28" s="1" t="str">
        <f t="shared" si="2"/>
        <v>{"question":"have","answer":"Rakhna"},</v>
      </c>
      <c r="XEH28" s="1" t="str">
        <f t="shared" si="3"/>
        <v>{"question":"Write all from of this verb :speak","answer":"speak - spoke - spoken"},</v>
      </c>
      <c r="XEN28" s="1"/>
    </row>
    <row r="29" spans="1:7 16359:16368" ht="18">
      <c r="A29" s="4" t="s">
        <v>149</v>
      </c>
      <c r="B29" s="4" t="s">
        <v>130</v>
      </c>
      <c r="C29" s="4"/>
      <c r="D29" s="4"/>
      <c r="E29" t="s">
        <v>150</v>
      </c>
      <c r="F29" s="3" t="s">
        <v>151</v>
      </c>
      <c r="G29" t="s">
        <v>152</v>
      </c>
      <c r="XEE29" t="str">
        <f t="shared" si="0"/>
        <v xml:space="preserve">wake up </v>
      </c>
      <c r="XEF29" t="str">
        <f t="shared" si="1"/>
        <v xml:space="preserve">Write all from of this verb :wake up </v>
      </c>
      <c r="XEG29" s="1" t="str">
        <f t="shared" si="2"/>
        <v>{"question":"had","answer":"Tha/thi"},</v>
      </c>
      <c r="XEH29" s="1" t="str">
        <f t="shared" si="3"/>
        <v>{"question":"Write all from of this verb :talk","answer":"talk - talked - talked"},</v>
      </c>
      <c r="XEN29" s="1"/>
    </row>
    <row r="30" spans="1:7 16359:16368" ht="18">
      <c r="A30" s="4" t="s">
        <v>153</v>
      </c>
      <c r="B30" s="4" t="s">
        <v>154</v>
      </c>
      <c r="C30" s="4"/>
      <c r="D30" s="4"/>
      <c r="E30" t="s">
        <v>155</v>
      </c>
      <c r="F30" s="3" t="s">
        <v>156</v>
      </c>
      <c r="G30" t="s">
        <v>157</v>
      </c>
      <c r="XEE30" t="str">
        <f t="shared" si="0"/>
        <v xml:space="preserve">become </v>
      </c>
      <c r="XEF30" t="str">
        <f t="shared" si="1"/>
        <v xml:space="preserve">Write all from of this verb :become </v>
      </c>
      <c r="XEG30" s="1" t="str">
        <f t="shared" si="2"/>
        <v>{"question":"do","answer":"Karna"},</v>
      </c>
      <c r="XEH30" s="1" t="str">
        <f t="shared" si="3"/>
        <v>{"question":"Write all from of this verb :wake up","answer":"wake up - woke up - woken up"},</v>
      </c>
      <c r="XEN30" s="1"/>
    </row>
    <row r="31" spans="1:7 16359:16368" ht="18">
      <c r="A31" s="4" t="s">
        <v>158</v>
      </c>
      <c r="B31" s="4" t="s">
        <v>159</v>
      </c>
      <c r="C31" s="4"/>
      <c r="D31" s="4"/>
      <c r="E31" t="s">
        <v>160</v>
      </c>
      <c r="F31" s="3" t="s">
        <v>161</v>
      </c>
      <c r="G31" t="s">
        <v>162</v>
      </c>
      <c r="XEE31" t="str">
        <f t="shared" si="0"/>
        <v xml:space="preserve">make </v>
      </c>
      <c r="XEF31" t="str">
        <f t="shared" si="1"/>
        <v xml:space="preserve">Write all from of this verb :make </v>
      </c>
      <c r="XEG31" s="1" t="str">
        <f t="shared" si="2"/>
        <v>{"question":"say","answer":"Kehna"},</v>
      </c>
      <c r="XEH31" s="1" t="str">
        <f t="shared" si="3"/>
        <v>{"question":"Write all from of this verb :become","answer":"become - became - become"},</v>
      </c>
      <c r="XEN31" s="1"/>
    </row>
    <row r="32" spans="1:7 16359:16368" ht="18">
      <c r="A32" s="4" t="s">
        <v>6</v>
      </c>
      <c r="B32" s="4" t="s">
        <v>163</v>
      </c>
      <c r="C32" s="4"/>
      <c r="D32" s="4"/>
      <c r="E32" t="s">
        <v>164</v>
      </c>
      <c r="F32" s="3" t="s">
        <v>165</v>
      </c>
      <c r="G32" t="s">
        <v>166</v>
      </c>
      <c r="XEE32" t="str">
        <f t="shared" si="0"/>
        <v xml:space="preserve">cut </v>
      </c>
      <c r="XEF32" t="str">
        <f t="shared" si="1"/>
        <v xml:space="preserve">Write all from of this verb :cut </v>
      </c>
      <c r="XEG32" s="1" t="str">
        <f t="shared" si="2"/>
        <v>{"question":"get","answer":"Haasil karna"},</v>
      </c>
      <c r="XEH32" s="1" t="str">
        <f t="shared" si="3"/>
        <v>{"question":"Write all from of this verb :make","answer":"make - made - made"},</v>
      </c>
      <c r="XEN32" s="1"/>
    </row>
    <row r="33" spans="1:7 16359:16368" ht="18">
      <c r="A33" s="4" t="s">
        <v>167</v>
      </c>
      <c r="B33" s="4" t="s">
        <v>168</v>
      </c>
      <c r="C33" s="4"/>
      <c r="D33" s="4"/>
      <c r="E33" t="s">
        <v>169</v>
      </c>
      <c r="F33" s="3" t="s">
        <v>170</v>
      </c>
      <c r="G33" t="s">
        <v>171</v>
      </c>
      <c r="XEE33" t="str">
        <f t="shared" si="0"/>
        <v xml:space="preserve">chop </v>
      </c>
      <c r="XEF33" t="str">
        <f t="shared" si="1"/>
        <v xml:space="preserve">Write all from of this verb :chop </v>
      </c>
      <c r="XEG33" s="1" t="str">
        <f t="shared" si="2"/>
        <v>{"question":"make","answer":"Banana"},</v>
      </c>
      <c r="XEH33" s="1" t="str">
        <f t="shared" si="3"/>
        <v>{"question":"Write all from of this verb :cut","answer":"cut - cut - cut"},</v>
      </c>
      <c r="XEN33" s="1"/>
    </row>
    <row r="34" spans="1:7 16359:16368" ht="18">
      <c r="A34" s="4" t="s">
        <v>172</v>
      </c>
      <c r="B34" s="4" t="s">
        <v>173</v>
      </c>
      <c r="C34" s="4"/>
      <c r="D34" s="4"/>
      <c r="E34" t="s">
        <v>174</v>
      </c>
      <c r="F34" s="3" t="s">
        <v>175</v>
      </c>
      <c r="G34" t="s">
        <v>176</v>
      </c>
      <c r="XEE34" t="str">
        <f t="shared" si="0"/>
        <v xml:space="preserve">bite </v>
      </c>
      <c r="XEF34" t="str">
        <f t="shared" si="1"/>
        <v xml:space="preserve">Write all from of this verb :bite </v>
      </c>
      <c r="XEG34" s="1" t="str">
        <f t="shared" si="2"/>
        <v>{"question":"take","answer":"Lena"},</v>
      </c>
      <c r="XEH34" s="1" t="str">
        <f t="shared" si="3"/>
        <v>{"question":"Write all from of this verb :chop","answer":"chop - chopped - chopped"},</v>
      </c>
      <c r="XEN34" s="1"/>
    </row>
    <row r="35" spans="1:7 16359:16368" ht="18">
      <c r="A35" s="4" t="s">
        <v>177</v>
      </c>
      <c r="B35" s="4" t="s">
        <v>178</v>
      </c>
      <c r="C35" s="4"/>
      <c r="D35" s="4"/>
      <c r="E35" t="s">
        <v>179</v>
      </c>
      <c r="F35" s="3" t="s">
        <v>180</v>
      </c>
      <c r="G35" t="s">
        <v>181</v>
      </c>
      <c r="XEE35" t="str">
        <f t="shared" si="0"/>
        <v xml:space="preserve">swell </v>
      </c>
      <c r="XEF35" t="str">
        <f t="shared" si="1"/>
        <v xml:space="preserve">Write all from of this verb :swell </v>
      </c>
      <c r="XEG35" s="1" t="str">
        <f t="shared" si="2"/>
        <v>{"question":"did","answer":"Kiya"},</v>
      </c>
      <c r="XEH35" s="1" t="str">
        <f t="shared" si="3"/>
        <v>{"question":"Write all from of this verb :bite","answer":"bite - bit - bitten"},</v>
      </c>
      <c r="XEN35" s="1"/>
    </row>
    <row r="36" spans="1:7 16359:16368" ht="18">
      <c r="A36" s="4" t="s">
        <v>182</v>
      </c>
      <c r="B36" s="4" t="s">
        <v>183</v>
      </c>
      <c r="C36" s="4"/>
      <c r="D36" s="4"/>
      <c r="E36" t="s">
        <v>184</v>
      </c>
      <c r="F36" s="3" t="s">
        <v>185</v>
      </c>
      <c r="G36" t="s">
        <v>186</v>
      </c>
      <c r="XEE36" t="str">
        <f t="shared" si="0"/>
        <v xml:space="preserve">bend </v>
      </c>
      <c r="XEF36" t="str">
        <f t="shared" si="1"/>
        <v xml:space="preserve">Write all from of this verb :bend </v>
      </c>
      <c r="XEG36" s="1" t="str">
        <f t="shared" si="2"/>
        <v>{"question":"think","answer":"Sochna"},</v>
      </c>
      <c r="XEH36" s="1" t="str">
        <f t="shared" si="3"/>
        <v>{"question":"Write all from of this verb :swell","answer":"swell - swelled - swollen"},</v>
      </c>
      <c r="XEN36" s="1"/>
    </row>
    <row r="37" spans="1:7 16359:16368" ht="18">
      <c r="A37" s="4" t="s">
        <v>187</v>
      </c>
      <c r="B37" s="4" t="s">
        <v>188</v>
      </c>
      <c r="C37" s="4"/>
      <c r="D37" s="4"/>
      <c r="E37" t="s">
        <v>189</v>
      </c>
      <c r="F37" s="3" t="s">
        <v>190</v>
      </c>
      <c r="G37" t="s">
        <v>191</v>
      </c>
      <c r="XEE37" t="str">
        <f t="shared" si="0"/>
        <v xml:space="preserve">bow </v>
      </c>
      <c r="XEF37" t="str">
        <f t="shared" si="1"/>
        <v xml:space="preserve">Write all from of this verb :bow </v>
      </c>
      <c r="XEG37" s="1" t="str">
        <f t="shared" si="2"/>
        <v>{"question":"look","answer":"Dekhna"},</v>
      </c>
      <c r="XEH37" s="1" t="str">
        <f t="shared" si="3"/>
        <v>{"question":"Write all from of this verb :bend","answer":"bend - bent - bent"},</v>
      </c>
      <c r="XEN37" s="1"/>
    </row>
    <row r="38" spans="1:7 16359:16368" ht="18">
      <c r="A38" s="4" t="s">
        <v>192</v>
      </c>
      <c r="B38" s="4" t="s">
        <v>193</v>
      </c>
      <c r="C38" s="4"/>
      <c r="D38" s="4"/>
      <c r="E38" t="s">
        <v>194</v>
      </c>
      <c r="F38" s="3" t="s">
        <v>195</v>
      </c>
      <c r="G38" t="s">
        <v>196</v>
      </c>
      <c r="XEE38" t="str">
        <f t="shared" si="0"/>
        <v xml:space="preserve">cheat </v>
      </c>
      <c r="XEF38" t="str">
        <f t="shared" si="1"/>
        <v xml:space="preserve">Write all from of this verb :cheat </v>
      </c>
      <c r="XEG38" s="1" t="str">
        <f t="shared" si="2"/>
        <v>{"question":"ask","answer":"Poochna"},</v>
      </c>
      <c r="XEH38" s="1" t="str">
        <f t="shared" si="3"/>
        <v>{"question":"Write all from of this verb :bow","answer":"bow - bowed - bowed"},</v>
      </c>
      <c r="XEN38" s="1"/>
    </row>
    <row r="39" spans="1:7 16359:16368" ht="18">
      <c r="A39" s="4" t="s">
        <v>197</v>
      </c>
      <c r="B39" s="4" t="s">
        <v>198</v>
      </c>
      <c r="C39" s="4"/>
      <c r="D39" s="4"/>
      <c r="E39" t="s">
        <v>199</v>
      </c>
      <c r="F39" s="3" t="s">
        <v>200</v>
      </c>
      <c r="G39" t="s">
        <v>201</v>
      </c>
      <c r="XEE39" t="str">
        <f t="shared" si="0"/>
        <v xml:space="preserve">mislead </v>
      </c>
      <c r="XEF39" t="str">
        <f t="shared" si="1"/>
        <v xml:space="preserve">Write all from of this verb :mislead </v>
      </c>
      <c r="XEG39" s="1" t="str">
        <f t="shared" si="2"/>
        <v>{"question":"seem","answer":"Lagna"},</v>
      </c>
      <c r="XEH39" s="1" t="str">
        <f t="shared" si="3"/>
        <v>{"question":"Write all from of this verb :cheat","answer":"cheat - cheated - cheated"},</v>
      </c>
      <c r="XEN39" s="1"/>
    </row>
    <row r="40" spans="1:7 16359:16368" ht="18">
      <c r="A40" s="4" t="s">
        <v>202</v>
      </c>
      <c r="B40" s="4" t="s">
        <v>203</v>
      </c>
      <c r="C40" s="4"/>
      <c r="D40" s="4"/>
      <c r="E40" t="s">
        <v>204</v>
      </c>
      <c r="F40" s="3" t="s">
        <v>205</v>
      </c>
      <c r="G40" t="s">
        <v>206</v>
      </c>
      <c r="XEE40" t="str">
        <f t="shared" si="0"/>
        <v xml:space="preserve">come </v>
      </c>
      <c r="XEF40" t="str">
        <f t="shared" si="1"/>
        <v xml:space="preserve">Write all from of this verb :come </v>
      </c>
      <c r="XEG40" s="1" t="str">
        <f t="shared" si="2"/>
        <v>{"question":"actually","answer":"Darasal"},</v>
      </c>
      <c r="XEH40" s="1" t="str">
        <f t="shared" si="3"/>
        <v>{"question":"Write all from of this verb :mislead","answer":"mislead - misled - misled"},</v>
      </c>
      <c r="XEN40" s="1"/>
    </row>
    <row r="41" spans="1:7 16359:16368" ht="18">
      <c r="A41" s="4" t="s">
        <v>207</v>
      </c>
      <c r="B41" s="4" t="s">
        <v>208</v>
      </c>
      <c r="C41" s="4"/>
      <c r="D41" s="4"/>
      <c r="E41" t="s">
        <v>209</v>
      </c>
      <c r="F41" s="3" t="s">
        <v>210</v>
      </c>
      <c r="G41" t="s">
        <v>211</v>
      </c>
      <c r="XEE41" t="str">
        <f t="shared" si="0"/>
        <v xml:space="preserve">go </v>
      </c>
      <c r="XEF41" t="str">
        <f t="shared" si="1"/>
        <v xml:space="preserve">Write all from of this verb :go </v>
      </c>
      <c r="XEG41" s="1" t="str">
        <f t="shared" si="2"/>
        <v>{"question":"anyway","answer":"Beharhaal"},</v>
      </c>
      <c r="XEH41" s="1" t="str">
        <f t="shared" si="3"/>
        <v>{"question":"Write all from of this verb :come","answer":"come - came - come"},</v>
      </c>
      <c r="XEN41" s="1"/>
    </row>
    <row r="42" spans="1:7 16359:16368" ht="18">
      <c r="A42" s="4" t="s">
        <v>212</v>
      </c>
      <c r="B42" s="4" t="s">
        <v>213</v>
      </c>
      <c r="C42" s="4"/>
      <c r="D42" s="4"/>
      <c r="E42" t="s">
        <v>214</v>
      </c>
      <c r="F42" s="3" t="s">
        <v>215</v>
      </c>
      <c r="G42" t="s">
        <v>216</v>
      </c>
      <c r="XEE42" t="str">
        <f t="shared" si="0"/>
        <v xml:space="preserve">take </v>
      </c>
      <c r="XEF42" t="str">
        <f t="shared" si="1"/>
        <v xml:space="preserve">Write all from of this verb :take </v>
      </c>
      <c r="XEG42" s="1" t="str">
        <f t="shared" si="2"/>
        <v>{"question":"bolt","answer":"lock karna"},</v>
      </c>
      <c r="XEH42" s="1" t="str">
        <f t="shared" si="3"/>
        <v>{"question":"Write all from of this verb :go","answer":"go - went - gone"},</v>
      </c>
      <c r="XEN42" s="1"/>
    </row>
    <row r="43" spans="1:7 16359:16368" ht="18">
      <c r="A43" s="4" t="s">
        <v>217</v>
      </c>
      <c r="B43" s="4" t="s">
        <v>218</v>
      </c>
      <c r="C43" s="4"/>
      <c r="D43" s="4"/>
      <c r="E43" t="s">
        <v>219</v>
      </c>
      <c r="F43" s="3" t="s">
        <v>220</v>
      </c>
      <c r="G43" t="s">
        <v>221</v>
      </c>
      <c r="XEE43" t="str">
        <f t="shared" si="0"/>
        <v xml:space="preserve">give </v>
      </c>
      <c r="XEF43" t="str">
        <f t="shared" si="1"/>
        <v xml:space="preserve">Write all from of this verb :give </v>
      </c>
      <c r="XEG43" s="1" t="str">
        <f t="shared" si="2"/>
        <v>{"question":"rinse off","answer":"Dhona"},</v>
      </c>
      <c r="XEH43" s="1" t="str">
        <f t="shared" si="3"/>
        <v>{"question":"Write all from of this verb :take","answer":"take - took - taken"},</v>
      </c>
      <c r="XEN43" s="1"/>
    </row>
    <row r="44" spans="1:7 16359:16368" ht="18">
      <c r="A44" s="4" t="s">
        <v>222</v>
      </c>
      <c r="B44" s="4" t="s">
        <v>223</v>
      </c>
      <c r="C44" s="4"/>
      <c r="D44" s="4"/>
      <c r="E44" t="s">
        <v>224</v>
      </c>
      <c r="F44" s="3" t="s">
        <v>225</v>
      </c>
      <c r="G44" t="s">
        <v>226</v>
      </c>
      <c r="XEE44" t="str">
        <f t="shared" si="0"/>
        <v xml:space="preserve">walk </v>
      </c>
      <c r="XEF44" t="str">
        <f t="shared" si="1"/>
        <v xml:space="preserve">Write all from of this verb :walk </v>
      </c>
      <c r="XEG44" s="1" t="str">
        <f t="shared" si="2"/>
        <v>{"question":"towel","answer":"Towel"},</v>
      </c>
      <c r="XEH44" s="1" t="str">
        <f t="shared" si="3"/>
        <v>{"question":"Write all from of this verb :give","answer":"give - gave - given"},</v>
      </c>
      <c r="XEN44" s="1"/>
    </row>
    <row r="45" spans="1:7 16359:16368" ht="18">
      <c r="A45" s="4" t="s">
        <v>227</v>
      </c>
      <c r="B45" s="4" t="s">
        <v>228</v>
      </c>
      <c r="C45" s="4"/>
      <c r="D45" s="4"/>
      <c r="E45" t="s">
        <v>229</v>
      </c>
      <c r="F45" s="3" t="s">
        <v>230</v>
      </c>
      <c r="G45" t="s">
        <v>231</v>
      </c>
      <c r="XEE45" t="str">
        <f t="shared" si="0"/>
        <v xml:space="preserve">run </v>
      </c>
      <c r="XEF45" t="str">
        <f t="shared" si="1"/>
        <v xml:space="preserve">Write all from of this verb :run </v>
      </c>
      <c r="XEG45" s="1" t="str">
        <f t="shared" si="2"/>
        <v>{"question":"mad","answer":"Paagal"},</v>
      </c>
      <c r="XEH45" s="1" t="str">
        <f t="shared" si="3"/>
        <v>{"question":"Write all from of this verb :walk","answer":"walk - walked - walked"},</v>
      </c>
      <c r="XEN45" s="1"/>
    </row>
    <row r="46" spans="1:7 16359:16368" ht="18">
      <c r="A46" s="4" t="s">
        <v>232</v>
      </c>
      <c r="B46" s="4" t="s">
        <v>233</v>
      </c>
      <c r="C46" s="4"/>
      <c r="D46" s="4"/>
      <c r="E46" t="s">
        <v>234</v>
      </c>
      <c r="F46" s="3" t="s">
        <v>235</v>
      </c>
      <c r="G46" t="s">
        <v>236</v>
      </c>
      <c r="XEE46" t="str">
        <f t="shared" si="0"/>
        <v xml:space="preserve">say </v>
      </c>
      <c r="XEF46" t="str">
        <f t="shared" si="1"/>
        <v xml:space="preserve">Write all from of this verb :say </v>
      </c>
      <c r="XEG46" s="1" t="str">
        <f t="shared" si="2"/>
        <v>{"question":"combing","answer":"Kanghi karna"},</v>
      </c>
      <c r="XEH46" s="1" t="str">
        <f t="shared" si="3"/>
        <v>{"question":"Write all from of this verb :run","answer":"run - ran - run"},</v>
      </c>
      <c r="XEN46" s="1"/>
    </row>
    <row r="47" spans="1:7 16359:16368" ht="18">
      <c r="A47" s="4" t="s">
        <v>237</v>
      </c>
      <c r="B47" s="4" t="s">
        <v>238</v>
      </c>
      <c r="C47" s="4"/>
      <c r="D47" s="4"/>
      <c r="E47" t="s">
        <v>239</v>
      </c>
      <c r="F47" s="3" t="s">
        <v>240</v>
      </c>
      <c r="G47" t="s">
        <v>241</v>
      </c>
      <c r="XEE47" t="str">
        <f t="shared" si="0"/>
        <v xml:space="preserve">tell </v>
      </c>
      <c r="XEF47" t="str">
        <f t="shared" si="1"/>
        <v xml:space="preserve">Write all from of this verb :tell </v>
      </c>
      <c r="XEG47" s="1" t="str">
        <f t="shared" si="2"/>
        <v>{"question":"still","answer":"Abhi bhi, khamosh"},</v>
      </c>
      <c r="XEH47" s="1" t="str">
        <f t="shared" si="3"/>
        <v>{"question":"Write all from of this verb :say","answer":"say - said - said"},</v>
      </c>
      <c r="XEN47" s="1"/>
    </row>
    <row r="48" spans="1:7 16359:16368" ht="18">
      <c r="A48" s="4" t="s">
        <v>242</v>
      </c>
      <c r="B48" s="4" t="s">
        <v>243</v>
      </c>
      <c r="C48" s="4"/>
      <c r="D48" s="4"/>
      <c r="E48" t="s">
        <v>244</v>
      </c>
      <c r="F48" s="3" t="s">
        <v>245</v>
      </c>
      <c r="G48" t="s">
        <v>246</v>
      </c>
      <c r="XEE48" t="str">
        <f t="shared" si="0"/>
        <v xml:space="preserve">ask </v>
      </c>
      <c r="XEF48" t="str">
        <f t="shared" si="1"/>
        <v xml:space="preserve">Write all from of this verb :ask </v>
      </c>
      <c r="XEG48" s="1" t="str">
        <f t="shared" si="2"/>
        <v>{"question":"nothing","answer":"Kuch nahi"},</v>
      </c>
      <c r="XEH48" s="1" t="str">
        <f t="shared" si="3"/>
        <v>{"question":"Write all from of this verb :tell","answer":"tell - told - told"},</v>
      </c>
      <c r="XEN48" s="1"/>
    </row>
    <row r="49" spans="1:12 16359:16368" ht="18">
      <c r="A49" s="4" t="s">
        <v>247</v>
      </c>
      <c r="B49" s="4" t="s">
        <v>248</v>
      </c>
      <c r="C49" s="4"/>
      <c r="D49" s="4"/>
      <c r="E49" t="s">
        <v>249</v>
      </c>
      <c r="F49" s="3" t="s">
        <v>250</v>
      </c>
      <c r="G49" t="s">
        <v>251</v>
      </c>
      <c r="XEE49" t="str">
        <f t="shared" si="0"/>
        <v xml:space="preserve">bring </v>
      </c>
      <c r="XEF49" t="str">
        <f t="shared" si="1"/>
        <v xml:space="preserve">Write all from of this verb :bring </v>
      </c>
      <c r="XEG49" s="1" t="str">
        <f t="shared" si="2"/>
        <v>{"question":"even","answer":"Yahan tak ke"},</v>
      </c>
      <c r="XEH49" s="1" t="str">
        <f t="shared" si="3"/>
        <v>{"question":"Write all from of this verb :ask","answer":"ask - asked - asked"},</v>
      </c>
      <c r="XEN49" s="1"/>
    </row>
    <row r="50" spans="1:12 16359:16368" ht="18">
      <c r="A50" s="4" t="s">
        <v>252</v>
      </c>
      <c r="B50" s="4" t="s">
        <v>253</v>
      </c>
      <c r="C50" s="4"/>
      <c r="D50" s="4"/>
      <c r="E50" t="s">
        <v>254</v>
      </c>
      <c r="F50" s="3" t="s">
        <v>255</v>
      </c>
      <c r="G50" t="s">
        <v>256</v>
      </c>
      <c r="XEE50" t="str">
        <f t="shared" si="0"/>
        <v xml:space="preserve">buy </v>
      </c>
      <c r="XEF50" t="str">
        <f t="shared" si="1"/>
        <v xml:space="preserve">Write all from of this verb :buy </v>
      </c>
      <c r="XEG50" s="1" t="str">
        <f t="shared" si="2"/>
        <v>{"question":"such","answer":"Aisa, is qisam ka"},</v>
      </c>
      <c r="XEH50" s="1" t="str">
        <f t="shared" si="3"/>
        <v>{"question":"Write all from of this verb :bring","answer":"bring - brought - brought"},</v>
      </c>
      <c r="XEN50" s="1"/>
    </row>
    <row r="51" spans="1:12 16359:16368" ht="18">
      <c r="A51" s="4" t="s">
        <v>257</v>
      </c>
      <c r="B51" s="4" t="s">
        <v>258</v>
      </c>
      <c r="C51" s="4"/>
      <c r="D51" s="4"/>
      <c r="E51" t="s">
        <v>259</v>
      </c>
      <c r="F51" s="3" t="s">
        <v>260</v>
      </c>
      <c r="G51" t="s">
        <v>261</v>
      </c>
      <c r="XEE51" t="str">
        <f t="shared" si="0"/>
        <v xml:space="preserve">purchase </v>
      </c>
      <c r="XEF51" t="str">
        <f t="shared" si="1"/>
        <v xml:space="preserve">Write all from of this verb :purchase </v>
      </c>
      <c r="XEG51" s="1" t="str">
        <f t="shared" si="2"/>
        <v>{"question":"Although","answer":"Halankeh"},</v>
      </c>
      <c r="XEH51" s="1" t="str">
        <f t="shared" si="3"/>
        <v>{"question":"Write all from of this verb :buy","answer":"buy - bought - bought"},</v>
      </c>
      <c r="XEN51" s="1"/>
    </row>
    <row r="52" spans="1:12 16359:16368" ht="18">
      <c r="A52" s="4" t="s">
        <v>262</v>
      </c>
      <c r="B52" s="4" t="s">
        <v>263</v>
      </c>
      <c r="C52" s="4"/>
      <c r="D52" s="4"/>
      <c r="E52" t="s">
        <v>264</v>
      </c>
      <c r="F52" s="3" t="s">
        <v>265</v>
      </c>
      <c r="G52" t="s">
        <v>266</v>
      </c>
      <c r="XEE52" t="str">
        <f t="shared" si="0"/>
        <v xml:space="preserve">sell </v>
      </c>
      <c r="XEF52" t="str">
        <f t="shared" si="1"/>
        <v xml:space="preserve">Write all from of this verb :sell </v>
      </c>
      <c r="XEG52" s="1" t="str">
        <f t="shared" si="2"/>
        <v>{"question":"quilt","answer":"Razai"},</v>
      </c>
      <c r="XEH52" s="1" t="str">
        <f t="shared" si="3"/>
        <v>{"question":"Write all from of this verb :purchase","answer":"purchase - purchased - purchased"},</v>
      </c>
      <c r="XEN52" s="1"/>
    </row>
    <row r="53" spans="1:12 16359:16368" ht="18">
      <c r="A53" s="4" t="s">
        <v>267</v>
      </c>
      <c r="B53" s="4" t="s">
        <v>268</v>
      </c>
      <c r="C53" s="4"/>
      <c r="D53" s="4"/>
      <c r="E53" t="s">
        <v>269</v>
      </c>
      <c r="F53" s="3" t="s">
        <v>270</v>
      </c>
      <c r="G53" s="8" t="s">
        <v>271</v>
      </c>
      <c r="XEE53" t="str">
        <f t="shared" si="0"/>
        <v xml:space="preserve">do </v>
      </c>
      <c r="XEF53" t="str">
        <f t="shared" si="1"/>
        <v xml:space="preserve">Write all from of this verb :do </v>
      </c>
      <c r="XEG53" s="1" t="str">
        <f t="shared" si="2"/>
        <v>{"question":"blanket","answer":"Kambal"},</v>
      </c>
      <c r="XEH53" s="1" t="str">
        <f t="shared" si="3"/>
        <v>{"question":"Write all from of this verb :sell","answer":"sell - sold - sold"},</v>
      </c>
      <c r="XEN53" s="1"/>
    </row>
    <row r="54" spans="1:12 16359:16368" ht="18">
      <c r="A54" s="4" t="s">
        <v>272</v>
      </c>
      <c r="B54" s="4" t="s">
        <v>273</v>
      </c>
      <c r="C54" s="4"/>
      <c r="D54" s="4"/>
      <c r="E54" t="s">
        <v>274</v>
      </c>
      <c r="F54" s="3" t="s">
        <v>275</v>
      </c>
      <c r="G54" t="s">
        <v>276</v>
      </c>
      <c r="XEE54" t="str">
        <f t="shared" si="0"/>
        <v xml:space="preserve">work </v>
      </c>
      <c r="XEF54" t="str">
        <f t="shared" si="1"/>
        <v xml:space="preserve">Write all from of this verb :work </v>
      </c>
      <c r="XEG54" s="1" t="str">
        <f t="shared" si="2"/>
        <v>{"question":"laying","answer":"Bichana"},</v>
      </c>
      <c r="XEH54" s="1" t="str">
        <f t="shared" si="3"/>
        <v>{"question":"Write all from of this verb :do","answer":"do - did - done"},</v>
      </c>
      <c r="XEN54" s="1"/>
    </row>
    <row r="55" spans="1:12 16359:16368" ht="18">
      <c r="A55" s="4" t="s">
        <v>277</v>
      </c>
      <c r="B55" s="4" t="s">
        <v>278</v>
      </c>
      <c r="C55" s="4"/>
      <c r="D55" s="4"/>
      <c r="E55" t="s">
        <v>279</v>
      </c>
      <c r="F55" s="3" t="s">
        <v>280</v>
      </c>
      <c r="G55" t="s">
        <v>281</v>
      </c>
      <c r="XEE55" t="str">
        <f t="shared" si="0"/>
        <v xml:space="preserve">call </v>
      </c>
      <c r="XEF55" t="str">
        <f t="shared" si="1"/>
        <v xml:space="preserve">Write all from of this verb :call </v>
      </c>
      <c r="XEG55" s="1" t="str">
        <f t="shared" si="2"/>
        <v>{"question":"tired","answer":"Thaka"},</v>
      </c>
      <c r="XEH55" s="1" t="str">
        <f t="shared" si="3"/>
        <v>{"question":"Write all from of this verb :work","answer":"work - worked - worked"},</v>
      </c>
      <c r="XEN55" s="1"/>
    </row>
    <row r="56" spans="1:12 16359:16368" ht="18">
      <c r="A56" s="4" t="s">
        <v>282</v>
      </c>
      <c r="B56" s="4" t="s">
        <v>283</v>
      </c>
      <c r="C56" s="4"/>
      <c r="D56" s="4"/>
      <c r="E56" t="s">
        <v>284</v>
      </c>
      <c r="F56" s="3" t="s">
        <v>285</v>
      </c>
      <c r="G56" t="s">
        <v>286</v>
      </c>
      <c r="XEE56" t="str">
        <f t="shared" si="0"/>
        <v xml:space="preserve">know </v>
      </c>
      <c r="XEF56" t="str">
        <f t="shared" si="1"/>
        <v xml:space="preserve">Write all from of this verb :know </v>
      </c>
      <c r="XEG56" s="1" t="str">
        <f t="shared" si="2"/>
        <v>{"question":"bedsheet","answer":"Chadar"},</v>
      </c>
      <c r="XEH56" s="1" t="str">
        <f t="shared" si="3"/>
        <v>{"question":"Write all from of this verb :call","answer":"call - called - called"},</v>
      </c>
      <c r="XEN56" s="1"/>
    </row>
    <row r="57" spans="1:12 16359:16368" ht="18">
      <c r="A57" s="4" t="s">
        <v>287</v>
      </c>
      <c r="B57" s="4" t="s">
        <v>288</v>
      </c>
      <c r="C57" s="4"/>
      <c r="D57" s="4"/>
      <c r="E57" t="s">
        <v>289</v>
      </c>
      <c r="F57" s="3" t="s">
        <v>290</v>
      </c>
      <c r="G57" t="s">
        <v>291</v>
      </c>
      <c r="XEE57" t="str">
        <f t="shared" si="0"/>
        <v xml:space="preserve">see </v>
      </c>
      <c r="XEF57" t="str">
        <f t="shared" si="1"/>
        <v xml:space="preserve">Write all from of this verb :see </v>
      </c>
      <c r="XEG57" s="1" t="str">
        <f t="shared" si="2"/>
        <v>{"question":"carpets","answer":"Parda"},</v>
      </c>
      <c r="XEH57" s="1" t="str">
        <f t="shared" si="3"/>
        <v>{"question":"Write all from of this verb :know","answer":"know - knew - known"},</v>
      </c>
      <c r="XEN57" s="1"/>
    </row>
    <row r="58" spans="1:12 16359:16368" ht="18">
      <c r="A58" s="4" t="s">
        <v>292</v>
      </c>
      <c r="B58" s="4" t="s">
        <v>293</v>
      </c>
      <c r="C58" s="4"/>
      <c r="D58" s="4"/>
      <c r="E58" t="s">
        <v>294</v>
      </c>
      <c r="F58" s="3" t="s">
        <v>295</v>
      </c>
      <c r="G58" t="s">
        <v>296</v>
      </c>
      <c r="XEE58" t="str">
        <f t="shared" si="0"/>
        <v xml:space="preserve">look </v>
      </c>
      <c r="XEF58" t="str">
        <f t="shared" si="1"/>
        <v xml:space="preserve">Write all from of this verb :look </v>
      </c>
      <c r="XEG58" s="1" t="str">
        <f t="shared" si="2"/>
        <v>{"question":"watering","answer":"Pani dena"},</v>
      </c>
      <c r="XEH58" s="1" t="str">
        <f t="shared" si="3"/>
        <v>{"question":"Write all from of this verb :see","answer":"see - saw - seen"},</v>
      </c>
      <c r="XEN58" s="1"/>
    </row>
    <row r="59" spans="1:12 16359:16368" ht="18">
      <c r="A59" s="4" t="s">
        <v>297</v>
      </c>
      <c r="B59" s="4" t="s">
        <v>298</v>
      </c>
      <c r="C59" s="4"/>
      <c r="D59" s="4"/>
      <c r="E59" t="s">
        <v>299</v>
      </c>
      <c r="F59" s="3" t="s">
        <v>300</v>
      </c>
      <c r="G59" t="s">
        <v>301</v>
      </c>
      <c r="XEE59" t="str">
        <f t="shared" si="0"/>
        <v xml:space="preserve">watch </v>
      </c>
      <c r="XEF59" t="str">
        <f t="shared" si="1"/>
        <v xml:space="preserve">Write all from of this verb :watch </v>
      </c>
      <c r="XEG59" s="1" t="str">
        <f t="shared" si="2"/>
        <v>{"question":"sprinkling","answer":"Chhidkav"},</v>
      </c>
      <c r="XEH59" s="1" t="str">
        <f t="shared" si="3"/>
        <v>{"question":"Write all from of this verb :look","answer":"look - looked - looked"},</v>
      </c>
      <c r="XEN59" s="1"/>
    </row>
    <row r="60" spans="1:12 16359:16368" ht="18">
      <c r="A60" s="4" t="s">
        <v>302</v>
      </c>
      <c r="B60" s="4" t="s">
        <v>303</v>
      </c>
      <c r="C60" s="4"/>
      <c r="D60" s="4"/>
      <c r="E60" t="s">
        <v>304</v>
      </c>
      <c r="F60" s="3" t="s">
        <v>305</v>
      </c>
      <c r="G60" t="s">
        <v>306</v>
      </c>
      <c r="XEE60" t="str">
        <f t="shared" si="0"/>
        <v xml:space="preserve">leave </v>
      </c>
      <c r="XEF60" t="str">
        <f t="shared" si="1"/>
        <v xml:space="preserve">Write all from of this verb :leave </v>
      </c>
      <c r="XEG60" s="1" t="str">
        <f t="shared" si="2"/>
        <v>{"question":"splashing","answer":"Chhatakna"},</v>
      </c>
      <c r="XEH60" s="1" t="str">
        <f t="shared" si="3"/>
        <v>{"question":"Write all from of this verb :watch","answer":"watch - watched - watched"},</v>
      </c>
      <c r="XEN60" s="1"/>
    </row>
    <row r="61" spans="1:12 16359:16368" ht="18">
      <c r="A61" s="4" t="s">
        <v>307</v>
      </c>
      <c r="B61" s="4" t="s">
        <v>308</v>
      </c>
      <c r="C61" s="4"/>
      <c r="D61" s="4"/>
      <c r="E61" t="s">
        <v>309</v>
      </c>
      <c r="F61" s="3" t="s">
        <v>310</v>
      </c>
      <c r="G61" t="s">
        <v>311</v>
      </c>
      <c r="XEE61" t="str">
        <f t="shared" si="0"/>
        <v xml:space="preserve">move </v>
      </c>
      <c r="XEF61" t="str">
        <f t="shared" si="1"/>
        <v xml:space="preserve">Write all from of this verb :move </v>
      </c>
      <c r="XEG61" s="1" t="str">
        <f t="shared" si="2"/>
        <v>{"question":"pouring","answer":"Dhalna"},</v>
      </c>
      <c r="XEH61" s="1" t="str">
        <f t="shared" si="3"/>
        <v>{"question":"Write all from of this verb :leave","answer":"leave - left - left"},</v>
      </c>
      <c r="XEN61" s="1"/>
    </row>
    <row r="62" spans="1:12 16359:16368" ht="18">
      <c r="A62" s="4" t="s">
        <v>312</v>
      </c>
      <c r="B62" s="4" t="s">
        <v>313</v>
      </c>
      <c r="C62" s="4"/>
      <c r="D62" s="4"/>
      <c r="E62" t="s">
        <v>314</v>
      </c>
      <c r="F62" s="3" t="s">
        <v>315</v>
      </c>
      <c r="G62" t="s">
        <v>316</v>
      </c>
      <c r="K62" s="4" t="s">
        <v>317</v>
      </c>
      <c r="L62" s="4" t="s">
        <v>318</v>
      </c>
      <c r="XEE62" t="str">
        <f t="shared" si="0"/>
        <v xml:space="preserve">write </v>
      </c>
      <c r="XEF62" t="str">
        <f t="shared" si="1"/>
        <v xml:space="preserve">Write all from of this verb :write </v>
      </c>
      <c r="XEG62" s="1" t="str">
        <f t="shared" si="2"/>
        <v>{"question":"pots","answer":"Gamla"},</v>
      </c>
      <c r="XEH62" s="1" t="str">
        <f t="shared" si="3"/>
        <v>{"question":"Write all from of this verb :move","answer":"move - moved - moved"},</v>
      </c>
      <c r="XEN62" s="1"/>
    </row>
    <row r="63" spans="1:12 16359:16368" ht="18">
      <c r="A63" s="4" t="s">
        <v>319</v>
      </c>
      <c r="B63" s="4" t="s">
        <v>320</v>
      </c>
      <c r="C63" s="4"/>
      <c r="D63" s="4"/>
      <c r="E63" t="s">
        <v>321</v>
      </c>
      <c r="F63" s="3" t="s">
        <v>322</v>
      </c>
      <c r="G63" t="s">
        <v>323</v>
      </c>
      <c r="K63" s="4" t="s">
        <v>324</v>
      </c>
      <c r="L63" s="4" t="s">
        <v>325</v>
      </c>
      <c r="XEE63" t="str">
        <f t="shared" si="0"/>
        <v xml:space="preserve">read </v>
      </c>
      <c r="XEF63" t="str">
        <f t="shared" si="1"/>
        <v xml:space="preserve">Write all from of this verb :read </v>
      </c>
      <c r="XEG63" s="1" t="str">
        <f t="shared" si="2"/>
        <v>{"question":"tea","answer":"Chai"},</v>
      </c>
      <c r="XEH63" s="1" t="str">
        <f t="shared" si="3"/>
        <v>{"question":"Write all from of this verb :write","answer":"write - wrote - written"},</v>
      </c>
      <c r="XEN63" s="1"/>
    </row>
    <row r="64" spans="1:12 16359:16368" ht="18">
      <c r="A64" s="4" t="s">
        <v>326</v>
      </c>
      <c r="B64" s="4" t="s">
        <v>327</v>
      </c>
      <c r="C64" s="4"/>
      <c r="D64" s="4"/>
      <c r="E64" t="s">
        <v>328</v>
      </c>
      <c r="F64" s="3" t="s">
        <v>329</v>
      </c>
      <c r="G64" t="s">
        <v>330</v>
      </c>
      <c r="K64" s="4" t="s">
        <v>331</v>
      </c>
      <c r="L64" s="4" t="s">
        <v>332</v>
      </c>
      <c r="XEE64" t="str">
        <f t="shared" si="0"/>
        <v xml:space="preserve">think </v>
      </c>
      <c r="XEF64" t="str">
        <f t="shared" si="1"/>
        <v xml:space="preserve">Write all from of this verb :think </v>
      </c>
      <c r="XEG64" s="1" t="str">
        <f t="shared" si="2"/>
        <v>{"question":"pan","answer":"Kadhai"},</v>
      </c>
      <c r="XEH64" s="1" t="str">
        <f t="shared" si="3"/>
        <v>{"question":"Write all from of this verb :read","answer":"read - read - read"},</v>
      </c>
      <c r="XEN64" s="1"/>
    </row>
    <row r="65" spans="1:12 16359:16368" ht="18">
      <c r="A65" s="5" t="s">
        <v>333</v>
      </c>
      <c r="B65" t="s">
        <v>334</v>
      </c>
      <c r="E65" t="s">
        <v>335</v>
      </c>
      <c r="F65" s="3" t="s">
        <v>336</v>
      </c>
      <c r="G65" t="s">
        <v>337</v>
      </c>
      <c r="K65" s="4" t="s">
        <v>338</v>
      </c>
      <c r="L65" s="4" t="s">
        <v>339</v>
      </c>
      <c r="XEE65" t="str">
        <f t="shared" si="0"/>
        <v xml:space="preserve">sit </v>
      </c>
      <c r="XEF65" t="str">
        <f t="shared" si="1"/>
        <v xml:space="preserve">Write all from of this verb :sit </v>
      </c>
      <c r="XEG65" s="1" t="str">
        <f t="shared" si="2"/>
        <v>{"question":"gesturing","answer":"ishaara"},</v>
      </c>
      <c r="XEH65" s="1" t="str">
        <f t="shared" si="3"/>
        <v>{"question":"Write all from of this verb :think","answer":"think - thought - thought"},</v>
      </c>
      <c r="XEN65" s="1"/>
    </row>
    <row r="66" spans="1:12 16359:16368" ht="18">
      <c r="A66" s="4" t="s">
        <v>340</v>
      </c>
      <c r="B66" t="s">
        <v>341</v>
      </c>
      <c r="E66" t="s">
        <v>342</v>
      </c>
      <c r="F66" s="3" t="s">
        <v>343</v>
      </c>
      <c r="G66" s="3" t="s">
        <v>344</v>
      </c>
      <c r="K66" s="4" t="s">
        <v>345</v>
      </c>
      <c r="L66" s="4" t="s">
        <v>346</v>
      </c>
      <c r="XEE66" t="str">
        <f t="shared" ref="XEE66:XEE129" si="4">LEFT(F67,FIND("-",F67,1)-1)</f>
        <v xml:space="preserve">stand </v>
      </c>
      <c r="XEF66" t="str">
        <f t="shared" ref="XEF66:XEF129" si="5">_xlfn.CONCAT("Write all from of this verb :",XEE66)</f>
        <v xml:space="preserve">Write all from of this verb :stand </v>
      </c>
      <c r="XEG66" s="1" t="str">
        <f t="shared" si="2"/>
        <v>{"question":"winking","answer":"aankh maarna"},</v>
      </c>
      <c r="XEH66" s="1" t="str">
        <f t="shared" si="3"/>
        <v>{"question":"Write all from of this verb :sit","answer":"sit - sat - sat"},</v>
      </c>
      <c r="XEN66" s="1"/>
    </row>
    <row r="67" spans="1:12 16359:16368" ht="18">
      <c r="A67" s="4" t="s">
        <v>347</v>
      </c>
      <c r="B67" t="s">
        <v>348</v>
      </c>
      <c r="E67" t="s">
        <v>349</v>
      </c>
      <c r="F67" s="3" t="s">
        <v>350</v>
      </c>
      <c r="G67" s="3" t="s">
        <v>351</v>
      </c>
      <c r="K67" s="4" t="s">
        <v>352</v>
      </c>
      <c r="L67" s="4" t="s">
        <v>353</v>
      </c>
      <c r="XEE67" t="str">
        <f t="shared" si="4"/>
        <v xml:space="preserve">laugh </v>
      </c>
      <c r="XEF67" t="str">
        <f t="shared" si="5"/>
        <v xml:space="preserve">Write all from of this verb :laugh </v>
      </c>
      <c r="XEG67" s="1" t="str">
        <f t="shared" ref="XEG67:XEG130" si="6">_xlfn.CONCAT("{","""","question","""",":","""",TRIM(A67),"""",",","""","answer","""",":","""",TRIM(B67),"""","}",",")</f>
        <v>{"question":"stubborn","answer":"ziddi"},</v>
      </c>
      <c r="XEH67" s="1" t="str">
        <f t="shared" ref="XEH67:XEH130" si="7">_xlfn.CONCAT("{","""","question","""",":","""",TRIM(XEF66),"""",",","""","answer","""",":","""",TRIM(F67),"""","}",",")</f>
        <v>{"question":"Write all from of this verb :stand","answer":"stand - stood - stood"},</v>
      </c>
      <c r="XEN67" s="1"/>
    </row>
    <row r="68" spans="1:12 16359:16368" ht="18">
      <c r="A68" s="4" t="s">
        <v>939</v>
      </c>
      <c r="B68" t="s">
        <v>354</v>
      </c>
      <c r="E68" t="s">
        <v>355</v>
      </c>
      <c r="F68" s="3" t="s">
        <v>356</v>
      </c>
      <c r="G68" s="3" t="s">
        <v>357</v>
      </c>
      <c r="K68" s="4" t="s">
        <v>358</v>
      </c>
      <c r="L68" s="4" t="s">
        <v>359</v>
      </c>
      <c r="XEE68" t="str">
        <f t="shared" si="4"/>
        <v xml:space="preserve">smile </v>
      </c>
      <c r="XEF68" t="str">
        <f t="shared" si="5"/>
        <v xml:space="preserve">Write all from of this verb :smile </v>
      </c>
      <c r="XEG68" s="1" t="str">
        <f t="shared" si="6"/>
        <v>{"question":"apologizing","answer":"maafi maangna"},</v>
      </c>
      <c r="XEH68" s="1" t="str">
        <f t="shared" si="7"/>
        <v>{"question":"Write all from of this verb :laugh","answer":"laugh - laughed - laughed"},</v>
      </c>
      <c r="XEN68" s="1"/>
    </row>
    <row r="69" spans="1:12 16359:16368" ht="18">
      <c r="A69" s="4" t="s">
        <v>360</v>
      </c>
      <c r="B69" t="s">
        <v>361</v>
      </c>
      <c r="E69" t="s">
        <v>362</v>
      </c>
      <c r="F69" s="3" t="s">
        <v>363</v>
      </c>
      <c r="G69" s="3" t="s">
        <v>364</v>
      </c>
      <c r="K69" s="4" t="s">
        <v>365</v>
      </c>
      <c r="L69" s="4" t="s">
        <v>366</v>
      </c>
      <c r="XEE69" t="str">
        <f t="shared" si="4"/>
        <v xml:space="preserve">learn </v>
      </c>
      <c r="XEF69" t="str">
        <f t="shared" si="5"/>
        <v xml:space="preserve">Write all from of this verb :learn </v>
      </c>
      <c r="XEG69" s="1" t="str">
        <f t="shared" si="6"/>
        <v>{"question":"putting","answer":"rakhna"},</v>
      </c>
      <c r="XEH69" s="1" t="str">
        <f t="shared" si="7"/>
        <v>{"question":"Write all from of this verb :smile","answer":"smile - smiled - smiled"},</v>
      </c>
      <c r="XEN69" s="1"/>
    </row>
    <row r="70" spans="1:12 16359:16368" ht="18">
      <c r="A70" s="4" t="s">
        <v>367</v>
      </c>
      <c r="B70" t="s">
        <v>368</v>
      </c>
      <c r="E70" t="s">
        <v>369</v>
      </c>
      <c r="F70" s="3" t="s">
        <v>370</v>
      </c>
      <c r="G70" s="3" t="s">
        <v>371</v>
      </c>
      <c r="K70" s="4" t="s">
        <v>372</v>
      </c>
      <c r="L70" s="4" t="s">
        <v>373</v>
      </c>
      <c r="XEE70" t="str">
        <f t="shared" si="4"/>
        <v xml:space="preserve">teach </v>
      </c>
      <c r="XEF70" t="str">
        <f t="shared" si="5"/>
        <v xml:space="preserve">Write all from of this verb :teach </v>
      </c>
      <c r="XEG70" s="1" t="str">
        <f t="shared" si="6"/>
        <v>{"question":"leaning","answer":"jhukna"},</v>
      </c>
      <c r="XEH70" s="1" t="str">
        <f t="shared" si="7"/>
        <v>{"question":"Write all from of this verb :learn","answer":"learn - learned/learnt - learned/learnt"},</v>
      </c>
      <c r="XEN70" s="1"/>
    </row>
    <row r="71" spans="1:12 16359:16368" ht="18">
      <c r="A71" s="4" t="s">
        <v>374</v>
      </c>
      <c r="B71" t="s">
        <v>375</v>
      </c>
      <c r="E71" t="s">
        <v>376</v>
      </c>
      <c r="F71" s="3" t="s">
        <v>377</v>
      </c>
      <c r="G71" s="3" t="s">
        <v>378</v>
      </c>
      <c r="K71" s="4" t="s">
        <v>379</v>
      </c>
      <c r="L71" s="4" t="s">
        <v>380</v>
      </c>
      <c r="XEE71" t="str">
        <f t="shared" si="4"/>
        <v xml:space="preserve">torture </v>
      </c>
      <c r="XEF71" t="str">
        <f t="shared" si="5"/>
        <v xml:space="preserve">Write all from of this verb :torture </v>
      </c>
      <c r="XEG71" s="1" t="str">
        <f t="shared" si="6"/>
        <v>{"question":"shirking","answer":"kaam chhupaana"},</v>
      </c>
      <c r="XEH71" s="1" t="str">
        <f t="shared" si="7"/>
        <v>{"question":"Write all from of this verb :teach","answer":"teach - taught - taught"},</v>
      </c>
      <c r="XEN71" s="1"/>
    </row>
    <row r="72" spans="1:12 16359:16368" ht="18">
      <c r="A72" s="4" t="s">
        <v>381</v>
      </c>
      <c r="B72" t="s">
        <v>382</v>
      </c>
      <c r="E72" t="s">
        <v>383</v>
      </c>
      <c r="F72" s="3" t="s">
        <v>384</v>
      </c>
      <c r="G72" s="3" t="s">
        <v>385</v>
      </c>
      <c r="K72" s="4" t="s">
        <v>386</v>
      </c>
      <c r="L72" s="4" t="s">
        <v>387</v>
      </c>
      <c r="XEE72" t="str">
        <f t="shared" si="4"/>
        <v xml:space="preserve">beat </v>
      </c>
      <c r="XEF72" t="str">
        <f t="shared" si="5"/>
        <v xml:space="preserve">Write all from of this verb :beat </v>
      </c>
      <c r="XEG72" s="1" t="str">
        <f t="shared" si="6"/>
        <v>{"question":"buttoning up","answer":"button band karna"},</v>
      </c>
      <c r="XEH72" s="1" t="str">
        <f t="shared" si="7"/>
        <v>{"question":"Write all from of this verb :torture","answer":"torture - tortured - tortured"},</v>
      </c>
      <c r="XEN72" s="1"/>
    </row>
    <row r="73" spans="1:12 16359:16368" ht="18">
      <c r="A73" s="4" t="s">
        <v>388</v>
      </c>
      <c r="B73" t="s">
        <v>389</v>
      </c>
      <c r="E73" t="s">
        <v>390</v>
      </c>
      <c r="F73" s="3" t="s">
        <v>391</v>
      </c>
      <c r="G73" s="3" t="s">
        <v>392</v>
      </c>
      <c r="K73" s="4" t="s">
        <v>393</v>
      </c>
      <c r="L73" s="4" t="s">
        <v>394</v>
      </c>
      <c r="XEE73" t="str">
        <f t="shared" si="4"/>
        <v xml:space="preserve">scold </v>
      </c>
      <c r="XEF73" t="str">
        <f t="shared" si="5"/>
        <v xml:space="preserve">Write all from of this verb :scold </v>
      </c>
      <c r="XEG73" s="1" t="str">
        <f t="shared" si="6"/>
        <v>{"question":"shivering","answer":"kaanpna"},</v>
      </c>
      <c r="XEH73" s="1" t="str">
        <f t="shared" si="7"/>
        <v>{"question":"Write all from of this verb :beat","answer":"beat - beat - beaten"},</v>
      </c>
      <c r="XEN73" s="1"/>
    </row>
    <row r="74" spans="1:12 16359:16368" ht="18">
      <c r="A74" s="4" t="s">
        <v>395</v>
      </c>
      <c r="B74" t="s">
        <v>396</v>
      </c>
      <c r="E74" t="s">
        <v>397</v>
      </c>
      <c r="F74" s="3" t="s">
        <v>398</v>
      </c>
      <c r="G74" s="3" t="s">
        <v>399</v>
      </c>
      <c r="K74" s="4" t="s">
        <v>400</v>
      </c>
      <c r="L74" s="4" t="s">
        <v>401</v>
      </c>
      <c r="XEE74" t="str">
        <f t="shared" si="4"/>
        <v xml:space="preserve">win </v>
      </c>
      <c r="XEF74" t="str">
        <f t="shared" si="5"/>
        <v xml:space="preserve">Write all from of this verb :win </v>
      </c>
      <c r="XEG74" s="1" t="str">
        <f t="shared" si="6"/>
        <v>{"question":"choping","answer":"kaatna"},</v>
      </c>
      <c r="XEH74" s="1" t="str">
        <f t="shared" si="7"/>
        <v>{"question":"Write all from of this verb :scold","answer":"scold - scolded - scolded"},</v>
      </c>
      <c r="XEN74" s="1"/>
    </row>
    <row r="75" spans="1:12 16359:16368" ht="18">
      <c r="A75" s="4" t="s">
        <v>402</v>
      </c>
      <c r="B75" t="s">
        <v>403</v>
      </c>
      <c r="E75" t="s">
        <v>404</v>
      </c>
      <c r="F75" s="3" t="s">
        <v>405</v>
      </c>
      <c r="G75" s="3" t="s">
        <v>406</v>
      </c>
      <c r="K75" s="4" t="s">
        <v>407</v>
      </c>
      <c r="L75" s="4" t="s">
        <v>408</v>
      </c>
      <c r="XEE75" t="str">
        <f t="shared" si="4"/>
        <v xml:space="preserve">lose </v>
      </c>
      <c r="XEF75" t="str">
        <f t="shared" si="5"/>
        <v xml:space="preserve">Write all from of this verb :lose </v>
      </c>
      <c r="XEG75" s="1" t="str">
        <f t="shared" si="6"/>
        <v>{"question":"peeling","answer":"chilka utarna"},</v>
      </c>
      <c r="XEH75" s="1" t="str">
        <f t="shared" si="7"/>
        <v>{"question":"Write all from of this verb :win","answer":"win - won - won"},</v>
      </c>
      <c r="XEN75" s="1"/>
    </row>
    <row r="76" spans="1:12 16359:16368" ht="18">
      <c r="A76" s="4" t="s">
        <v>409</v>
      </c>
      <c r="B76" t="s">
        <v>410</v>
      </c>
      <c r="E76" t="s">
        <v>411</v>
      </c>
      <c r="F76" s="3" t="s">
        <v>412</v>
      </c>
      <c r="G76" s="3" t="s">
        <v>413</v>
      </c>
      <c r="K76" s="4" t="s">
        <v>414</v>
      </c>
      <c r="L76" s="4" t="s">
        <v>415</v>
      </c>
      <c r="XEE76" t="str">
        <f t="shared" si="4"/>
        <v xml:space="preserve">open </v>
      </c>
      <c r="XEF76" t="str">
        <f t="shared" si="5"/>
        <v xml:space="preserve">Write all from of this verb :open </v>
      </c>
      <c r="XEG76" s="1" t="str">
        <f t="shared" si="6"/>
        <v>{"question":"slicing","answer":"tukde karna"},</v>
      </c>
      <c r="XEH76" s="1" t="str">
        <f t="shared" si="7"/>
        <v>{"question":"Write all from of this verb :lose","answer":"lose - lost - lost"},</v>
      </c>
      <c r="XEN76" s="1"/>
    </row>
    <row r="77" spans="1:12 16359:16368" ht="18">
      <c r="A77" s="4" t="s">
        <v>416</v>
      </c>
      <c r="B77" t="s">
        <v>417</v>
      </c>
      <c r="E77" t="s">
        <v>418</v>
      </c>
      <c r="F77" s="3" t="s">
        <v>419</v>
      </c>
      <c r="G77" s="3" t="s">
        <v>420</v>
      </c>
      <c r="K77" s="4" t="s">
        <v>421</v>
      </c>
      <c r="L77" s="4" t="s">
        <v>422</v>
      </c>
      <c r="XEE77" t="str">
        <f t="shared" si="4"/>
        <v xml:space="preserve">close </v>
      </c>
      <c r="XEF77" t="str">
        <f t="shared" si="5"/>
        <v xml:space="preserve">Write all from of this verb :close </v>
      </c>
      <c r="XEG77" s="1" t="str">
        <f t="shared" si="6"/>
        <v>{"question":"upside down","answer":"ulta"},</v>
      </c>
      <c r="XEH77" s="1" t="str">
        <f t="shared" si="7"/>
        <v>{"question":"Write all from of this verb :open","answer":"open - opened - opened"},</v>
      </c>
      <c r="XEN77" s="1"/>
    </row>
    <row r="78" spans="1:12 16359:16368" ht="18">
      <c r="A78" s="4" t="s">
        <v>423</v>
      </c>
      <c r="B78" t="s">
        <v>424</v>
      </c>
      <c r="E78" t="s">
        <v>425</v>
      </c>
      <c r="F78" s="3" t="s">
        <v>426</v>
      </c>
      <c r="G78" s="3" t="s">
        <v>427</v>
      </c>
      <c r="K78" s="4" t="s">
        <v>428</v>
      </c>
      <c r="L78" s="4" t="s">
        <v>429</v>
      </c>
      <c r="XEE78" t="str">
        <f t="shared" si="4"/>
        <v xml:space="preserve">pain </v>
      </c>
      <c r="XEF78" t="str">
        <f t="shared" si="5"/>
        <v xml:space="preserve">Write all from of this verb :pain </v>
      </c>
      <c r="XEG78" s="1" t="str">
        <f t="shared" si="6"/>
        <v>{"question":"right side up","answer":"seedha"},</v>
      </c>
      <c r="XEH78" s="1" t="str">
        <f t="shared" si="7"/>
        <v>{"question":"Write all from of this verb :close","answer":"close - closed - closed"},</v>
      </c>
      <c r="XEN78" s="1"/>
    </row>
    <row r="79" spans="1:12 16359:16368" ht="18">
      <c r="A79" s="4" t="s">
        <v>430</v>
      </c>
      <c r="B79" t="s">
        <v>431</v>
      </c>
      <c r="E79" t="s">
        <v>432</v>
      </c>
      <c r="F79" s="3" t="s">
        <v>433</v>
      </c>
      <c r="G79" s="3" t="s">
        <v>434</v>
      </c>
      <c r="K79" s="4" t="s">
        <v>435</v>
      </c>
      <c r="L79" s="4" t="s">
        <v>436</v>
      </c>
      <c r="XEE79" t="str">
        <f t="shared" si="4"/>
        <v xml:space="preserve">hurt </v>
      </c>
      <c r="XEF79" t="str">
        <f t="shared" si="5"/>
        <v xml:space="preserve">Write all from of this verb :hurt </v>
      </c>
      <c r="XEG79" s="1" t="str">
        <f t="shared" si="6"/>
        <v>{"question":"tap","answer":"naal"},</v>
      </c>
      <c r="XEH79" s="1" t="str">
        <f t="shared" si="7"/>
        <v>{"question":"Write all from of this verb :pain","answer":"pain - pained - pained"},</v>
      </c>
      <c r="XEN79" s="1"/>
    </row>
    <row r="80" spans="1:12 16359:16368" ht="18">
      <c r="A80" s="4" t="s">
        <v>437</v>
      </c>
      <c r="B80" t="s">
        <v>438</v>
      </c>
      <c r="E80" t="s">
        <v>439</v>
      </c>
      <c r="F80" s="3" t="s">
        <v>440</v>
      </c>
      <c r="G80" s="3" t="s">
        <v>441</v>
      </c>
      <c r="K80" s="4" t="s">
        <v>442</v>
      </c>
      <c r="L80" s="4" t="s">
        <v>443</v>
      </c>
      <c r="XEE80" t="str">
        <f t="shared" si="4"/>
        <v xml:space="preserve">search </v>
      </c>
      <c r="XEF80" t="str">
        <f t="shared" si="5"/>
        <v xml:space="preserve">Write all from of this verb :search </v>
      </c>
      <c r="XEG80" s="1" t="str">
        <f t="shared" si="6"/>
        <v>{"question":"cupboard","answer":"almari"},</v>
      </c>
      <c r="XEH80" s="1" t="str">
        <f t="shared" si="7"/>
        <v>{"question":"Write all from of this verb :hurt","answer":"hurt - hurt - hurt"},</v>
      </c>
      <c r="XEN80" s="1"/>
    </row>
    <row r="81" spans="1:12 16359:16368" ht="18">
      <c r="A81" s="4" t="s">
        <v>444</v>
      </c>
      <c r="B81" t="s">
        <v>445</v>
      </c>
      <c r="E81" t="s">
        <v>446</v>
      </c>
      <c r="F81" s="3" t="s">
        <v>447</v>
      </c>
      <c r="G81" s="3" t="s">
        <v>448</v>
      </c>
      <c r="K81" s="4" t="s">
        <v>449</v>
      </c>
      <c r="L81" s="4" t="s">
        <v>450</v>
      </c>
      <c r="XEE81" t="str">
        <f t="shared" si="4"/>
        <v xml:space="preserve">ascribe </v>
      </c>
      <c r="XEF81" t="str">
        <f t="shared" si="5"/>
        <v xml:space="preserve">Write all from of this verb :ascribe </v>
      </c>
      <c r="XEG81" s="1" t="str">
        <f t="shared" si="6"/>
        <v>{"question":"taking out","answer":"nikaalna"},</v>
      </c>
      <c r="XEH81" s="1" t="str">
        <f t="shared" si="7"/>
        <v>{"question":"Write all from of this verb :search","answer":"search - searched - searched"},</v>
      </c>
      <c r="XEN81" s="1"/>
    </row>
    <row r="82" spans="1:12 16359:16368" ht="18">
      <c r="A82" s="4" t="s">
        <v>451</v>
      </c>
      <c r="B82" t="s">
        <v>452</v>
      </c>
      <c r="E82" t="s">
        <v>453</v>
      </c>
      <c r="F82" s="3" t="s">
        <v>454</v>
      </c>
      <c r="G82" s="3" t="s">
        <v>455</v>
      </c>
      <c r="K82" s="4" t="s">
        <v>456</v>
      </c>
      <c r="L82" s="4" t="s">
        <v>457</v>
      </c>
      <c r="XEE82" t="str">
        <f t="shared" si="4"/>
        <v xml:space="preserve">blame </v>
      </c>
      <c r="XEF82" t="str">
        <f t="shared" si="5"/>
        <v xml:space="preserve">Write all from of this verb :blame </v>
      </c>
      <c r="XEG82" s="1" t="str">
        <f t="shared" si="6"/>
        <v>{"question":"dry","answer":"khushk"},</v>
      </c>
      <c r="XEH82" s="1" t="str">
        <f t="shared" si="7"/>
        <v>{"question":"Write all from of this verb :ascribe","answer":"ascribe - ascribed - ascribed"},</v>
      </c>
      <c r="XEN82" s="1"/>
    </row>
    <row r="83" spans="1:12 16359:16368" ht="18">
      <c r="A83" s="4" t="s">
        <v>458</v>
      </c>
      <c r="B83" t="s">
        <v>459</v>
      </c>
      <c r="E83" t="s">
        <v>460</v>
      </c>
      <c r="F83" s="3" t="s">
        <v>461</v>
      </c>
      <c r="G83" s="3" t="s">
        <v>462</v>
      </c>
      <c r="K83" s="4" t="s">
        <v>463</v>
      </c>
      <c r="L83" s="4" t="s">
        <v>464</v>
      </c>
      <c r="XEE83" t="str">
        <f t="shared" si="4"/>
        <v xml:space="preserve">allege </v>
      </c>
      <c r="XEF83" t="str">
        <f t="shared" si="5"/>
        <v xml:space="preserve">Write all from of this verb :allege </v>
      </c>
      <c r="XEG83" s="1" t="str">
        <f t="shared" si="6"/>
        <v>{"question":"picking up","answer":"uthana"},</v>
      </c>
      <c r="XEH83" s="1" t="str">
        <f t="shared" si="7"/>
        <v>{"question":"Write all from of this verb :blame","answer":"blame - blamed - blamed"},</v>
      </c>
      <c r="XEN83" s="1"/>
    </row>
    <row r="84" spans="1:12 16359:16368" ht="18">
      <c r="A84" s="4" t="s">
        <v>465</v>
      </c>
      <c r="B84" t="s">
        <v>466</v>
      </c>
      <c r="E84" t="s">
        <v>467</v>
      </c>
      <c r="F84" s="3" t="s">
        <v>468</v>
      </c>
      <c r="G84" s="9" t="s">
        <v>469</v>
      </c>
      <c r="K84" s="4" t="s">
        <v>470</v>
      </c>
      <c r="L84" s="4" t="s">
        <v>471</v>
      </c>
      <c r="XEE84" t="str">
        <f t="shared" si="4"/>
        <v xml:space="preserve">remember </v>
      </c>
      <c r="XEF84" t="str">
        <f t="shared" si="5"/>
        <v xml:space="preserve">Write all from of this verb :remember </v>
      </c>
      <c r="XEG84" s="1" t="str">
        <f t="shared" si="6"/>
        <v>{"question":"stuff","answer":"saaman"},</v>
      </c>
      <c r="XEH84" s="1" t="str">
        <f t="shared" si="7"/>
        <v>{"question":"Write all from of this verb :allege","answer":"allege - alleged - alleged"},</v>
      </c>
      <c r="XEN84" s="1"/>
    </row>
    <row r="85" spans="1:12 16359:16368" ht="18">
      <c r="A85" s="4" t="s">
        <v>472</v>
      </c>
      <c r="B85" t="s">
        <v>473</v>
      </c>
      <c r="E85" t="s">
        <v>474</v>
      </c>
      <c r="F85" s="3" t="s">
        <v>475</v>
      </c>
      <c r="G85" s="3" t="s">
        <v>476</v>
      </c>
      <c r="K85" s="4" t="s">
        <v>477</v>
      </c>
      <c r="L85" s="4" t="s">
        <v>478</v>
      </c>
      <c r="XEE85" t="str">
        <f t="shared" si="4"/>
        <v xml:space="preserve">remind </v>
      </c>
      <c r="XEF85" t="str">
        <f t="shared" si="5"/>
        <v xml:space="preserve">Write all from of this verb :remind </v>
      </c>
      <c r="XEG85" s="1" t="str">
        <f t="shared" si="6"/>
        <v>{"question":"chewing / masticating","answer":"chabana"},</v>
      </c>
      <c r="XEH85" s="1" t="str">
        <f t="shared" si="7"/>
        <v>{"question":"Write all from of this verb :remember","answer":"remember - remembered - remembered"},</v>
      </c>
      <c r="XEN85" s="1"/>
    </row>
    <row r="86" spans="1:12 16359:16368" ht="18">
      <c r="A86" s="4" t="s">
        <v>479</v>
      </c>
      <c r="B86" t="s">
        <v>480</v>
      </c>
      <c r="E86" t="s">
        <v>481</v>
      </c>
      <c r="F86" s="3" t="s">
        <v>482</v>
      </c>
      <c r="G86" s="3" t="s">
        <v>483</v>
      </c>
      <c r="K86" s="4" t="s">
        <v>484</v>
      </c>
      <c r="L86" s="4" t="s">
        <v>485</v>
      </c>
      <c r="XEE86" t="str">
        <f t="shared" si="4"/>
        <v xml:space="preserve">apologize </v>
      </c>
      <c r="XEF86" t="str">
        <f t="shared" si="5"/>
        <v xml:space="preserve">Write all from of this verb :apologize </v>
      </c>
      <c r="XEG86" s="1" t="str">
        <f t="shared" si="6"/>
        <v>{"question":"swallowing","answer":"nigalna"},</v>
      </c>
      <c r="XEH86" s="1" t="str">
        <f t="shared" si="7"/>
        <v>{"question":"Write all from of this verb :remind","answer":"remind - reminded - reminded"},</v>
      </c>
      <c r="XEN86" s="1"/>
    </row>
    <row r="87" spans="1:12 16359:16368" ht="18">
      <c r="A87" s="4" t="s">
        <v>486</v>
      </c>
      <c r="B87" t="s">
        <v>487</v>
      </c>
      <c r="E87" t="s">
        <v>488</v>
      </c>
      <c r="F87" s="3" t="s">
        <v>489</v>
      </c>
      <c r="G87" s="3" t="s">
        <v>490</v>
      </c>
      <c r="K87" s="4" t="s">
        <v>491</v>
      </c>
      <c r="L87" s="4" t="s">
        <v>492</v>
      </c>
      <c r="XEE87" t="str">
        <f t="shared" si="4"/>
        <v xml:space="preserve">forgive </v>
      </c>
      <c r="XEF87" t="str">
        <f t="shared" si="5"/>
        <v xml:space="preserve">Write all from of this verb :forgive </v>
      </c>
      <c r="XEG87" s="1" t="str">
        <f t="shared" si="6"/>
        <v>{"question":"taking off","answer":"utarna"},</v>
      </c>
      <c r="XEH87" s="1" t="str">
        <f t="shared" si="7"/>
        <v>{"question":"Write all from of this verb :apologize","answer":"apologize - apologized - apologized"},</v>
      </c>
      <c r="XEN87" s="1"/>
    </row>
    <row r="88" spans="1:12 16359:16368" ht="18">
      <c r="A88" s="4" t="s">
        <v>493</v>
      </c>
      <c r="B88" t="s">
        <v>494</v>
      </c>
      <c r="E88" t="s">
        <v>495</v>
      </c>
      <c r="F88" s="3" t="s">
        <v>496</v>
      </c>
      <c r="G88" s="3" t="s">
        <v>497</v>
      </c>
      <c r="XEE88" t="str">
        <f t="shared" si="4"/>
        <v xml:space="preserve">succeed </v>
      </c>
      <c r="XEF88" t="str">
        <f t="shared" si="5"/>
        <v xml:space="preserve">Write all from of this verb :succeed </v>
      </c>
      <c r="XEG88" s="1" t="str">
        <f t="shared" si="6"/>
        <v>{"question":"having","answer":"hona"},</v>
      </c>
      <c r="XEH88" s="1" t="str">
        <f t="shared" si="7"/>
        <v>{"question":"Write all from of this verb :forgive","answer":"forgive - forgave - forgiven"},</v>
      </c>
      <c r="XEN88" s="1"/>
    </row>
    <row r="89" spans="1:12 16359:16368" ht="18">
      <c r="A89" s="4" t="s">
        <v>498</v>
      </c>
      <c r="B89" t="s">
        <v>499</v>
      </c>
      <c r="E89" t="s">
        <v>500</v>
      </c>
      <c r="F89" s="3" t="s">
        <v>501</v>
      </c>
      <c r="G89" s="3" t="s">
        <v>502</v>
      </c>
      <c r="XEE89" t="str">
        <f t="shared" si="4"/>
        <v xml:space="preserve">break </v>
      </c>
      <c r="XEF89" t="str">
        <f t="shared" si="5"/>
        <v xml:space="preserve">Write all from of this verb :break </v>
      </c>
      <c r="XEG89" s="1" t="str">
        <f t="shared" si="6"/>
        <v>{"question":"wearing","answer":"pehna"},</v>
      </c>
      <c r="XEH89" s="1" t="str">
        <f t="shared" si="7"/>
        <v>{"question":"Write all from of this verb :succeed","answer":"succeed - succeeded - succeeded"},</v>
      </c>
      <c r="XEN89" s="1"/>
    </row>
    <row r="90" spans="1:12 16359:16368" ht="18">
      <c r="A90" s="4" t="s">
        <v>503</v>
      </c>
      <c r="B90" t="s">
        <v>504</v>
      </c>
      <c r="E90" t="s">
        <v>505</v>
      </c>
      <c r="F90" s="3" t="s">
        <v>506</v>
      </c>
      <c r="G90" s="3" t="s">
        <v>507</v>
      </c>
      <c r="XEE90" t="str">
        <f t="shared" si="4"/>
        <v xml:space="preserve">marry </v>
      </c>
      <c r="XEF90" t="str">
        <f t="shared" si="5"/>
        <v xml:space="preserve">Write all from of this verb :marry </v>
      </c>
      <c r="XEG90" s="1" t="str">
        <f t="shared" si="6"/>
        <v>{"question":"myself","answer":"khud"},</v>
      </c>
      <c r="XEH90" s="1" t="str">
        <f t="shared" si="7"/>
        <v>{"question":"Write all from of this verb :break","answer":"break - broke - broken"},</v>
      </c>
      <c r="XEN90" s="1"/>
    </row>
    <row r="91" spans="1:12 16359:16368" ht="18">
      <c r="A91" s="4" t="s">
        <v>508</v>
      </c>
      <c r="B91" t="s">
        <v>509</v>
      </c>
      <c r="E91" t="s">
        <v>510</v>
      </c>
      <c r="F91" s="3" t="s">
        <v>511</v>
      </c>
      <c r="G91" t="s">
        <v>512</v>
      </c>
      <c r="XEE91" t="str">
        <f t="shared" si="4"/>
        <v xml:space="preserve">threaten </v>
      </c>
      <c r="XEF91" t="str">
        <f t="shared" si="5"/>
        <v xml:space="preserve">Write all from of this verb :threaten </v>
      </c>
      <c r="XEG91" s="1" t="str">
        <f t="shared" si="6"/>
        <v>{"question":"cooking","answer":"pakana"},</v>
      </c>
      <c r="XEH91" s="1" t="str">
        <f t="shared" si="7"/>
        <v>{"question":"Write all from of this verb :marry","answer":"marry - married - married"},</v>
      </c>
      <c r="XEN91" s="1"/>
    </row>
    <row r="92" spans="1:12 16359:16368" ht="18">
      <c r="A92" s="5" t="s">
        <v>513</v>
      </c>
      <c r="B92" t="s">
        <v>514</v>
      </c>
      <c r="E92" t="s">
        <v>515</v>
      </c>
      <c r="F92" s="3" t="s">
        <v>516</v>
      </c>
      <c r="G92" t="s">
        <v>517</v>
      </c>
      <c r="XEE92" t="str">
        <f t="shared" si="4"/>
        <v xml:space="preserve">suggest </v>
      </c>
      <c r="XEF92" t="str">
        <f t="shared" si="5"/>
        <v xml:space="preserve">Write all from of this verb :suggest </v>
      </c>
      <c r="XEG92" s="1" t="str">
        <f t="shared" si="6"/>
        <v>{"question":"dishes/utensils","answer":"bartan"},</v>
      </c>
      <c r="XEH92" s="1" t="str">
        <f t="shared" si="7"/>
        <v>{"question":"Write all from of this verb :threaten","answer":"threaten - threatened - threatened"},</v>
      </c>
      <c r="XEN92" s="1"/>
    </row>
    <row r="93" spans="1:12 16359:16368" ht="18">
      <c r="A93" s="5" t="s">
        <v>518</v>
      </c>
      <c r="B93" t="s">
        <v>519</v>
      </c>
      <c r="E93" t="s">
        <v>520</v>
      </c>
      <c r="F93" s="3" t="s">
        <v>521</v>
      </c>
      <c r="G93" t="s">
        <v>522</v>
      </c>
      <c r="XEE93" t="str">
        <f t="shared" si="4"/>
        <v xml:space="preserve">shiver </v>
      </c>
      <c r="XEF93" t="str">
        <f t="shared" si="5"/>
        <v xml:space="preserve">Write all from of this verb :shiver </v>
      </c>
      <c r="XEG93" s="1" t="str">
        <f t="shared" si="6"/>
        <v>{"question":"flour","answer":"aata"},</v>
      </c>
      <c r="XEH93" s="1" t="str">
        <f t="shared" si="7"/>
        <v>{"question":"Write all from of this verb :suggest","answer":"suggest - suggested - suggested"},</v>
      </c>
      <c r="XEN93" s="1"/>
    </row>
    <row r="94" spans="1:12 16359:16368" ht="18">
      <c r="A94" s="4" t="s">
        <v>523</v>
      </c>
      <c r="B94" t="s">
        <v>524</v>
      </c>
      <c r="E94" t="s">
        <v>525</v>
      </c>
      <c r="F94" s="3" t="s">
        <v>526</v>
      </c>
      <c r="G94" t="s">
        <v>527</v>
      </c>
      <c r="XEE94" t="str">
        <f t="shared" si="4"/>
        <v xml:space="preserve">impose </v>
      </c>
      <c r="XEF94" t="str">
        <f t="shared" si="5"/>
        <v xml:space="preserve">Write all from of this verb :impose </v>
      </c>
      <c r="XEG94" s="1" t="str">
        <f t="shared" si="6"/>
        <v>{"question":"kneading","answer":"ghoondna"},</v>
      </c>
      <c r="XEH94" s="1" t="str">
        <f t="shared" si="7"/>
        <v>{"question":"Write all from of this verb :shiver","answer":"shiver - shivered - shivered"},</v>
      </c>
      <c r="XEN94" s="1"/>
    </row>
    <row r="95" spans="1:12 16359:16368" ht="18">
      <c r="A95" s="4" t="s">
        <v>528</v>
      </c>
      <c r="B95" t="s">
        <v>529</v>
      </c>
      <c r="E95" t="s">
        <v>530</v>
      </c>
      <c r="F95" s="3" t="s">
        <v>531</v>
      </c>
      <c r="G95" t="s">
        <v>532</v>
      </c>
      <c r="XEE95" t="str">
        <f t="shared" si="4"/>
        <v xml:space="preserve">rip off </v>
      </c>
      <c r="XEF95" t="str">
        <f t="shared" si="5"/>
        <v xml:space="preserve">Write all from of this verb :rip off </v>
      </c>
      <c r="XEG95" s="1" t="str">
        <f t="shared" si="6"/>
        <v>{"question":"filling","answer":"bharna"},</v>
      </c>
      <c r="XEH95" s="1" t="str">
        <f t="shared" si="7"/>
        <v>{"question":"Write all from of this verb :impose","answer":"impose - imposed - imposed"},</v>
      </c>
      <c r="XEN95" s="1"/>
    </row>
    <row r="96" spans="1:12 16359:16368" ht="18">
      <c r="A96" s="4" t="s">
        <v>533</v>
      </c>
      <c r="B96" t="s">
        <v>534</v>
      </c>
      <c r="E96" t="s">
        <v>535</v>
      </c>
      <c r="F96" s="3" t="s">
        <v>536</v>
      </c>
      <c r="G96" t="s">
        <v>537</v>
      </c>
      <c r="XEE96" t="str">
        <f t="shared" si="4"/>
        <v xml:space="preserve">rob </v>
      </c>
      <c r="XEF96" t="str">
        <f t="shared" si="5"/>
        <v xml:space="preserve">Write all from of this verb :rob </v>
      </c>
      <c r="XEG96" s="1" t="str">
        <f t="shared" si="6"/>
        <v>{"question":"dipping","answer":"doobona"},</v>
      </c>
      <c r="XEH96" s="1" t="str">
        <f t="shared" si="7"/>
        <v>{"question":"Write all from of this verb :rip off","answer":"rip off - ripped off - ripped off"},</v>
      </c>
      <c r="XEN96" s="1"/>
    </row>
    <row r="97" spans="1:7 16359:16368" ht="18">
      <c r="A97" s="4" t="s">
        <v>538</v>
      </c>
      <c r="B97" t="s">
        <v>539</v>
      </c>
      <c r="E97" t="s">
        <v>540</v>
      </c>
      <c r="F97" s="3" t="s">
        <v>541</v>
      </c>
      <c r="G97" t="s">
        <v>542</v>
      </c>
      <c r="XEE97" t="str">
        <f t="shared" si="4"/>
        <v xml:space="preserve">bring up </v>
      </c>
      <c r="XEF97" t="str">
        <f t="shared" si="5"/>
        <v xml:space="preserve">Write all from of this verb :bring up </v>
      </c>
      <c r="XEG97" s="1" t="str">
        <f t="shared" si="6"/>
        <v>{"question":"passion","answer":"jazba"},</v>
      </c>
      <c r="XEH97" s="1" t="str">
        <f t="shared" si="7"/>
        <v>{"question":"Write all from of this verb :rob","answer":"rob - robbed - robbed"},</v>
      </c>
      <c r="XEN97" s="1"/>
    </row>
    <row r="98" spans="1:7 16359:16368" ht="18">
      <c r="A98" s="4" t="s">
        <v>543</v>
      </c>
      <c r="B98" t="s">
        <v>544</v>
      </c>
      <c r="E98" t="s">
        <v>545</v>
      </c>
      <c r="F98" s="3" t="s">
        <v>546</v>
      </c>
      <c r="G98" t="s">
        <v>547</v>
      </c>
      <c r="XEE98" t="str">
        <f t="shared" si="4"/>
        <v xml:space="preserve">lisp </v>
      </c>
      <c r="XEF98" t="str">
        <f t="shared" si="5"/>
        <v xml:space="preserve">Write all from of this verb :lisp </v>
      </c>
      <c r="XEG98" s="1" t="str">
        <f t="shared" si="6"/>
        <v>{"question":"unable","answer":"qasir"},</v>
      </c>
      <c r="XEH98" s="1" t="str">
        <f t="shared" si="7"/>
        <v>{"question":"Write all from of this verb :bring up","answer":"bring up - brought up - brought up"},</v>
      </c>
      <c r="XEN98" s="1"/>
    </row>
    <row r="99" spans="1:7 16359:16368" ht="18">
      <c r="A99" s="5" t="s">
        <v>548</v>
      </c>
      <c r="B99" t="s">
        <v>549</v>
      </c>
      <c r="E99" t="s">
        <v>550</v>
      </c>
      <c r="F99" s="3" t="s">
        <v>551</v>
      </c>
      <c r="G99" t="s">
        <v>552</v>
      </c>
      <c r="XEE99" t="str">
        <f t="shared" si="4"/>
        <v xml:space="preserve">stammer </v>
      </c>
      <c r="XEF99" t="str">
        <f t="shared" si="5"/>
        <v xml:space="preserve">Write all from of this verb :stammer </v>
      </c>
      <c r="XEG99" s="1" t="str">
        <f t="shared" si="6"/>
        <v>{"question":"Yell","answer":"cheekhna"},</v>
      </c>
      <c r="XEH99" s="1" t="str">
        <f t="shared" si="7"/>
        <v>{"question":"Write all from of this verb :lisp","answer":"lisp - lisped - lisped"},</v>
      </c>
      <c r="XEN99" s="1"/>
    </row>
    <row r="100" spans="1:7 16359:16368" ht="18">
      <c r="A100" s="5" t="s">
        <v>553</v>
      </c>
      <c r="B100" t="s">
        <v>554</v>
      </c>
      <c r="E100" t="s">
        <v>555</v>
      </c>
      <c r="F100" s="3" t="s">
        <v>556</v>
      </c>
      <c r="G100" t="s">
        <v>557</v>
      </c>
      <c r="XEE100" t="str">
        <f t="shared" si="4"/>
        <v xml:space="preserve">whisper </v>
      </c>
      <c r="XEF100" t="str">
        <f t="shared" si="5"/>
        <v xml:space="preserve">Write all from of this verb :whisper </v>
      </c>
      <c r="XEG100" s="1" t="str">
        <f t="shared" si="6"/>
        <v>{"question":"allure","answer":"dilkashi"},</v>
      </c>
      <c r="XEH100" s="1" t="str">
        <f t="shared" si="7"/>
        <v>{"question":"Write all from of this verb :stammer","answer":"stammer - stammered - stammered"},</v>
      </c>
      <c r="XEN100" s="1"/>
    </row>
    <row r="101" spans="1:7 16359:16368" ht="18">
      <c r="A101" s="5" t="s">
        <v>558</v>
      </c>
      <c r="B101" t="s">
        <v>559</v>
      </c>
      <c r="E101" t="s">
        <v>560</v>
      </c>
      <c r="F101" s="3" t="s">
        <v>561</v>
      </c>
      <c r="G101" t="s">
        <v>562</v>
      </c>
      <c r="XEE101" t="str">
        <f t="shared" si="4"/>
        <v xml:space="preserve">mumble </v>
      </c>
      <c r="XEF101" t="str">
        <f t="shared" si="5"/>
        <v xml:space="preserve">Write all from of this verb :mumble </v>
      </c>
      <c r="XEG101" s="1" t="str">
        <f t="shared" si="6"/>
        <v>{"question":"Cure","answer":"ilaj"},</v>
      </c>
      <c r="XEH101" s="1" t="str">
        <f t="shared" si="7"/>
        <v>{"question":"Write all from of this verb :whisper","answer":"whisper - whispered - whispered"},</v>
      </c>
      <c r="XEN101" s="1"/>
    </row>
    <row r="102" spans="1:7 16359:16368" ht="18">
      <c r="A102" s="5" t="s">
        <v>563</v>
      </c>
      <c r="B102" t="s">
        <v>564</v>
      </c>
      <c r="E102" t="s">
        <v>565</v>
      </c>
      <c r="F102" s="3" t="s">
        <v>566</v>
      </c>
      <c r="G102" t="s">
        <v>567</v>
      </c>
      <c r="XEE102" t="str">
        <f t="shared" si="4"/>
        <v xml:space="preserve">gasp </v>
      </c>
      <c r="XEF102" t="str">
        <f t="shared" si="5"/>
        <v xml:space="preserve">Write all from of this verb :gasp </v>
      </c>
      <c r="XEG102" s="1" t="str">
        <f t="shared" si="6"/>
        <v>{"question":"revenge.","answer":"badla"},</v>
      </c>
      <c r="XEH102" s="1" t="str">
        <f t="shared" si="7"/>
        <v>{"question":"Write all from of this verb :mumble","answer":"mumble - mumbled - mumbled"},</v>
      </c>
      <c r="XEN102" s="1"/>
    </row>
    <row r="103" spans="1:7 16359:16368" ht="18">
      <c r="A103" s="5" t="s">
        <v>568</v>
      </c>
      <c r="B103" t="s">
        <v>569</v>
      </c>
      <c r="E103" t="s">
        <v>570</v>
      </c>
      <c r="F103" s="3" t="s">
        <v>571</v>
      </c>
      <c r="G103" t="s">
        <v>572</v>
      </c>
      <c r="XEE103" t="str">
        <f t="shared" si="4"/>
        <v xml:space="preserve">worship </v>
      </c>
      <c r="XEF103" t="str">
        <f t="shared" si="5"/>
        <v xml:space="preserve">Write all from of this verb :worship </v>
      </c>
      <c r="XEG103" s="1" t="str">
        <f t="shared" si="6"/>
        <v>{"question":"Acquire.​","answer":"haasil karna"},</v>
      </c>
      <c r="XEH103" s="1" t="str">
        <f t="shared" si="7"/>
        <v>{"question":"Write all from of this verb :gasp","answer":"gasp - gasped - gasped"},</v>
      </c>
      <c r="XEN103" s="1"/>
    </row>
    <row r="104" spans="1:7 16359:16368" ht="18">
      <c r="A104" s="5" t="s">
        <v>573</v>
      </c>
      <c r="B104" t="s">
        <v>574</v>
      </c>
      <c r="E104" t="s">
        <v>575</v>
      </c>
      <c r="F104" s="3" t="s">
        <v>576</v>
      </c>
      <c r="G104" t="s">
        <v>577</v>
      </c>
      <c r="XEE104" t="str">
        <f t="shared" si="4"/>
        <v xml:space="preserve">rain </v>
      </c>
      <c r="XEF104" t="str">
        <f t="shared" si="5"/>
        <v xml:space="preserve">Write all from of this verb :rain </v>
      </c>
      <c r="XEG104" s="1" t="str">
        <f t="shared" si="6"/>
        <v>{"question":"Broom","answer":"jhaadoo"},</v>
      </c>
      <c r="XEH104" s="1" t="str">
        <f t="shared" si="7"/>
        <v>{"question":"Write all from of this verb :worship","answer":"worship - worshipped - worshipped"},</v>
      </c>
      <c r="XEN104" s="1"/>
    </row>
    <row r="105" spans="1:7 16359:16368" ht="18">
      <c r="A105" s="5" t="s">
        <v>5</v>
      </c>
      <c r="B105" t="s">
        <v>578</v>
      </c>
      <c r="E105" t="s">
        <v>579</v>
      </c>
      <c r="F105" s="3" t="s">
        <v>580</v>
      </c>
      <c r="G105" t="s">
        <v>581</v>
      </c>
      <c r="XEE105" t="str">
        <f t="shared" si="4"/>
        <v xml:space="preserve">hail </v>
      </c>
      <c r="XEF105" t="str">
        <f t="shared" si="5"/>
        <v xml:space="preserve">Write all from of this verb :hail </v>
      </c>
      <c r="XEG105" s="1" t="str">
        <f t="shared" si="6"/>
        <v>{"question":"Alternative","answer":"mutabadil"},</v>
      </c>
      <c r="XEH105" s="1" t="str">
        <f t="shared" si="7"/>
        <v>{"question":"Write all from of this verb :rain","answer":"rain - rained - rained"},</v>
      </c>
      <c r="XEN105" s="1"/>
    </row>
    <row r="106" spans="1:7 16359:16368" ht="18">
      <c r="A106" s="5" t="s">
        <v>582</v>
      </c>
      <c r="B106" t="s">
        <v>583</v>
      </c>
      <c r="E106" t="s">
        <v>584</v>
      </c>
      <c r="F106" s="3" t="s">
        <v>585</v>
      </c>
      <c r="G106" t="s">
        <v>586</v>
      </c>
      <c r="XEE106" t="str">
        <f t="shared" si="4"/>
        <v xml:space="preserve">snow </v>
      </c>
      <c r="XEF106" t="str">
        <f t="shared" si="5"/>
        <v xml:space="preserve">Write all from of this verb :snow </v>
      </c>
      <c r="XEG106" s="1" t="str">
        <f t="shared" si="6"/>
        <v>{"question":"jealousy","answer":"hasad"},</v>
      </c>
      <c r="XEH106" s="1" t="str">
        <f t="shared" si="7"/>
        <v>{"question":"Write all from of this verb :hail","answer":"hail - hailed - hailed"},</v>
      </c>
      <c r="XEN106" s="1"/>
    </row>
    <row r="107" spans="1:7 16359:16368" ht="18">
      <c r="A107" s="5" t="s">
        <v>587</v>
      </c>
      <c r="B107" t="s">
        <v>588</v>
      </c>
      <c r="E107" t="s">
        <v>589</v>
      </c>
      <c r="F107" s="3" t="s">
        <v>590</v>
      </c>
      <c r="G107" t="s">
        <v>591</v>
      </c>
      <c r="XEE107" t="str">
        <f t="shared" si="4"/>
        <v xml:space="preserve">squeeze </v>
      </c>
      <c r="XEF107" t="str">
        <f t="shared" si="5"/>
        <v xml:space="preserve">Write all from of this verb :squeeze </v>
      </c>
      <c r="XEG107" s="1" t="str">
        <f t="shared" si="6"/>
        <v>{"question":"rhinoceros","answer":"ganda"},</v>
      </c>
      <c r="XEH107" s="1" t="str">
        <f t="shared" si="7"/>
        <v>{"question":"Write all from of this verb :snow","answer":"snow - snowed - snowed"},</v>
      </c>
      <c r="XEN107" s="1"/>
    </row>
    <row r="108" spans="1:7 16359:16368" ht="18">
      <c r="A108" s="5" t="s">
        <v>592</v>
      </c>
      <c r="B108" t="s">
        <v>593</v>
      </c>
      <c r="E108" t="s">
        <v>594</v>
      </c>
      <c r="F108" s="3" t="s">
        <v>595</v>
      </c>
      <c r="G108" t="s">
        <v>596</v>
      </c>
      <c r="XEE108" t="str">
        <f t="shared" si="4"/>
        <v xml:space="preserve">wring </v>
      </c>
      <c r="XEF108" t="str">
        <f t="shared" si="5"/>
        <v xml:space="preserve">Write all from of this verb :wring </v>
      </c>
      <c r="XEG108" s="1" t="str">
        <f t="shared" si="6"/>
        <v>{"question":"giraffe","answer":"zirafa"},</v>
      </c>
      <c r="XEH108" s="1" t="str">
        <f t="shared" si="7"/>
        <v>{"question":"Write all from of this verb :squeeze","answer":"squeeze - squeezed - squeezed"},</v>
      </c>
      <c r="XEN108" s="1"/>
    </row>
    <row r="109" spans="1:7 16359:16368" ht="18">
      <c r="A109" s="5" t="s">
        <v>597</v>
      </c>
      <c r="B109" t="s">
        <v>598</v>
      </c>
      <c r="E109" t="s">
        <v>599</v>
      </c>
      <c r="F109" s="3" t="s">
        <v>600</v>
      </c>
      <c r="G109" t="s">
        <v>601</v>
      </c>
      <c r="XEE109" t="str">
        <f t="shared" si="4"/>
        <v xml:space="preserve">regret </v>
      </c>
      <c r="XEF109" t="str">
        <f t="shared" si="5"/>
        <v xml:space="preserve">Write all from of this verb :regret </v>
      </c>
      <c r="XEG109" s="1" t="str">
        <f t="shared" si="6"/>
        <v>{"question":"merchant","answer":"tajir"},</v>
      </c>
      <c r="XEH109" s="1" t="str">
        <f t="shared" si="7"/>
        <v>{"question":"Write all from of this verb :wring","answer":"wring - wrung - wrung"},</v>
      </c>
      <c r="XEN109" s="1"/>
    </row>
    <row r="110" spans="1:7 16359:16368" ht="18">
      <c r="A110" s="5" t="s">
        <v>602</v>
      </c>
      <c r="B110" t="s">
        <v>603</v>
      </c>
      <c r="E110" t="s">
        <v>604</v>
      </c>
      <c r="F110" s="3" t="s">
        <v>605</v>
      </c>
      <c r="G110" t="s">
        <v>606</v>
      </c>
      <c r="XEE110" t="str">
        <f t="shared" si="4"/>
        <v xml:space="preserve">handle </v>
      </c>
      <c r="XEF110" t="str">
        <f t="shared" si="5"/>
        <v xml:space="preserve">Write all from of this verb :handle </v>
      </c>
      <c r="XEG110" s="1" t="str">
        <f t="shared" si="6"/>
        <v>{"question":"usually","answer":"aam tor par"},</v>
      </c>
      <c r="XEH110" s="1" t="str">
        <f t="shared" si="7"/>
        <v>{"question":"Write all from of this verb :regret","answer":"regret - regretted - regretted"},</v>
      </c>
      <c r="XEN110" s="1"/>
    </row>
    <row r="111" spans="1:7 16359:16368" ht="18">
      <c r="A111" s="5" t="s">
        <v>607</v>
      </c>
      <c r="B111" t="s">
        <v>608</v>
      </c>
      <c r="E111" t="s">
        <v>609</v>
      </c>
      <c r="F111" s="3" t="s">
        <v>610</v>
      </c>
      <c r="G111" t="s">
        <v>611</v>
      </c>
      <c r="XEE111" t="str">
        <f t="shared" si="4"/>
        <v xml:space="preserve">amaze </v>
      </c>
      <c r="XEF111" t="str">
        <f t="shared" si="5"/>
        <v xml:space="preserve">Write all from of this verb :amaze </v>
      </c>
      <c r="XEG111" s="1" t="str">
        <f t="shared" si="6"/>
        <v>{"question":"followed","answer":"peechay chalna"},</v>
      </c>
      <c r="XEH111" s="1" t="str">
        <f t="shared" si="7"/>
        <v>{"question":"Write all from of this verb :handle","answer":"handle - handled - handled"},</v>
      </c>
      <c r="XEN111" s="1"/>
    </row>
    <row r="112" spans="1:7 16359:16368" ht="18">
      <c r="A112" s="5" t="s">
        <v>612</v>
      </c>
      <c r="B112" t="s">
        <v>613</v>
      </c>
      <c r="E112" t="s">
        <v>614</v>
      </c>
      <c r="F112" s="3" t="s">
        <v>615</v>
      </c>
      <c r="G112" t="s">
        <v>616</v>
      </c>
      <c r="XEE112" t="str">
        <f t="shared" si="4"/>
        <v xml:space="preserve">express </v>
      </c>
      <c r="XEF112" t="str">
        <f t="shared" si="5"/>
        <v xml:space="preserve">Write all from of this verb :express </v>
      </c>
      <c r="XEG112" s="1" t="str">
        <f t="shared" si="6"/>
        <v>{"question":"Otherwise","answer":"warna"},</v>
      </c>
      <c r="XEH112" s="1" t="str">
        <f t="shared" si="7"/>
        <v>{"question":"Write all from of this verb :amaze","answer":"amaze - amazed - amazed"},</v>
      </c>
      <c r="XEN112" s="1"/>
    </row>
    <row r="113" spans="1:7 16359:16368" ht="18">
      <c r="A113" s="5" t="s">
        <v>617</v>
      </c>
      <c r="B113" t="s">
        <v>618</v>
      </c>
      <c r="E113" t="s">
        <v>619</v>
      </c>
      <c r="F113" s="3" t="s">
        <v>620</v>
      </c>
      <c r="G113" t="s">
        <v>621</v>
      </c>
      <c r="XEE113" t="str">
        <f t="shared" si="4"/>
        <v xml:space="preserve">describe </v>
      </c>
      <c r="XEF113" t="str">
        <f t="shared" si="5"/>
        <v xml:space="preserve">Write all from of this verb :describe </v>
      </c>
      <c r="XEG113" s="1" t="str">
        <f t="shared" si="6"/>
        <v>{"question":"Dare","answer":"himmat"},</v>
      </c>
      <c r="XEH113" s="1" t="str">
        <f t="shared" si="7"/>
        <v>{"question":"Write all from of this verb :express","answer":"express - expressed - expressed"},</v>
      </c>
      <c r="XEN113" s="1"/>
    </row>
    <row r="114" spans="1:7 16359:16368" ht="18">
      <c r="A114" s="5" t="s">
        <v>622</v>
      </c>
      <c r="B114" t="s">
        <v>623</v>
      </c>
      <c r="E114" t="s">
        <v>624</v>
      </c>
      <c r="F114" s="3" t="s">
        <v>625</v>
      </c>
      <c r="G114" t="s">
        <v>626</v>
      </c>
      <c r="XEE114" t="str">
        <f t="shared" si="4"/>
        <v xml:space="preserve">happen </v>
      </c>
      <c r="XEF114" t="str">
        <f t="shared" si="5"/>
        <v xml:space="preserve">Write all from of this verb :happen </v>
      </c>
      <c r="XEG114" s="1" t="str">
        <f t="shared" si="6"/>
        <v>{"question":"Fame","answer":"shohrat"},</v>
      </c>
      <c r="XEH114" s="1" t="str">
        <f t="shared" si="7"/>
        <v>{"question":"Write all from of this verb :describe","answer":"describe - described - described"},</v>
      </c>
      <c r="XEN114" s="1"/>
    </row>
    <row r="115" spans="1:7 16359:16368" ht="18">
      <c r="A115" s="5" t="s">
        <v>627</v>
      </c>
      <c r="B115" t="s">
        <v>628</v>
      </c>
      <c r="E115" t="s">
        <v>629</v>
      </c>
      <c r="F115" s="3" t="s">
        <v>630</v>
      </c>
      <c r="G115" t="s">
        <v>631</v>
      </c>
      <c r="XEE115" t="str">
        <f t="shared" si="4"/>
        <v xml:space="preserve">throw </v>
      </c>
      <c r="XEF115" t="str">
        <f t="shared" si="5"/>
        <v xml:space="preserve">Write all from of this verb :throw </v>
      </c>
      <c r="XEG115" s="1" t="str">
        <f t="shared" si="6"/>
        <v>{"question":"Rare","answer":"nadir"},</v>
      </c>
      <c r="XEH115" s="1" t="str">
        <f t="shared" si="7"/>
        <v>{"question":"Write all from of this verb :happen","answer":"happen - happened - happened"},</v>
      </c>
      <c r="XEN115" s="1"/>
    </row>
    <row r="116" spans="1:7 16359:16368" ht="18">
      <c r="A116" t="s">
        <v>632</v>
      </c>
      <c r="B116" t="s">
        <v>633</v>
      </c>
      <c r="E116" t="s">
        <v>634</v>
      </c>
      <c r="F116" s="3" t="s">
        <v>635</v>
      </c>
      <c r="G116" t="s">
        <v>636</v>
      </c>
      <c r="XEE116" t="str">
        <f t="shared" si="4"/>
        <v xml:space="preserve">mix </v>
      </c>
      <c r="XEF116" t="str">
        <f t="shared" si="5"/>
        <v xml:space="preserve">Write all from of this verb :mix </v>
      </c>
      <c r="XEG116" s="1" t="str">
        <f t="shared" si="6"/>
        <v>{"question":"prepared","answer":"tayyar"},</v>
      </c>
      <c r="XEH116" s="1" t="str">
        <f t="shared" si="7"/>
        <v>{"question":"Write all from of this verb :throw","answer":"throw - threw - thrown"},</v>
      </c>
      <c r="XEN116" s="1"/>
    </row>
    <row r="117" spans="1:7 16359:16368" ht="19.2">
      <c r="A117" s="6" t="s">
        <v>637</v>
      </c>
      <c r="B117" t="s">
        <v>638</v>
      </c>
      <c r="E117" t="s">
        <v>639</v>
      </c>
      <c r="F117" s="3" t="s">
        <v>640</v>
      </c>
      <c r="G117" t="s">
        <v>641</v>
      </c>
      <c r="XEE117" t="str">
        <f t="shared" si="4"/>
        <v xml:space="preserve">melt </v>
      </c>
      <c r="XEF117" t="str">
        <f t="shared" si="5"/>
        <v xml:space="preserve">Write all from of this verb :melt </v>
      </c>
      <c r="XEG117" s="1" t="str">
        <f t="shared" si="6"/>
        <v>{"question":"establishes ","answer":"qayam karna"},</v>
      </c>
      <c r="XEH117" s="1" t="str">
        <f t="shared" si="7"/>
        <v>{"question":"Write all from of this verb :mix","answer":"mix - mixed - mixed"},</v>
      </c>
      <c r="XEN117" s="1"/>
    </row>
    <row r="118" spans="1:7 16359:16368" ht="18">
      <c r="A118" s="7" t="s">
        <v>642</v>
      </c>
      <c r="B118" s="8" t="s">
        <v>643</v>
      </c>
      <c r="C118" s="8"/>
      <c r="D118" s="8"/>
      <c r="E118" t="s">
        <v>644</v>
      </c>
      <c r="F118" s="3" t="s">
        <v>645</v>
      </c>
      <c r="G118" t="s">
        <v>646</v>
      </c>
      <c r="XEE118" t="str">
        <f t="shared" si="4"/>
        <v xml:space="preserve">ice </v>
      </c>
      <c r="XEF118" t="str">
        <f t="shared" si="5"/>
        <v xml:space="preserve">Write all from of this verb :ice </v>
      </c>
      <c r="XEG118" s="1" t="str">
        <f t="shared" si="6"/>
        <v>{"question":"yolk​","answer":"anda ki zardi"},</v>
      </c>
      <c r="XEH118" s="1" t="str">
        <f t="shared" si="7"/>
        <v>{"question":"Write all from of this verb :melt","answer":"melt - melted - melted"},</v>
      </c>
      <c r="XEN118" s="1"/>
    </row>
    <row r="119" spans="1:7 16359:16368" ht="18">
      <c r="A119" t="s">
        <v>647</v>
      </c>
      <c r="B119" t="s">
        <v>648</v>
      </c>
      <c r="E119" t="s">
        <v>649</v>
      </c>
      <c r="F119" s="3" t="s">
        <v>650</v>
      </c>
      <c r="G119" t="s">
        <v>651</v>
      </c>
      <c r="XEE119" t="str">
        <f t="shared" si="4"/>
        <v xml:space="preserve">destroy </v>
      </c>
      <c r="XEF119" t="str">
        <f t="shared" si="5"/>
        <v xml:space="preserve">Write all from of this verb :destroy </v>
      </c>
      <c r="XEG119" s="1" t="str">
        <f t="shared" si="6"/>
        <v>{"question":"make up","answer":"banana, maaf karna"},</v>
      </c>
      <c r="XEH119" s="1" t="str">
        <f t="shared" si="7"/>
        <v>{"question":"Write all from of this verb :ice","answer":"ice - iced - iced"},</v>
      </c>
      <c r="XEN119" s="1"/>
    </row>
    <row r="120" spans="1:7 16359:16368" ht="18">
      <c r="A120" t="s">
        <v>652</v>
      </c>
      <c r="B120" t="s">
        <v>653</v>
      </c>
      <c r="E120" t="s">
        <v>654</v>
      </c>
      <c r="F120" s="3" t="s">
        <v>655</v>
      </c>
      <c r="G120" t="s">
        <v>656</v>
      </c>
      <c r="XEE120" t="str">
        <f t="shared" si="4"/>
        <v xml:space="preserve">enjoy </v>
      </c>
      <c r="XEF120" t="str">
        <f t="shared" si="5"/>
        <v xml:space="preserve">Write all from of this verb :enjoy </v>
      </c>
      <c r="XEG120" s="1" t="str">
        <f t="shared" si="6"/>
        <v>{"question":"sunscreen","answer":"sun screen"},</v>
      </c>
      <c r="XEH120" s="1" t="str">
        <f t="shared" si="7"/>
        <v>{"question":"Write all from of this verb :destroy","answer":"destroy - destroyed - destroyed"},</v>
      </c>
      <c r="XEN120" s="1"/>
    </row>
    <row r="121" spans="1:7 16359:16368" ht="18">
      <c r="A121" t="s">
        <v>657</v>
      </c>
      <c r="B121" t="s">
        <v>658</v>
      </c>
      <c r="E121" t="s">
        <v>659</v>
      </c>
      <c r="F121" s="3" t="s">
        <v>660</v>
      </c>
      <c r="G121" t="s">
        <v>661</v>
      </c>
      <c r="XEE121" t="str">
        <f t="shared" si="4"/>
        <v xml:space="preserve">agree </v>
      </c>
      <c r="XEF121" t="str">
        <f t="shared" si="5"/>
        <v xml:space="preserve">Write all from of this verb :agree </v>
      </c>
      <c r="XEG121" s="1" t="str">
        <f t="shared" si="6"/>
        <v>{"question":"ointment","answer":"marham"},</v>
      </c>
      <c r="XEH121" s="1" t="str">
        <f t="shared" si="7"/>
        <v>{"question":"Write all from of this verb :enjoy","answer":"enjoy - enjoyed - enjoyed"},</v>
      </c>
      <c r="XEN121" s="1"/>
    </row>
    <row r="122" spans="1:7 16359:16368" ht="18">
      <c r="A122" t="s">
        <v>662</v>
      </c>
      <c r="B122" t="s">
        <v>663</v>
      </c>
      <c r="E122" t="s">
        <v>664</v>
      </c>
      <c r="F122" s="3" t="s">
        <v>665</v>
      </c>
      <c r="G122" t="s">
        <v>666</v>
      </c>
      <c r="XEE122" t="str">
        <f t="shared" si="4"/>
        <v xml:space="preserve">exaggerate </v>
      </c>
      <c r="XEF122" t="str">
        <f t="shared" si="5"/>
        <v xml:space="preserve">Write all from of this verb :exaggerate </v>
      </c>
      <c r="XEG122" s="1" t="str">
        <f t="shared" si="6"/>
        <v>{"question":"wound","answer":"Zakhm"},</v>
      </c>
      <c r="XEH122" s="1" t="str">
        <f t="shared" si="7"/>
        <v>{"question":"Write all from of this verb :agree","answer":"agree - agreed - agreed"},</v>
      </c>
      <c r="XEN122" s="1"/>
    </row>
    <row r="123" spans="1:7 16359:16368" ht="18">
      <c r="A123" t="s">
        <v>667</v>
      </c>
      <c r="B123" t="s">
        <v>668</v>
      </c>
      <c r="E123" t="s">
        <v>669</v>
      </c>
      <c r="F123" s="3" t="s">
        <v>670</v>
      </c>
      <c r="G123" t="s">
        <v>671</v>
      </c>
      <c r="XEE123" t="str">
        <f t="shared" si="4"/>
        <v xml:space="preserve">wash </v>
      </c>
      <c r="XEF123" t="str">
        <f t="shared" si="5"/>
        <v xml:space="preserve">Write all from of this verb :wash </v>
      </c>
      <c r="XEG123" s="1" t="str">
        <f t="shared" si="6"/>
        <v>{"question":"shaving","answer":"daadhi banana"},</v>
      </c>
      <c r="XEH123" s="1" t="str">
        <f t="shared" si="7"/>
        <v>{"question":"Write all from of this verb :exaggerate","answer":"exaggerate - exaggerated - exaggerated"},</v>
      </c>
      <c r="XEN123" s="1"/>
    </row>
    <row r="124" spans="1:7 16359:16368" ht="18">
      <c r="A124" t="s">
        <v>672</v>
      </c>
      <c r="B124" t="s">
        <v>673</v>
      </c>
      <c r="E124" t="s">
        <v>674</v>
      </c>
      <c r="F124" s="3" t="s">
        <v>675</v>
      </c>
      <c r="G124" t="s">
        <v>676</v>
      </c>
      <c r="XEE124" t="str">
        <f t="shared" si="4"/>
        <v xml:space="preserve">clean </v>
      </c>
      <c r="XEF124" t="str">
        <f t="shared" si="5"/>
        <v xml:space="preserve">Write all from of this verb :clean </v>
      </c>
      <c r="XEG124" s="1" t="str">
        <f t="shared" si="6"/>
        <v>{"question":"worshipping","answer":"Ibadat"},</v>
      </c>
      <c r="XEH124" s="1" t="str">
        <f t="shared" si="7"/>
        <v>{"question":"Write all from of this verb :wash","answer":"wash - washed - washed"},</v>
      </c>
      <c r="XEN124" s="1"/>
    </row>
    <row r="125" spans="1:7 16359:16368" ht="18">
      <c r="A125" t="s">
        <v>677</v>
      </c>
      <c r="B125" t="s">
        <v>487</v>
      </c>
      <c r="E125" t="s">
        <v>678</v>
      </c>
      <c r="F125" s="3" t="s">
        <v>679</v>
      </c>
      <c r="G125" t="s">
        <v>680</v>
      </c>
      <c r="XEE125" t="str">
        <f t="shared" si="4"/>
        <v xml:space="preserve">spread </v>
      </c>
      <c r="XEF125" t="str">
        <f t="shared" si="5"/>
        <v xml:space="preserve">Write all from of this verb :spread </v>
      </c>
      <c r="XEG125" s="1" t="str">
        <f t="shared" si="6"/>
        <v>{"question":"taking down","answer":"utarna"},</v>
      </c>
      <c r="XEH125" s="1" t="str">
        <f t="shared" si="7"/>
        <v>{"question":"Write all from of this verb :clean","answer":"clean - cleaned - cleaned"},</v>
      </c>
      <c r="XEN125" s="1"/>
    </row>
    <row r="126" spans="1:7 16359:16368" ht="18">
      <c r="A126" t="s">
        <v>681</v>
      </c>
      <c r="B126" t="s">
        <v>682</v>
      </c>
      <c r="E126" t="s">
        <v>683</v>
      </c>
      <c r="F126" s="3" t="s">
        <v>684</v>
      </c>
      <c r="G126" t="s">
        <v>685</v>
      </c>
      <c r="XEE126" t="str">
        <f t="shared" si="4"/>
        <v xml:space="preserve">scatter </v>
      </c>
      <c r="XEF126" t="str">
        <f t="shared" si="5"/>
        <v xml:space="preserve">Write all from of this verb :scatter </v>
      </c>
      <c r="XEG126" s="1" t="str">
        <f t="shared" si="6"/>
        <v>{"question":"annoyed","answer":"Pareshan"},</v>
      </c>
      <c r="XEH126" s="1" t="str">
        <f t="shared" si="7"/>
        <v>{"question":"Write all from of this verb :spread","answer":"spread - spread - spread"},</v>
      </c>
      <c r="XEN126" s="1"/>
    </row>
    <row r="127" spans="1:7 16359:16368" ht="18">
      <c r="A127" t="s">
        <v>686</v>
      </c>
      <c r="B127" t="s">
        <v>687</v>
      </c>
      <c r="E127" t="s">
        <v>688</v>
      </c>
      <c r="F127" s="3" t="s">
        <v>689</v>
      </c>
      <c r="G127" t="s">
        <v>690</v>
      </c>
      <c r="XEE127" t="str">
        <f t="shared" si="4"/>
        <v xml:space="preserve">pour </v>
      </c>
      <c r="XEF127" t="str">
        <f t="shared" si="5"/>
        <v xml:space="preserve">Write all from of this verb :pour </v>
      </c>
      <c r="XEG127" s="1" t="str">
        <f t="shared" si="6"/>
        <v>{"question":"I'm getting","answer":"mujhe ho raha hai"},</v>
      </c>
      <c r="XEH127" s="1" t="str">
        <f t="shared" si="7"/>
        <v>{"question":"Write all from of this verb :scatter","answer":"scatter - scattered - scattered"},</v>
      </c>
      <c r="XEN127" s="1"/>
    </row>
    <row r="128" spans="1:7 16359:16368" ht="18">
      <c r="A128" t="s">
        <v>691</v>
      </c>
      <c r="B128" t="s">
        <v>692</v>
      </c>
      <c r="E128" t="s">
        <v>693</v>
      </c>
      <c r="F128" s="3" t="s">
        <v>694</v>
      </c>
      <c r="G128" t="s">
        <v>695</v>
      </c>
      <c r="XEE128" t="str">
        <f t="shared" si="4"/>
        <v xml:space="preserve">spill </v>
      </c>
      <c r="XEF128" t="str">
        <f t="shared" si="5"/>
        <v xml:space="preserve">Write all from of this verb :spill </v>
      </c>
      <c r="XEG128" s="1" t="str">
        <f t="shared" si="6"/>
        <v>{"question":"frustrated","answer":"Naraaz"},</v>
      </c>
      <c r="XEH128" s="1" t="str">
        <f t="shared" si="7"/>
        <v>{"question":"Write all from of this verb :pour","answer":"pour - poured - poured"},</v>
      </c>
      <c r="XEN128" s="1"/>
    </row>
    <row r="129" spans="1:7 16359:16368" ht="18">
      <c r="A129" t="s">
        <v>696</v>
      </c>
      <c r="B129" t="s">
        <v>697</v>
      </c>
      <c r="E129" t="s">
        <v>698</v>
      </c>
      <c r="F129" s="3" t="s">
        <v>699</v>
      </c>
      <c r="G129" t="s">
        <v>700</v>
      </c>
      <c r="XEE129" t="str">
        <f t="shared" si="4"/>
        <v xml:space="preserve">trickle </v>
      </c>
      <c r="XEF129" t="str">
        <f t="shared" si="5"/>
        <v xml:space="preserve">Write all from of this verb :trickle </v>
      </c>
      <c r="XEG129" s="1" t="str">
        <f t="shared" si="6"/>
        <v>{"question":"kidding","answer":"Mazaaq"},</v>
      </c>
      <c r="XEH129" s="1" t="str">
        <f t="shared" si="7"/>
        <v>{"question":"Write all from of this verb :spill","answer":"spill - spilled (spilt) - spilled (spilt)"},</v>
      </c>
      <c r="XEN129" s="1"/>
    </row>
    <row r="130" spans="1:7 16359:16368" ht="18">
      <c r="A130" t="s">
        <v>701</v>
      </c>
      <c r="B130" t="s">
        <v>702</v>
      </c>
      <c r="E130" t="s">
        <v>703</v>
      </c>
      <c r="F130" s="3" t="s">
        <v>704</v>
      </c>
      <c r="G130" t="s">
        <v>705</v>
      </c>
      <c r="XEE130" t="str">
        <f t="shared" ref="XEE130:XEE193" si="8">LEFT(F131,FIND("-",F131,1)-1)</f>
        <v xml:space="preserve">splash </v>
      </c>
      <c r="XEF130" t="str">
        <f t="shared" ref="XEF130:XEF193" si="9">_xlfn.CONCAT("Write all from of this verb :",XEE130)</f>
        <v xml:space="preserve">Write all from of this verb :splash </v>
      </c>
      <c r="XEG130" s="1" t="str">
        <f t="shared" si="6"/>
        <v>{"question":"dragging","answer":"Kheenchna"},</v>
      </c>
      <c r="XEH130" s="1" t="str">
        <f t="shared" si="7"/>
        <v>{"question":"Write all from of this verb :trickle","answer":"trickle - trickled - trickled"},</v>
      </c>
      <c r="XEN130" s="1"/>
    </row>
    <row r="131" spans="1:7 16359:16368" ht="18">
      <c r="A131" t="s">
        <v>706</v>
      </c>
      <c r="B131" t="s">
        <v>707</v>
      </c>
      <c r="E131" t="s">
        <v>708</v>
      </c>
      <c r="F131" s="3" t="s">
        <v>709</v>
      </c>
      <c r="G131" t="s">
        <v>710</v>
      </c>
      <c r="XEE131" t="str">
        <f t="shared" si="8"/>
        <v xml:space="preserve">begin </v>
      </c>
      <c r="XEF131" t="str">
        <f t="shared" si="9"/>
        <v xml:space="preserve">Write all from of this verb :begin </v>
      </c>
      <c r="XEG131" s="1" t="str">
        <f t="shared" ref="XEG131:XEG181" si="10">_xlfn.CONCAT("{","""","question","""",":","""",TRIM(A131),"""",",","""","answer","""",":","""",TRIM(B131),"""","}",",")</f>
        <v>{"question":"reminding","answer":"Yaad dilana"},</v>
      </c>
      <c r="XEH131" s="1" t="str">
        <f t="shared" ref="XEH131:XEH194" si="11">_xlfn.CONCAT("{","""","question","""",":","""",TRIM(XEF130),"""",",","""","answer","""",":","""",TRIM(F131),"""","}",",")</f>
        <v>{"question":"Write all from of this verb :splash","answer":"splash - splashed - splashed"},</v>
      </c>
      <c r="XEN131" s="1"/>
    </row>
    <row r="132" spans="1:7 16359:16368" ht="18">
      <c r="A132" t="s">
        <v>711</v>
      </c>
      <c r="B132" t="s">
        <v>712</v>
      </c>
      <c r="F132" s="3" t="s">
        <v>713</v>
      </c>
      <c r="G132" t="s">
        <v>714</v>
      </c>
      <c r="XEE132" t="str">
        <f t="shared" si="8"/>
        <v xml:space="preserve">start </v>
      </c>
      <c r="XEF132" t="str">
        <f t="shared" si="9"/>
        <v xml:space="preserve">Write all from of this verb :start </v>
      </c>
      <c r="XEG132" s="1" t="str">
        <f t="shared" si="10"/>
        <v>{"question":"pretending","answer":"Dikhawa"},</v>
      </c>
      <c r="XEH132" s="1" t="str">
        <f t="shared" si="11"/>
        <v>{"question":"Write all from of this verb :begin","answer":"begin - began - begun"},</v>
      </c>
      <c r="XEN132" s="1"/>
    </row>
    <row r="133" spans="1:7 16359:16368" ht="18">
      <c r="A133" t="s">
        <v>715</v>
      </c>
      <c r="B133" t="s">
        <v>716</v>
      </c>
      <c r="F133" s="3" t="s">
        <v>717</v>
      </c>
      <c r="G133" t="s">
        <v>718</v>
      </c>
      <c r="XEE133" t="str">
        <f t="shared" si="8"/>
        <v xml:space="preserve">end </v>
      </c>
      <c r="XEF133" t="str">
        <f t="shared" si="9"/>
        <v xml:space="preserve">Write all from of this verb :end </v>
      </c>
      <c r="XEG133" s="1" t="str">
        <f t="shared" si="10"/>
        <v>{"question":"impataint","answer":"Be sabr"},</v>
      </c>
      <c r="XEH133" s="1" t="str">
        <f t="shared" si="11"/>
        <v>{"question":"Write all from of this verb :start","answer":"start - started - started"},</v>
      </c>
      <c r="XEN133" s="1"/>
    </row>
    <row r="134" spans="1:7 16359:16368" ht="18">
      <c r="A134" t="s">
        <v>719</v>
      </c>
      <c r="B134" t="s">
        <v>720</v>
      </c>
      <c r="F134" s="3" t="s">
        <v>721</v>
      </c>
      <c r="G134" t="s">
        <v>722</v>
      </c>
      <c r="XEE134" t="str">
        <f t="shared" si="8"/>
        <v xml:space="preserve">live </v>
      </c>
      <c r="XEF134" t="str">
        <f t="shared" si="9"/>
        <v xml:space="preserve">Write all from of this verb :live </v>
      </c>
      <c r="XEG134" s="1" t="str">
        <f t="shared" si="10"/>
        <v>{"question":"confidante","answer":"Raazdaar, aitmad karne wala"},</v>
      </c>
      <c r="XEH134" s="1" t="str">
        <f t="shared" si="11"/>
        <v>{"question":"Write all from of this verb :end","answer":"end - ended - ended"},</v>
      </c>
      <c r="XEN134" s="1"/>
    </row>
    <row r="135" spans="1:7 16359:16368" ht="18">
      <c r="A135" t="s">
        <v>723</v>
      </c>
      <c r="B135" t="s">
        <v>724</v>
      </c>
      <c r="F135" s="3" t="s">
        <v>725</v>
      </c>
      <c r="G135" t="s">
        <v>726</v>
      </c>
      <c r="XEE135" t="str">
        <f t="shared" si="8"/>
        <v xml:space="preserve">stay </v>
      </c>
      <c r="XEF135" t="str">
        <f t="shared" si="9"/>
        <v xml:space="preserve">Write all from of this verb :stay </v>
      </c>
      <c r="XEG135" s="1" t="str">
        <f t="shared" si="10"/>
        <v>{"question":"expected","answer":"mutawaqqa, umeed ki jati hai"},</v>
      </c>
      <c r="XEH135" s="1" t="str">
        <f t="shared" si="11"/>
        <v>{"question":"Write all from of this verb :live","answer":"live - lived - lived"},</v>
      </c>
      <c r="XEN135" s="1"/>
    </row>
    <row r="136" spans="1:7 16359:16368" ht="18">
      <c r="A136" t="s">
        <v>727</v>
      </c>
      <c r="B136" t="s">
        <v>728</v>
      </c>
      <c r="F136" s="3" t="s">
        <v>729</v>
      </c>
      <c r="G136" t="s">
        <v>730</v>
      </c>
      <c r="XEE136" t="str">
        <f t="shared" si="8"/>
        <v xml:space="preserve">consider </v>
      </c>
      <c r="XEF136" t="str">
        <f t="shared" si="9"/>
        <v xml:space="preserve">Write all from of this verb :consider </v>
      </c>
      <c r="XEG136" s="1" t="str">
        <f t="shared" si="10"/>
        <v>{"question":"insane","answer":"Paagal, majnun"},</v>
      </c>
      <c r="XEH136" s="1" t="str">
        <f t="shared" si="11"/>
        <v>{"question":"Write all from of this verb :stay","answer":"stay - stayed - stayed"},</v>
      </c>
      <c r="XEN136" s="1"/>
    </row>
    <row r="137" spans="1:7 16359:16368" ht="18">
      <c r="A137" t="s">
        <v>731</v>
      </c>
      <c r="B137" t="s">
        <v>732</v>
      </c>
      <c r="F137" s="3" t="s">
        <v>733</v>
      </c>
      <c r="G137" t="s">
        <v>734</v>
      </c>
      <c r="XEE137" t="str">
        <f t="shared" si="8"/>
        <v xml:space="preserve">appear </v>
      </c>
      <c r="XEF137" t="str">
        <f t="shared" si="9"/>
        <v xml:space="preserve">Write all from of this verb :appear </v>
      </c>
      <c r="XEG137" s="1" t="str">
        <f t="shared" si="10"/>
        <v>{"question":"wet","answer":"Geela"},</v>
      </c>
      <c r="XEH137" s="1" t="str">
        <f t="shared" si="11"/>
        <v>{"question":"Write all from of this verb :consider","answer":"consider - considered - considered"},</v>
      </c>
      <c r="XEN137" s="1"/>
    </row>
    <row r="138" spans="1:7 16359:16368" ht="18">
      <c r="A138" t="s">
        <v>735</v>
      </c>
      <c r="B138" t="s">
        <v>736</v>
      </c>
      <c r="F138" s="3" t="s">
        <v>737</v>
      </c>
      <c r="G138" t="s">
        <v>738</v>
      </c>
      <c r="XEE138" t="str">
        <f t="shared" si="8"/>
        <v xml:space="preserve">disappear </v>
      </c>
      <c r="XEF138" t="str">
        <f t="shared" si="9"/>
        <v xml:space="preserve">Write all from of this verb :disappear </v>
      </c>
      <c r="XEG138" s="1" t="str">
        <f t="shared" si="10"/>
        <v>{"question":"rubbish","answer":"Kachra"},</v>
      </c>
      <c r="XEH138" s="1" t="str">
        <f t="shared" si="11"/>
        <v>{"question":"Write all from of this verb :appear","answer":"appear - appeared - appeared"},</v>
      </c>
      <c r="XEN138" s="1"/>
    </row>
    <row r="139" spans="1:7 16359:16368" ht="18">
      <c r="A139" t="s">
        <v>739</v>
      </c>
      <c r="B139" t="s">
        <v>740</v>
      </c>
      <c r="F139" s="3" t="s">
        <v>741</v>
      </c>
      <c r="G139" t="s">
        <v>742</v>
      </c>
      <c r="XEE139" t="str">
        <f t="shared" si="8"/>
        <v xml:space="preserve">whistle </v>
      </c>
      <c r="XEF139" t="str">
        <f t="shared" si="9"/>
        <v xml:space="preserve">Write all from of this verb :whistle </v>
      </c>
      <c r="XEG139" s="1" t="str">
        <f t="shared" si="10"/>
        <v>{"question":"threw","answer":"pheenka diya"},</v>
      </c>
      <c r="XEH139" s="1" t="str">
        <f t="shared" si="11"/>
        <v>{"question":"Write all from of this verb :disappear","answer":"disappear - disappeared - disappeared"},</v>
      </c>
      <c r="XEN139" s="1"/>
    </row>
    <row r="140" spans="1:7 16359:16368" ht="18">
      <c r="A140" s="3" t="s">
        <v>743</v>
      </c>
      <c r="B140" t="s">
        <v>744</v>
      </c>
      <c r="F140" s="3" t="s">
        <v>745</v>
      </c>
      <c r="G140" t="s">
        <v>746</v>
      </c>
      <c r="XEE140" t="str">
        <f t="shared" si="8"/>
        <v xml:space="preserve">wink </v>
      </c>
      <c r="XEF140" t="str">
        <f t="shared" si="9"/>
        <v xml:space="preserve">Write all from of this verb :wink </v>
      </c>
      <c r="XEG140" s="1" t="str">
        <f t="shared" si="10"/>
        <v>{"question":"Prick","answer":"chabhona"},</v>
      </c>
      <c r="XEH140" s="1" t="str">
        <f t="shared" si="11"/>
        <v>{"question":"Write all from of this verb :whistle","answer":"whistle - whistled - whistled"},</v>
      </c>
      <c r="XEN140" s="1"/>
    </row>
    <row r="141" spans="1:7 16359:16368" ht="18">
      <c r="A141" s="3" t="s">
        <v>747</v>
      </c>
      <c r="B141" s="3" t="s">
        <v>748</v>
      </c>
      <c r="F141" s="3" t="s">
        <v>749</v>
      </c>
      <c r="G141" t="s">
        <v>750</v>
      </c>
      <c r="XEE141" t="str">
        <f t="shared" si="8"/>
        <v xml:space="preserve">gesture </v>
      </c>
      <c r="XEF141" t="str">
        <f t="shared" si="9"/>
        <v xml:space="preserve">Write all from of this verb :gesture </v>
      </c>
      <c r="XEG141" s="1" t="str">
        <f t="shared" si="10"/>
        <v>{"question":"Eat","answer":"Khana"},</v>
      </c>
      <c r="XEH141" s="1" t="str">
        <f t="shared" si="11"/>
        <v>{"question":"Write all from of this verb :wink","answer":"wink - winked - winked"},</v>
      </c>
      <c r="XEN141" s="1"/>
    </row>
    <row r="142" spans="1:7 16359:16368" ht="18">
      <c r="A142" s="3" t="s">
        <v>751</v>
      </c>
      <c r="B142" s="3" t="s">
        <v>752</v>
      </c>
      <c r="F142" s="3" t="s">
        <v>753</v>
      </c>
      <c r="G142" t="s">
        <v>754</v>
      </c>
      <c r="XEE142" t="str">
        <f t="shared" si="8"/>
        <v xml:space="preserve">itch </v>
      </c>
      <c r="XEF142" t="str">
        <f t="shared" si="9"/>
        <v xml:space="preserve">Write all from of this verb :itch </v>
      </c>
      <c r="XEG142" s="1" t="str">
        <f t="shared" si="10"/>
        <v>{"question":"Drink","answer":"Peena"},</v>
      </c>
      <c r="XEH142" s="1" t="str">
        <f t="shared" si="11"/>
        <v>{"question":"Write all from of this verb :gesture","answer":"gesture - gestured - gestured"},</v>
      </c>
      <c r="XEN142" s="1"/>
    </row>
    <row r="143" spans="1:7 16359:16368" ht="18">
      <c r="A143" s="3" t="s">
        <v>755</v>
      </c>
      <c r="B143" s="3" t="s">
        <v>756</v>
      </c>
      <c r="F143" s="3" t="s">
        <v>757</v>
      </c>
      <c r="G143" t="s">
        <v>758</v>
      </c>
      <c r="XEE143" t="str">
        <f t="shared" si="8"/>
        <v xml:space="preserve">pinch </v>
      </c>
      <c r="XEF143" t="str">
        <f t="shared" si="9"/>
        <v xml:space="preserve">Write all from of this verb :pinch </v>
      </c>
      <c r="XEG143" s="1" t="str">
        <f t="shared" si="10"/>
        <v>{"question":"Feed","answer":"Khilana"},</v>
      </c>
      <c r="XEH143" s="1" t="str">
        <f t="shared" si="11"/>
        <v>{"question":"Write all from of this verb :itch","answer":"itch - itched - itched"},</v>
      </c>
      <c r="XEN143" s="1"/>
    </row>
    <row r="144" spans="1:7 16359:16368" ht="18">
      <c r="A144" s="3" t="s">
        <v>759</v>
      </c>
      <c r="B144" t="s">
        <v>760</v>
      </c>
      <c r="F144" s="3" t="s">
        <v>761</v>
      </c>
      <c r="G144" t="s">
        <v>762</v>
      </c>
      <c r="XEE144" t="str">
        <f t="shared" si="8"/>
        <v xml:space="preserve">include </v>
      </c>
      <c r="XEF144" t="str">
        <f t="shared" si="9"/>
        <v xml:space="preserve">Write all from of this verb :include </v>
      </c>
      <c r="XEG144" s="1" t="str">
        <f t="shared" si="10"/>
        <v>{"question":"Serve","answer":"khidmat karna, paish karna, kaam aana, gherna"},</v>
      </c>
      <c r="XEH144" s="1" t="str">
        <f t="shared" si="11"/>
        <v>{"question":"Write all from of this verb :pinch","answer":"pinch - pinched - pinched"},</v>
      </c>
      <c r="XEN144" s="1"/>
    </row>
    <row r="145" spans="1:7 16359:16368" ht="18">
      <c r="A145" s="3" t="s">
        <v>763</v>
      </c>
      <c r="B145" s="3" t="s">
        <v>764</v>
      </c>
      <c r="F145" s="3" t="s">
        <v>765</v>
      </c>
      <c r="G145" t="s">
        <v>766</v>
      </c>
      <c r="XEE145" t="str">
        <f t="shared" si="8"/>
        <v xml:space="preserve">like </v>
      </c>
      <c r="XEF145" t="str">
        <f t="shared" si="9"/>
        <v xml:space="preserve">Write all from of this verb :like </v>
      </c>
      <c r="XEG145" s="1" t="str">
        <f t="shared" si="10"/>
        <v>{"question":"Chew","answer":"Chabana"},</v>
      </c>
      <c r="XEH145" s="1" t="str">
        <f t="shared" si="11"/>
        <v>{"question":"Write all from of this verb :include","answer":"include - included - included"},</v>
      </c>
      <c r="XEN145" s="1"/>
    </row>
    <row r="146" spans="1:7 16359:16368" ht="18">
      <c r="A146" s="3" t="s">
        <v>767</v>
      </c>
      <c r="B146" t="s">
        <v>768</v>
      </c>
      <c r="F146" s="3" t="s">
        <v>769</v>
      </c>
      <c r="G146" t="s">
        <v>770</v>
      </c>
      <c r="XEE146" t="str">
        <f t="shared" si="8"/>
        <v xml:space="preserve">love </v>
      </c>
      <c r="XEF146" t="str">
        <f t="shared" si="9"/>
        <v xml:space="preserve">Write all from of this verb :love </v>
      </c>
      <c r="XEG146" s="1" t="str">
        <f t="shared" si="10"/>
        <v>{"question":"Swallow","answer":"niglana, jazb karna"},</v>
      </c>
      <c r="XEH146" s="1" t="str">
        <f t="shared" si="11"/>
        <v>{"question":"Write all from of this verb :like","answer":"like - liked - liked"},</v>
      </c>
    </row>
    <row r="147" spans="1:7 16359:16368" ht="18">
      <c r="A147" s="3" t="s">
        <v>771</v>
      </c>
      <c r="B147" t="s">
        <v>772</v>
      </c>
      <c r="F147" s="3" t="s">
        <v>773</v>
      </c>
      <c r="G147" t="s">
        <v>774</v>
      </c>
      <c r="XEE147" t="str">
        <f t="shared" si="8"/>
        <v xml:space="preserve">hope </v>
      </c>
      <c r="XEF147" t="str">
        <f t="shared" si="9"/>
        <v xml:space="preserve">Write all from of this verb :hope </v>
      </c>
      <c r="XEG147" s="1" t="str">
        <f t="shared" si="10"/>
        <v>{"question":"Roast","answer":"bhonna"},</v>
      </c>
      <c r="XEH147" s="1" t="str">
        <f t="shared" si="11"/>
        <v>{"question":"Write all from of this verb :love","answer":"love - loved - loved"},</v>
      </c>
    </row>
    <row r="148" spans="1:7 16359:16368" ht="18">
      <c r="A148" s="3" t="s">
        <v>775</v>
      </c>
      <c r="B148" t="s">
        <v>509</v>
      </c>
      <c r="F148" s="3" t="s">
        <v>776</v>
      </c>
      <c r="G148" t="s">
        <v>777</v>
      </c>
      <c r="XEE148" t="str">
        <f t="shared" si="8"/>
        <v xml:space="preserve">motivate </v>
      </c>
      <c r="XEF148" t="str">
        <f t="shared" si="9"/>
        <v xml:space="preserve">Write all from of this verb :motivate </v>
      </c>
      <c r="XEG148" s="1" t="str">
        <f t="shared" si="10"/>
        <v>{"question":"Bake","answer":"pakana"},</v>
      </c>
      <c r="XEH148" s="1" t="str">
        <f t="shared" si="11"/>
        <v>{"question":"Write all from of this verb :hope","answer":"hope - hoped - hoped"},</v>
      </c>
    </row>
    <row r="149" spans="1:7 16359:16368" ht="18">
      <c r="A149" s="3" t="s">
        <v>778</v>
      </c>
      <c r="B149" s="3" t="s">
        <v>779</v>
      </c>
      <c r="F149" s="3" t="s">
        <v>780</v>
      </c>
      <c r="G149" t="s">
        <v>781</v>
      </c>
      <c r="XEE149" t="str">
        <f t="shared" si="8"/>
        <v xml:space="preserve">ensure </v>
      </c>
      <c r="XEF149" t="str">
        <f t="shared" si="9"/>
        <v xml:space="preserve">Write all from of this verb :ensure </v>
      </c>
      <c r="XEG149" s="1" t="str">
        <f t="shared" si="10"/>
        <v>{"question":"Fry","answer":"Talna"},</v>
      </c>
      <c r="XEH149" s="1" t="str">
        <f t="shared" si="11"/>
        <v>{"question":"Write all from of this verb :motivate","answer":"motivate - motivated - motivated"},</v>
      </c>
    </row>
    <row r="150" spans="1:7 16359:16368" ht="18">
      <c r="A150" t="s">
        <v>782</v>
      </c>
      <c r="B150" t="s">
        <v>783</v>
      </c>
      <c r="F150" s="3" t="s">
        <v>784</v>
      </c>
      <c r="G150" t="s">
        <v>785</v>
      </c>
      <c r="XEE150" t="str">
        <f t="shared" si="8"/>
        <v xml:space="preserve">vomit </v>
      </c>
      <c r="XEF150" t="str">
        <f t="shared" si="9"/>
        <v xml:space="preserve">Write all from of this verb :vomit </v>
      </c>
      <c r="XEG150" s="1" t="str">
        <f t="shared" si="10"/>
        <v>{"question":"spoiling","answer":"Kharaab karna"},</v>
      </c>
      <c r="XEH150" s="1" t="str">
        <f t="shared" si="11"/>
        <v>{"question":"Write all from of this verb :ensure","answer":"ensure - ensured - ensured"},</v>
      </c>
    </row>
    <row r="151" spans="1:7 16359:16368" ht="18">
      <c r="A151" s="3" t="s">
        <v>786</v>
      </c>
      <c r="B151" s="3" t="s">
        <v>787</v>
      </c>
      <c r="F151" s="3" t="s">
        <v>788</v>
      </c>
      <c r="G151" t="s">
        <v>789</v>
      </c>
      <c r="XEE151" t="str">
        <f t="shared" si="8"/>
        <v xml:space="preserve">grow </v>
      </c>
      <c r="XEF151" t="str">
        <f t="shared" si="9"/>
        <v xml:space="preserve">Write all from of this verb :grow </v>
      </c>
      <c r="XEG151" s="1" t="str">
        <f t="shared" si="10"/>
        <v>{"question":"Blow","answer":"Phook Maarna"},</v>
      </c>
      <c r="XEH151" s="1" t="str">
        <f t="shared" si="11"/>
        <v>{"question":"Write all from of this verb :vomit","answer":"vomit - vomited - vomited"},</v>
      </c>
    </row>
    <row r="152" spans="1:7 16359:16368" ht="18">
      <c r="A152" s="3" t="s">
        <v>790</v>
      </c>
      <c r="B152" s="3" t="s">
        <v>791</v>
      </c>
      <c r="F152" s="3" t="s">
        <v>792</v>
      </c>
      <c r="G152" t="s">
        <v>793</v>
      </c>
      <c r="XEE152" t="str">
        <f t="shared" si="8"/>
        <v xml:space="preserve">invest </v>
      </c>
      <c r="XEF152" t="str">
        <f t="shared" si="9"/>
        <v xml:space="preserve">Write all from of this verb :invest </v>
      </c>
      <c r="XEG152" s="1" t="str">
        <f t="shared" si="10"/>
        <v>{"question":"Stick","answer":"Chipkana"},</v>
      </c>
      <c r="XEH152" s="1" t="str">
        <f t="shared" si="11"/>
        <v>{"question":"Write all from of this verb :grow","answer":"grow - grew - grown"},</v>
      </c>
    </row>
    <row r="153" spans="1:7 16359:16368" ht="18">
      <c r="A153" s="3" t="s">
        <v>794</v>
      </c>
      <c r="B153" s="3" t="s">
        <v>795</v>
      </c>
      <c r="F153" s="3" t="s">
        <v>796</v>
      </c>
      <c r="G153" t="s">
        <v>797</v>
      </c>
      <c r="XEE153" t="str">
        <f t="shared" si="8"/>
        <v xml:space="preserve">waste </v>
      </c>
      <c r="XEF153" t="str">
        <f t="shared" si="9"/>
        <v xml:space="preserve">Write all from of this verb :waste </v>
      </c>
      <c r="XEG153" s="1" t="str">
        <f t="shared" si="10"/>
        <v>{"question":"Rub","answer":"Ragarna"},</v>
      </c>
      <c r="XEH153" s="1" t="str">
        <f t="shared" si="11"/>
        <v>{"question":"Write all from of this verb :invest","answer":"invest - invested - invested"},</v>
      </c>
    </row>
    <row r="154" spans="1:7 16359:16368" ht="18">
      <c r="A154" s="3" t="s">
        <v>798</v>
      </c>
      <c r="B154" s="3" t="s">
        <v>702</v>
      </c>
      <c r="F154" s="3" t="s">
        <v>799</v>
      </c>
      <c r="G154" t="s">
        <v>800</v>
      </c>
      <c r="XEE154" t="str">
        <f t="shared" si="8"/>
        <v xml:space="preserve">save </v>
      </c>
      <c r="XEF154" t="str">
        <f t="shared" si="9"/>
        <v xml:space="preserve">Write all from of this verb :save </v>
      </c>
      <c r="XEG154" s="1" t="str">
        <f t="shared" si="10"/>
        <v>{"question":"Drag","answer":"Kheenchna"},</v>
      </c>
      <c r="XEH154" s="1" t="str">
        <f t="shared" si="11"/>
        <v>{"question":"Write all from of this verb :waste","answer":"waste - wasted - wasted"},</v>
      </c>
    </row>
    <row r="155" spans="1:7 16359:16368" ht="18">
      <c r="A155" s="3" t="s">
        <v>801</v>
      </c>
      <c r="B155" s="3" t="s">
        <v>802</v>
      </c>
      <c r="F155" s="3" t="s">
        <v>803</v>
      </c>
      <c r="G155" t="s">
        <v>804</v>
      </c>
      <c r="XEE155" t="str">
        <f t="shared" si="8"/>
        <v xml:space="preserve">fill </v>
      </c>
      <c r="XEF155" t="str">
        <f t="shared" si="9"/>
        <v xml:space="preserve">Write all from of this verb :fill </v>
      </c>
      <c r="XEG155" s="1" t="str">
        <f t="shared" si="10"/>
        <v>{"question":"Fall","answer":"Girna"},</v>
      </c>
      <c r="XEH155" s="1" t="str">
        <f t="shared" si="11"/>
        <v>{"question":"Write all from of this verb :save","answer":"save - saved - saved"},</v>
      </c>
    </row>
    <row r="156" spans="1:7 16359:16368" ht="18">
      <c r="A156" s="3" t="s">
        <v>805</v>
      </c>
      <c r="B156" s="3" t="s">
        <v>806</v>
      </c>
      <c r="F156" s="3" t="s">
        <v>807</v>
      </c>
      <c r="G156" t="s">
        <v>808</v>
      </c>
      <c r="XEE156" t="str">
        <f t="shared" si="8"/>
        <v xml:space="preserve">pay </v>
      </c>
      <c r="XEF156" t="str">
        <f t="shared" si="9"/>
        <v xml:space="preserve">Write all from of this verb :pay </v>
      </c>
      <c r="XEG156" s="1" t="str">
        <f t="shared" si="10"/>
        <v>{"question":"Drop","answer":"Girana"},</v>
      </c>
      <c r="XEH156" s="1" t="str">
        <f t="shared" si="11"/>
        <v>{"question":"Write all from of this verb :fill","answer":"fill - filled - filled"},</v>
      </c>
    </row>
    <row r="157" spans="1:7 16359:16368" ht="18">
      <c r="A157" s="3" t="s">
        <v>809</v>
      </c>
      <c r="B157" s="3" t="s">
        <v>810</v>
      </c>
      <c r="F157" s="3" t="s">
        <v>811</v>
      </c>
      <c r="G157" t="s">
        <v>812</v>
      </c>
      <c r="XEE157" t="str">
        <f t="shared" si="8"/>
        <v xml:space="preserve">use </v>
      </c>
      <c r="XEF157" t="str">
        <f t="shared" si="9"/>
        <v xml:space="preserve">Write all from of this verb :use </v>
      </c>
      <c r="XEG157" s="1" t="str">
        <f t="shared" si="10"/>
        <v>{"question":"Dip","answer":"Doobona"},</v>
      </c>
      <c r="XEH157" s="1" t="str">
        <f t="shared" si="11"/>
        <v>{"question":"Write all from of this verb :pay","answer":"pay - paid - paid"},</v>
      </c>
    </row>
    <row r="158" spans="1:7 16359:16368" ht="18">
      <c r="A158" s="3" t="s">
        <v>813</v>
      </c>
      <c r="B158" s="3" t="s">
        <v>814</v>
      </c>
      <c r="F158" s="3" t="s">
        <v>815</v>
      </c>
      <c r="G158" t="s">
        <v>816</v>
      </c>
      <c r="XEE158" t="str">
        <f t="shared" si="8"/>
        <v xml:space="preserve">follow </v>
      </c>
      <c r="XEF158" t="str">
        <f t="shared" si="9"/>
        <v xml:space="preserve">Write all from of this verb :follow </v>
      </c>
      <c r="XEG158" s="1" t="str">
        <f t="shared" si="10"/>
        <v>{"question":"Dive","answer":"Koodna"},</v>
      </c>
      <c r="XEH158" s="1" t="str">
        <f t="shared" si="11"/>
        <v>{"question":"Write all from of this verb :use","answer":"use - used - used"},</v>
      </c>
    </row>
    <row r="159" spans="1:7 16359:16368" ht="18">
      <c r="A159" t="s">
        <v>817</v>
      </c>
      <c r="B159" s="11" t="s">
        <v>818</v>
      </c>
      <c r="F159" s="3" t="s">
        <v>819</v>
      </c>
      <c r="G159" t="s">
        <v>820</v>
      </c>
      <c r="XEE159" t="str">
        <f t="shared" si="8"/>
        <v xml:space="preserve">stop </v>
      </c>
      <c r="XEF159" t="str">
        <f t="shared" si="9"/>
        <v xml:space="preserve">Write all from of this verb :stop </v>
      </c>
      <c r="XEG159" s="1" t="str">
        <f t="shared" si="10"/>
        <v>{"question":"due to","answer":"Ki Wajah Se"},</v>
      </c>
      <c r="XEH159" s="1" t="str">
        <f t="shared" si="11"/>
        <v>{"question":"Write all from of this verb :follow","answer":"follow - followed - followed"},</v>
      </c>
    </row>
    <row r="160" spans="1:7 16359:16368" ht="18">
      <c r="A160" t="s">
        <v>821</v>
      </c>
      <c r="B160" t="s">
        <v>822</v>
      </c>
      <c r="F160" s="3" t="s">
        <v>823</v>
      </c>
      <c r="G160" t="s">
        <v>824</v>
      </c>
      <c r="XEE160" t="str">
        <f t="shared" si="8"/>
        <v xml:space="preserve">allow </v>
      </c>
      <c r="XEF160" t="str">
        <f t="shared" si="9"/>
        <v xml:space="preserve">Write all from of this verb :allow </v>
      </c>
      <c r="XEG160" s="1" t="str">
        <f t="shared" si="10"/>
        <v>{"question":"often","answer":"aksar"},</v>
      </c>
      <c r="XEH160" s="1" t="str">
        <f t="shared" si="11"/>
        <v>{"question":"Write all from of this verb :stop","answer":"stop - stopped - stopped"},</v>
      </c>
    </row>
    <row r="161" spans="6:7 16359:16362" ht="18">
      <c r="F161" s="3" t="s">
        <v>825</v>
      </c>
      <c r="G161" t="s">
        <v>826</v>
      </c>
      <c r="XEE161" t="str">
        <f t="shared" si="8"/>
        <v xml:space="preserve">add </v>
      </c>
      <c r="XEF161" t="str">
        <f t="shared" si="9"/>
        <v xml:space="preserve">Write all from of this verb :add </v>
      </c>
      <c r="XEG161" s="1" t="str">
        <f t="shared" si="10"/>
        <v>{"question":"","answer":""},</v>
      </c>
      <c r="XEH161" s="1" t="str">
        <f t="shared" si="11"/>
        <v>{"question":"Write all from of this verb :allow","answer":"allow - allowed - allowed"},</v>
      </c>
    </row>
    <row r="162" spans="6:7 16359:16362" ht="18">
      <c r="F162" s="3" t="s">
        <v>827</v>
      </c>
      <c r="G162" t="s">
        <v>828</v>
      </c>
      <c r="XEE162" t="str">
        <f t="shared" si="8"/>
        <v xml:space="preserve">subtract </v>
      </c>
      <c r="XEF162" t="str">
        <f t="shared" si="9"/>
        <v xml:space="preserve">Write all from of this verb :subtract </v>
      </c>
      <c r="XEG162" s="1" t="str">
        <f t="shared" si="10"/>
        <v>{"question":"","answer":""},</v>
      </c>
      <c r="XEH162" s="1" t="str">
        <f t="shared" si="11"/>
        <v>{"question":"Write all from of this verb :add","answer":"add - added - added"},</v>
      </c>
    </row>
    <row r="163" spans="6:7 16359:16362" ht="18">
      <c r="F163" s="3" t="s">
        <v>829</v>
      </c>
      <c r="G163" t="s">
        <v>830</v>
      </c>
      <c r="XEE163" t="str">
        <f t="shared" si="8"/>
        <v xml:space="preserve">divide </v>
      </c>
      <c r="XEF163" t="str">
        <f t="shared" si="9"/>
        <v xml:space="preserve">Write all from of this verb :divide </v>
      </c>
      <c r="XEG163" s="1" t="str">
        <f t="shared" si="10"/>
        <v>{"question":"","answer":""},</v>
      </c>
      <c r="XEH163" s="1" t="str">
        <f t="shared" si="11"/>
        <v>{"question":"Write all from of this verb :subtract","answer":"subtract - subtracted - subtracted"},</v>
      </c>
    </row>
    <row r="164" spans="6:7 16359:16362" ht="18">
      <c r="F164" s="3" t="s">
        <v>831</v>
      </c>
      <c r="G164" t="s">
        <v>832</v>
      </c>
      <c r="XEE164" t="str">
        <f t="shared" si="8"/>
        <v xml:space="preserve">multiply </v>
      </c>
      <c r="XEF164" t="str">
        <f t="shared" si="9"/>
        <v xml:space="preserve">Write all from of this verb :multiply </v>
      </c>
      <c r="XEG164" s="1" t="str">
        <f t="shared" si="10"/>
        <v>{"question":"","answer":""},</v>
      </c>
      <c r="XEH164" s="1" t="str">
        <f t="shared" si="11"/>
        <v>{"question":"Write all from of this verb :divide","answer":"divide - divided - divided"},</v>
      </c>
    </row>
    <row r="165" spans="6:7 16359:16362" ht="18">
      <c r="F165" s="3" t="s">
        <v>833</v>
      </c>
      <c r="G165" t="s">
        <v>834</v>
      </c>
      <c r="XEE165" t="str">
        <f t="shared" si="8"/>
        <v xml:space="preserve">choose </v>
      </c>
      <c r="XEF165" t="str">
        <f t="shared" si="9"/>
        <v xml:space="preserve">Write all from of this verb :choose </v>
      </c>
      <c r="XEG165" s="1" t="str">
        <f t="shared" si="10"/>
        <v>{"question":"","answer":""},</v>
      </c>
      <c r="XEH165" s="1" t="str">
        <f t="shared" si="11"/>
        <v>{"question":"Write all from of this verb :multiply","answer":"multiply - multiplied - multiplied"},</v>
      </c>
    </row>
    <row r="166" spans="6:7 16359:16362" ht="18">
      <c r="F166" s="3" t="s">
        <v>835</v>
      </c>
      <c r="G166" t="s">
        <v>836</v>
      </c>
      <c r="XEE166" t="str">
        <f t="shared" si="8"/>
        <v xml:space="preserve">wait </v>
      </c>
      <c r="XEF166" t="str">
        <f t="shared" si="9"/>
        <v xml:space="preserve">Write all from of this verb :wait </v>
      </c>
      <c r="XEG166" s="1" t="str">
        <f t="shared" si="10"/>
        <v>{"question":"","answer":""},</v>
      </c>
      <c r="XEH166" s="1" t="str">
        <f t="shared" si="11"/>
        <v>{"question":"Write all from of this verb :choose","answer":"choose - chose - chosen"},</v>
      </c>
    </row>
    <row r="167" spans="6:7 16359:16362" ht="18">
      <c r="F167" s="3" t="s">
        <v>837</v>
      </c>
      <c r="G167" t="s">
        <v>838</v>
      </c>
      <c r="XEE167" t="str">
        <f t="shared" si="8"/>
        <v xml:space="preserve">die </v>
      </c>
      <c r="XEF167" t="str">
        <f t="shared" si="9"/>
        <v xml:space="preserve">Write all from of this verb :die </v>
      </c>
      <c r="XEG167" s="1" t="str">
        <f t="shared" si="10"/>
        <v>{"question":"","answer":""},</v>
      </c>
      <c r="XEH167" s="1" t="str">
        <f t="shared" si="11"/>
        <v>{"question":"Write all from of this verb :wait","answer":"wait - waited - waited"},</v>
      </c>
    </row>
    <row r="168" spans="6:7 16359:16362" ht="18">
      <c r="F168" s="3" t="s">
        <v>839</v>
      </c>
      <c r="G168" t="s">
        <v>840</v>
      </c>
      <c r="XEE168" t="str">
        <f t="shared" si="8"/>
        <v xml:space="preserve">send </v>
      </c>
      <c r="XEF168" t="str">
        <f t="shared" si="9"/>
        <v xml:space="preserve">Write all from of this verb :send </v>
      </c>
      <c r="XEG168" s="1" t="str">
        <f t="shared" si="10"/>
        <v>{"question":"","answer":""},</v>
      </c>
      <c r="XEH168" s="1" t="str">
        <f t="shared" si="11"/>
        <v>{"question":"Write all from of this verb :die","answer":"die - died - died"},</v>
      </c>
    </row>
    <row r="169" spans="6:7 16359:16362" ht="18">
      <c r="F169" s="3" t="s">
        <v>841</v>
      </c>
      <c r="G169" t="s">
        <v>842</v>
      </c>
      <c r="XEE169" t="str">
        <f t="shared" si="8"/>
        <v xml:space="preserve">reach </v>
      </c>
      <c r="XEF169" t="str">
        <f t="shared" si="9"/>
        <v xml:space="preserve">Write all from of this verb :reach </v>
      </c>
      <c r="XEG169" s="1" t="str">
        <f t="shared" si="10"/>
        <v>{"question":"","answer":""},</v>
      </c>
      <c r="XEH169" s="1" t="str">
        <f t="shared" si="11"/>
        <v>{"question":"Write all from of this verb :send","answer":"send - sent - sent"},</v>
      </c>
    </row>
    <row r="170" spans="6:7 16359:16362" ht="18">
      <c r="F170" s="3" t="s">
        <v>843</v>
      </c>
      <c r="G170" t="s">
        <v>844</v>
      </c>
      <c r="XEE170" t="str">
        <f t="shared" si="8"/>
        <v xml:space="preserve">remain </v>
      </c>
      <c r="XEF170" t="str">
        <f t="shared" si="9"/>
        <v xml:space="preserve">Write all from of this verb :remain </v>
      </c>
      <c r="XEG170" s="1" t="str">
        <f t="shared" si="10"/>
        <v>{"question":"","answer":""},</v>
      </c>
      <c r="XEH170" s="1" t="str">
        <f t="shared" si="11"/>
        <v>{"question":"Write all from of this verb :reach","answer":"reach - reached - reached"},</v>
      </c>
    </row>
    <row r="171" spans="6:7 16359:16362" ht="18">
      <c r="F171" s="3" t="s">
        <v>845</v>
      </c>
      <c r="G171" t="s">
        <v>846</v>
      </c>
      <c r="XEE171" t="str">
        <f t="shared" si="8"/>
        <v xml:space="preserve">pass </v>
      </c>
      <c r="XEF171" t="str">
        <f t="shared" si="9"/>
        <v xml:space="preserve">Write all from of this verb :pass </v>
      </c>
      <c r="XEG171" s="1" t="str">
        <f t="shared" si="10"/>
        <v>{"question":"","answer":""},</v>
      </c>
      <c r="XEH171" s="1" t="str">
        <f t="shared" si="11"/>
        <v>{"question":"Write all from of this verb :remain","answer":"remain - remained - remained"},</v>
      </c>
    </row>
    <row r="172" spans="6:7 16359:16362" ht="18">
      <c r="F172" s="3" t="s">
        <v>847</v>
      </c>
      <c r="G172" t="s">
        <v>848</v>
      </c>
      <c r="XEE172" t="str">
        <f t="shared" si="8"/>
        <v xml:space="preserve">fail </v>
      </c>
      <c r="XEF172" t="str">
        <f t="shared" si="9"/>
        <v xml:space="preserve">Write all from of this verb :fail </v>
      </c>
      <c r="XEG172" s="1" t="str">
        <f t="shared" si="10"/>
        <v>{"question":"","answer":""},</v>
      </c>
      <c r="XEH172" s="1" t="str">
        <f t="shared" si="11"/>
        <v>{"question":"Write all from of this verb :pass","answer":"pass - passed - passed"},</v>
      </c>
    </row>
    <row r="173" spans="6:7 16359:16362" ht="18">
      <c r="F173" s="3" t="s">
        <v>849</v>
      </c>
      <c r="G173" t="s">
        <v>850</v>
      </c>
      <c r="XEE173" t="str">
        <f t="shared" si="8"/>
        <v xml:space="preserve">need </v>
      </c>
      <c r="XEF173" t="str">
        <f t="shared" si="9"/>
        <v xml:space="preserve">Write all from of this verb :need </v>
      </c>
      <c r="XEG173" s="1" t="str">
        <f t="shared" si="10"/>
        <v>{"question":"","answer":""},</v>
      </c>
      <c r="XEH173" s="1" t="str">
        <f t="shared" si="11"/>
        <v>{"question":"Write all from of this verb :fail","answer":"fail - failed - failed"},</v>
      </c>
    </row>
    <row r="174" spans="6:7 16359:16362" ht="18">
      <c r="F174" s="3" t="s">
        <v>851</v>
      </c>
      <c r="G174" t="s">
        <v>852</v>
      </c>
      <c r="XEE174" t="str">
        <f t="shared" si="8"/>
        <v xml:space="preserve">decide </v>
      </c>
      <c r="XEF174" t="str">
        <f t="shared" si="9"/>
        <v xml:space="preserve">Write all from of this verb :decide </v>
      </c>
      <c r="XEG174" s="1" t="str">
        <f t="shared" si="10"/>
        <v>{"question":"","answer":""},</v>
      </c>
      <c r="XEH174" s="1" t="str">
        <f t="shared" si="11"/>
        <v>{"question":"Write all from of this verb :need","answer":"need - needed - needed"},</v>
      </c>
    </row>
    <row r="175" spans="6:7 16359:16362" ht="18">
      <c r="F175" s="3" t="s">
        <v>853</v>
      </c>
      <c r="G175" t="s">
        <v>854</v>
      </c>
      <c r="XEE175" t="str">
        <f t="shared" si="8"/>
        <v xml:space="preserve">fight </v>
      </c>
      <c r="XEF175" t="str">
        <f t="shared" si="9"/>
        <v xml:space="preserve">Write all from of this verb :fight </v>
      </c>
      <c r="XEG175" s="1" t="str">
        <f t="shared" si="10"/>
        <v>{"question":"","answer":""},</v>
      </c>
      <c r="XEH175" s="1" t="str">
        <f t="shared" si="11"/>
        <v>{"question":"Write all from of this verb :decide","answer":"decide - decided - decided"},</v>
      </c>
    </row>
    <row r="176" spans="6:7 16359:16362" ht="18">
      <c r="F176" s="3" t="s">
        <v>855</v>
      </c>
      <c r="G176" t="s">
        <v>856</v>
      </c>
      <c r="XEE176" t="str">
        <f t="shared" si="8"/>
        <v xml:space="preserve">argue </v>
      </c>
      <c r="XEF176" t="str">
        <f t="shared" si="9"/>
        <v xml:space="preserve">Write all from of this verb :argue </v>
      </c>
      <c r="XEG176" s="1" t="str">
        <f t="shared" si="10"/>
        <v>{"question":"","answer":""},</v>
      </c>
      <c r="XEH176" s="1" t="str">
        <f t="shared" si="11"/>
        <v>{"question":"Write all from of this verb :fight","answer":"fight - fought - fought"},</v>
      </c>
    </row>
    <row r="177" spans="6:7 16359:16362" ht="18">
      <c r="F177" s="3" t="s">
        <v>857</v>
      </c>
      <c r="G177" t="s">
        <v>858</v>
      </c>
      <c r="XEE177" t="str">
        <f t="shared" si="8"/>
        <v xml:space="preserve">complete </v>
      </c>
      <c r="XEF177" t="str">
        <f t="shared" si="9"/>
        <v xml:space="preserve">Write all from of this verb :complete </v>
      </c>
      <c r="XEG177" s="1" t="str">
        <f t="shared" si="10"/>
        <v>{"question":"","answer":""},</v>
      </c>
      <c r="XEH177" s="1" t="str">
        <f t="shared" si="11"/>
        <v>{"question":"Write all from of this verb :argue","answer":"argue - argued - argued"},</v>
      </c>
    </row>
    <row r="178" spans="6:7 16359:16362" ht="18">
      <c r="F178" s="3" t="s">
        <v>859</v>
      </c>
      <c r="G178" t="s">
        <v>860</v>
      </c>
      <c r="XEE178" t="str">
        <f t="shared" si="8"/>
        <v xml:space="preserve">accept </v>
      </c>
      <c r="XEF178" t="str">
        <f t="shared" si="9"/>
        <v xml:space="preserve">Write all from of this verb :accept </v>
      </c>
      <c r="XEG178" s="1" t="str">
        <f t="shared" si="10"/>
        <v>{"question":"","answer":""},</v>
      </c>
      <c r="XEH178" s="1" t="str">
        <f t="shared" si="11"/>
        <v>{"question":"Write all from of this verb :complete","answer":"complete - completed - completed"},</v>
      </c>
    </row>
    <row r="179" spans="6:7 16359:16362" ht="18">
      <c r="F179" s="3" t="s">
        <v>861</v>
      </c>
      <c r="G179" t="s">
        <v>862</v>
      </c>
      <c r="XEE179" t="str">
        <f t="shared" si="8"/>
        <v xml:space="preserve">swim </v>
      </c>
      <c r="XEF179" t="str">
        <f t="shared" si="9"/>
        <v xml:space="preserve">Write all from of this verb :swim </v>
      </c>
      <c r="XEG179" s="1" t="str">
        <f t="shared" si="10"/>
        <v>{"question":"","answer":""},</v>
      </c>
      <c r="XEH179" s="1" t="str">
        <f t="shared" si="11"/>
        <v>{"question":"Write all from of this verb :accept","answer":"accept - accepted - accepted"},</v>
      </c>
    </row>
    <row r="180" spans="6:7 16359:16362" ht="18">
      <c r="F180" s="3" t="s">
        <v>863</v>
      </c>
      <c r="G180" t="s">
        <v>864</v>
      </c>
      <c r="XEE180" t="str">
        <f t="shared" si="8"/>
        <v xml:space="preserve">overrun </v>
      </c>
      <c r="XEF180" t="str">
        <f t="shared" si="9"/>
        <v xml:space="preserve">Write all from of this verb :overrun </v>
      </c>
      <c r="XEG180" s="1" t="str">
        <f t="shared" si="10"/>
        <v>{"question":"","answer":""},</v>
      </c>
      <c r="XEH180" s="1" t="str">
        <f t="shared" si="11"/>
        <v>{"question":"Write all from of this verb :swim","answer":"swim - swam - swum"},</v>
      </c>
    </row>
    <row r="181" spans="6:7 16359:16362" ht="18">
      <c r="F181" s="3" t="s">
        <v>865</v>
      </c>
      <c r="G181" t="s">
        <v>866</v>
      </c>
      <c r="XEE181" t="str">
        <f t="shared" si="8"/>
        <v xml:space="preserve">grind </v>
      </c>
      <c r="XEF181" t="str">
        <f t="shared" si="9"/>
        <v xml:space="preserve">Write all from of this verb :grind </v>
      </c>
      <c r="XEG181" s="1" t="str">
        <f t="shared" si="10"/>
        <v>{"question":"","answer":""},</v>
      </c>
      <c r="XEH181" s="1" t="str">
        <f t="shared" si="11"/>
        <v>{"question":"Write all from of this verb :overrun","answer":"overrun - overran - overrun"},</v>
      </c>
    </row>
    <row r="182" spans="6:7 16359:16362" ht="18">
      <c r="F182" s="3" t="s">
        <v>867</v>
      </c>
      <c r="G182" s="3" t="s">
        <v>868</v>
      </c>
      <c r="XEE182" t="str">
        <f t="shared" si="8"/>
        <v xml:space="preserve">crush </v>
      </c>
      <c r="XEF182" t="str">
        <f t="shared" si="9"/>
        <v xml:space="preserve">Write all from of this verb :crush </v>
      </c>
      <c r="XEG182" s="1" t="str">
        <f t="shared" ref="XEG182:XEG185" si="12">_xlfn.CONCAT("{","""","question","""",":","""",TRIM(A182),"""",",","""","answer","""",":","""",TRIM(B182),"""","}",",")</f>
        <v>{"question":"","answer":""},</v>
      </c>
      <c r="XEH182" s="1" t="str">
        <f t="shared" si="11"/>
        <v>{"question":"Write all from of this verb :grind","answer":"grind - ground - ground"},</v>
      </c>
    </row>
    <row r="183" spans="6:7 16359:16362" ht="18">
      <c r="F183" s="3" t="s">
        <v>869</v>
      </c>
      <c r="G183" t="s">
        <v>870</v>
      </c>
      <c r="XEE183" t="str">
        <f t="shared" si="8"/>
        <v xml:space="preserve">sneeze </v>
      </c>
      <c r="XEF183" t="str">
        <f t="shared" si="9"/>
        <v xml:space="preserve">Write all from of this verb :sneeze </v>
      </c>
      <c r="XEG183" s="1" t="str">
        <f t="shared" si="12"/>
        <v>{"question":"","answer":""},</v>
      </c>
      <c r="XEH183" s="1" t="str">
        <f t="shared" si="11"/>
        <v>{"question":"Write all from of this verb :crush","answer":"crush - crushed - crushed"},</v>
      </c>
    </row>
    <row r="184" spans="6:7 16359:16362" ht="18">
      <c r="F184" s="3" t="s">
        <v>871</v>
      </c>
      <c r="G184" t="s">
        <v>872</v>
      </c>
      <c r="XEE184" t="str">
        <f t="shared" si="8"/>
        <v xml:space="preserve">avenge </v>
      </c>
      <c r="XEF184" t="str">
        <f t="shared" si="9"/>
        <v xml:space="preserve">Write all from of this verb :avenge </v>
      </c>
      <c r="XEG184" s="1" t="str">
        <f t="shared" si="12"/>
        <v>{"question":"","answer":""},</v>
      </c>
      <c r="XEH184" s="1" t="str">
        <f t="shared" si="11"/>
        <v>{"question":"Write all from of this verb :sneeze","answer":"sneeze - sneezed - sneezed"},</v>
      </c>
    </row>
    <row r="185" spans="6:7 16359:16362" ht="18">
      <c r="F185" s="3" t="s">
        <v>873</v>
      </c>
      <c r="G185" t="s">
        <v>874</v>
      </c>
      <c r="XEE185" t="str">
        <f t="shared" si="8"/>
        <v xml:space="preserve">appreciate </v>
      </c>
      <c r="XEF185" t="str">
        <f t="shared" si="9"/>
        <v xml:space="preserve">Write all from of this verb :appreciate </v>
      </c>
      <c r="XEG185" s="1" t="str">
        <f t="shared" si="12"/>
        <v>{"question":"","answer":""},</v>
      </c>
      <c r="XEH185" s="1" t="str">
        <f t="shared" si="11"/>
        <v>{"question":"Write all from of this verb :avenge","answer":"avenge - avenged - avenged / revenge - revenged - revenged"},</v>
      </c>
    </row>
    <row r="186" spans="6:7 16359:16362" ht="18">
      <c r="F186" s="3" t="s">
        <v>875</v>
      </c>
      <c r="G186" t="s">
        <v>876</v>
      </c>
      <c r="XEE186" t="str">
        <f t="shared" si="8"/>
        <v xml:space="preserve">tear </v>
      </c>
      <c r="XEF186" t="str">
        <f t="shared" si="9"/>
        <v xml:space="preserve">Write all from of this verb :tear </v>
      </c>
      <c r="XEG186" s="1" t="str">
        <f t="shared" ref="XEG186" si="13">_xlfn.CONCAT("{","""","question","""",":","""",TRIM(A186),"""",",","""","answer","""",":","""",TRIM(B186),"""","}",",")</f>
        <v>{"question":"","answer":""},</v>
      </c>
      <c r="XEH186" s="1" t="str">
        <f t="shared" si="11"/>
        <v>{"question":"Write all from of this verb :appreciate","answer":"appreciate - appreciated - appreciated / admire - admired - admired"},</v>
      </c>
    </row>
    <row r="187" spans="6:7 16359:16362" ht="18">
      <c r="F187" s="3" t="s">
        <v>877</v>
      </c>
      <c r="G187" t="s">
        <v>878</v>
      </c>
      <c r="XEE187" t="str">
        <f t="shared" si="8"/>
        <v xml:space="preserve">weep </v>
      </c>
      <c r="XEF187" t="str">
        <f t="shared" si="9"/>
        <v xml:space="preserve">Write all from of this verb :weep </v>
      </c>
      <c r="XEH187" s="1" t="str">
        <f t="shared" si="11"/>
        <v>{"question":"Write all from of this verb :tear","answer":"tear - tore - torn"},</v>
      </c>
    </row>
    <row r="188" spans="6:7 16359:16362" ht="18">
      <c r="F188" s="3" t="s">
        <v>879</v>
      </c>
      <c r="G188" t="s">
        <v>880</v>
      </c>
      <c r="XEE188" t="str">
        <f t="shared" si="8"/>
        <v xml:space="preserve">scream </v>
      </c>
      <c r="XEF188" t="str">
        <f t="shared" si="9"/>
        <v xml:space="preserve">Write all from of this verb :scream </v>
      </c>
      <c r="XEH188" s="1" t="str">
        <f t="shared" si="11"/>
        <v>{"question":"Write all from of this verb :weep","answer":"weep - wept - wept / cry - cried - cried"},</v>
      </c>
    </row>
    <row r="189" spans="6:7 16359:16362" ht="18">
      <c r="F189" s="3" t="s">
        <v>881</v>
      </c>
      <c r="G189" t="s">
        <v>882</v>
      </c>
      <c r="XEE189" t="str">
        <f t="shared" si="8"/>
        <v xml:space="preserve">wear </v>
      </c>
      <c r="XEF189" t="str">
        <f t="shared" si="9"/>
        <v xml:space="preserve">Write all from of this verb :wear </v>
      </c>
      <c r="XEH189" s="1" t="str">
        <f t="shared" si="11"/>
        <v>{"question":"Write all from of this verb :scream","answer":"scream - screamed - screamed"},</v>
      </c>
    </row>
    <row r="190" spans="6:7 16359:16362" ht="18">
      <c r="F190" s="3" t="s">
        <v>883</v>
      </c>
      <c r="G190" t="s">
        <v>884</v>
      </c>
      <c r="XEE190" t="str">
        <f t="shared" si="8"/>
        <v xml:space="preserve">thank </v>
      </c>
      <c r="XEF190" t="str">
        <f t="shared" si="9"/>
        <v xml:space="preserve">Write all from of this verb :thank </v>
      </c>
      <c r="XEH190" s="1" t="str">
        <f t="shared" si="11"/>
        <v>{"question":"Write all from of this verb :wear","answer":"wear - wore - worn"},</v>
      </c>
    </row>
    <row r="191" spans="6:7 16359:16362" ht="18">
      <c r="F191" s="3" t="s">
        <v>885</v>
      </c>
      <c r="G191" t="s">
        <v>886</v>
      </c>
      <c r="XEE191" t="str">
        <f t="shared" si="8"/>
        <v xml:space="preserve">touch </v>
      </c>
      <c r="XEF191" t="str">
        <f t="shared" si="9"/>
        <v xml:space="preserve">Write all from of this verb :touch </v>
      </c>
      <c r="XEH191" s="1" t="str">
        <f t="shared" si="11"/>
        <v>{"question":"Write all from of this verb :thank","answer":"thank - thanked - thanked"},</v>
      </c>
    </row>
    <row r="192" spans="6:7 16359:16362" ht="18">
      <c r="F192" s="3" t="s">
        <v>887</v>
      </c>
      <c r="G192" t="s">
        <v>888</v>
      </c>
      <c r="XEE192" t="str">
        <f t="shared" si="8"/>
        <v xml:space="preserve">hold </v>
      </c>
      <c r="XEF192" t="str">
        <f t="shared" si="9"/>
        <v xml:space="preserve">Write all from of this verb :hold </v>
      </c>
      <c r="XEH192" s="1" t="str">
        <f t="shared" si="11"/>
        <v>{"question":"Write all from of this verb :touch","answer":"touch - touched - touched"},</v>
      </c>
    </row>
    <row r="193" spans="6:7 16359:16362" ht="18">
      <c r="F193" s="3" t="s">
        <v>889</v>
      </c>
      <c r="G193" t="s">
        <v>890</v>
      </c>
      <c r="XEE193" t="str">
        <f t="shared" si="8"/>
        <v xml:space="preserve">clinch </v>
      </c>
      <c r="XEF193" t="str">
        <f t="shared" si="9"/>
        <v xml:space="preserve">Write all from of this verb :clinch </v>
      </c>
      <c r="XEH193" s="1" t="str">
        <f t="shared" si="11"/>
        <v>{"question":"Write all from of this verb :hold","answer":"hold - held - held"},</v>
      </c>
    </row>
    <row r="194" spans="6:7 16359:16362" ht="18">
      <c r="F194" s="3" t="s">
        <v>891</v>
      </c>
      <c r="G194" t="s">
        <v>892</v>
      </c>
      <c r="XEE194" t="str">
        <f t="shared" ref="XEE194:XEE257" si="14">LEFT(F195,FIND("-",F195,1)-1)</f>
        <v xml:space="preserve">hang </v>
      </c>
      <c r="XEF194" t="str">
        <f t="shared" ref="XEF194:XEF257" si="15">_xlfn.CONCAT("Write all from of this verb :",XEE194)</f>
        <v xml:space="preserve">Write all from of this verb :hang </v>
      </c>
      <c r="XEH194" s="1" t="str">
        <f t="shared" si="11"/>
        <v>{"question":"Write all from of this verb :clinch","answer":"clinch - clinched - clinched"},</v>
      </c>
    </row>
    <row r="195" spans="6:7 16359:16362" ht="18">
      <c r="F195" s="3" t="s">
        <v>893</v>
      </c>
      <c r="G195" t="s">
        <v>894</v>
      </c>
      <c r="XEE195" t="str">
        <f t="shared" si="14"/>
        <v xml:space="preserve">comb </v>
      </c>
      <c r="XEF195" t="str">
        <f t="shared" si="15"/>
        <v xml:space="preserve">Write all from of this verb :comb </v>
      </c>
      <c r="XEH195" s="1" t="str">
        <f t="shared" ref="XEH195:XEH258" si="16">_xlfn.CONCAT("{","""","question","""",":","""",TRIM(XEF194),"""",",","""","answer","""",":","""",TRIM(F195),"""","}",",")</f>
        <v>{"question":"Write all from of this verb :hang","answer":"hang - hung - hung"},</v>
      </c>
    </row>
    <row r="196" spans="6:7 16359:16362" ht="18">
      <c r="F196" s="3" t="s">
        <v>895</v>
      </c>
      <c r="G196" t="s">
        <v>896</v>
      </c>
      <c r="XEE196" t="str">
        <f t="shared" si="14"/>
        <v xml:space="preserve">bother </v>
      </c>
      <c r="XEF196" t="str">
        <f t="shared" si="15"/>
        <v xml:space="preserve">Write all from of this verb :bother </v>
      </c>
      <c r="XEH196" s="1" t="str">
        <f t="shared" si="16"/>
        <v>{"question":"Write all from of this verb :comb","answer":"comb - combed - combed"},</v>
      </c>
    </row>
    <row r="197" spans="6:7 16359:16362" ht="18">
      <c r="F197" s="3" t="s">
        <v>897</v>
      </c>
      <c r="G197" t="s">
        <v>898</v>
      </c>
      <c r="XEE197" t="str">
        <f t="shared" si="14"/>
        <v xml:space="preserve">sing </v>
      </c>
      <c r="XEF197" t="str">
        <f t="shared" si="15"/>
        <v xml:space="preserve">Write all from of this verb :sing </v>
      </c>
      <c r="XEH197" s="1" t="str">
        <f t="shared" si="16"/>
        <v>{"question":"Write all from of this verb :bother","answer":"bother - bothered - bothered"},</v>
      </c>
    </row>
    <row r="198" spans="6:7 16359:16362" ht="18">
      <c r="F198" s="3" t="s">
        <v>899</v>
      </c>
      <c r="G198" t="s">
        <v>900</v>
      </c>
      <c r="XEE198" t="str">
        <f t="shared" si="14"/>
        <v xml:space="preserve">dance </v>
      </c>
      <c r="XEF198" t="str">
        <f t="shared" si="15"/>
        <v xml:space="preserve">Write all from of this verb :dance </v>
      </c>
      <c r="XEH198" s="1" t="str">
        <f t="shared" si="16"/>
        <v>{"question":"Write all from of this verb :sing","answer":"sing - sang - sung"},</v>
      </c>
    </row>
    <row r="199" spans="6:7 16359:16362" ht="18">
      <c r="F199" s="3" t="s">
        <v>901</v>
      </c>
      <c r="G199" t="s">
        <v>902</v>
      </c>
      <c r="XEE199" t="str">
        <f t="shared" si="14"/>
        <v xml:space="preserve">seem </v>
      </c>
      <c r="XEF199" t="str">
        <f t="shared" si="15"/>
        <v xml:space="preserve">Write all from of this verb :seem </v>
      </c>
      <c r="XEH199" s="1" t="str">
        <f t="shared" si="16"/>
        <v>{"question":"Write all from of this verb :dance","answer":"dance - danced - danced"},</v>
      </c>
    </row>
    <row r="200" spans="6:7 16359:16362" ht="18">
      <c r="F200" s="3" t="s">
        <v>903</v>
      </c>
      <c r="G200" t="s">
        <v>904</v>
      </c>
      <c r="XEE200" t="str">
        <f t="shared" si="14"/>
        <v xml:space="preserve">show </v>
      </c>
      <c r="XEF200" t="str">
        <f t="shared" si="15"/>
        <v xml:space="preserve">Write all from of this verb :show </v>
      </c>
      <c r="XEH200" s="1" t="str">
        <f t="shared" si="16"/>
        <v>{"question":"Write all from of this verb :seem","answer":"seem - seemed - seemed"},</v>
      </c>
    </row>
    <row r="201" spans="6:7 16359:16362" ht="18">
      <c r="F201" s="3" t="s">
        <v>905</v>
      </c>
      <c r="G201" t="s">
        <v>906</v>
      </c>
      <c r="XEE201" t="str">
        <f t="shared" si="14"/>
        <v xml:space="preserve">want </v>
      </c>
      <c r="XEF201" t="str">
        <f t="shared" si="15"/>
        <v xml:space="preserve">Write all from of this verb :want </v>
      </c>
      <c r="XEH201" s="1" t="str">
        <f t="shared" si="16"/>
        <v>{"question":"Write all from of this verb :show","answer":"show - showed - shown"},</v>
      </c>
    </row>
    <row r="202" spans="6:7 16359:16362" ht="18">
      <c r="F202" s="3" t="s">
        <v>907</v>
      </c>
      <c r="G202" t="s">
        <v>908</v>
      </c>
      <c r="XEE202" t="str">
        <f t="shared" si="14"/>
        <v xml:space="preserve">meet </v>
      </c>
      <c r="XEF202" t="str">
        <f t="shared" si="15"/>
        <v xml:space="preserve">Write all from of this verb :meet </v>
      </c>
      <c r="XEH202" s="1" t="str">
        <f t="shared" si="16"/>
        <v>{"question":"Write all from of this verb :want","answer":"want - wanted - wanted"},</v>
      </c>
    </row>
    <row r="203" spans="6:7 16359:16362" ht="18">
      <c r="F203" s="3" t="s">
        <v>909</v>
      </c>
      <c r="G203" t="s">
        <v>910</v>
      </c>
      <c r="XEE203" t="str">
        <f t="shared" si="14"/>
        <v xml:space="preserve">try </v>
      </c>
      <c r="XEF203" t="str">
        <f t="shared" si="15"/>
        <v xml:space="preserve">Write all from of this verb :try </v>
      </c>
      <c r="XEH203" s="1" t="str">
        <f t="shared" si="16"/>
        <v>{"question":"Write all from of this verb :meet","answer":"meet - met - met"},</v>
      </c>
    </row>
    <row r="204" spans="6:7 16359:16362" ht="18">
      <c r="F204" s="3" t="s">
        <v>911</v>
      </c>
      <c r="G204" t="s">
        <v>912</v>
      </c>
      <c r="XEE204" t="str">
        <f t="shared" si="14"/>
        <v xml:space="preserve">complain </v>
      </c>
      <c r="XEF204" t="str">
        <f t="shared" si="15"/>
        <v xml:space="preserve">Write all from of this verb :complain </v>
      </c>
      <c r="XEH204" s="1" t="str">
        <f t="shared" si="16"/>
        <v>{"question":"Write all from of this verb :try","answer":"try - tried - tried"},</v>
      </c>
    </row>
    <row r="205" spans="6:7 16359:16362" ht="18">
      <c r="F205" s="3" t="s">
        <v>913</v>
      </c>
      <c r="G205" t="s">
        <v>914</v>
      </c>
      <c r="XEE205" t="str">
        <f t="shared" si="14"/>
        <v xml:space="preserve">hide </v>
      </c>
      <c r="XEF205" t="str">
        <f t="shared" si="15"/>
        <v xml:space="preserve">Write all from of this verb :hide </v>
      </c>
      <c r="XEH205" s="1" t="str">
        <f t="shared" si="16"/>
        <v>{"question":"Write all from of this verb :complain","answer":"complain - complained - complained"},</v>
      </c>
    </row>
    <row r="206" spans="6:7 16359:16362" ht="18">
      <c r="F206" s="3" t="s">
        <v>915</v>
      </c>
      <c r="G206" t="s">
        <v>916</v>
      </c>
      <c r="XEE206" t="str">
        <f t="shared" si="14"/>
        <v xml:space="preserve">spit </v>
      </c>
      <c r="XEF206" t="str">
        <f t="shared" si="15"/>
        <v xml:space="preserve">Write all from of this verb :spit </v>
      </c>
      <c r="XEH206" s="1" t="str">
        <f t="shared" si="16"/>
        <v>{"question":"Write all from of this verb :hide","answer":"hide - hid - hidden"},</v>
      </c>
    </row>
    <row r="207" spans="6:7 16359:16362" ht="18">
      <c r="F207" s="3" t="s">
        <v>917</v>
      </c>
      <c r="G207" s="3" t="s">
        <v>918</v>
      </c>
      <c r="XEE207" t="str">
        <f t="shared" si="14"/>
        <v xml:space="preserve">abuse </v>
      </c>
      <c r="XEF207" t="str">
        <f t="shared" si="15"/>
        <v xml:space="preserve">Write all from of this verb :abuse </v>
      </c>
      <c r="XEH207" s="1" t="str">
        <f t="shared" si="16"/>
        <v>{"question":"Write all from of this verb :spit","answer":"spit - spat - spat"},</v>
      </c>
    </row>
    <row r="208" spans="6:7 16359:16362" ht="18">
      <c r="F208" s="3" t="s">
        <v>919</v>
      </c>
      <c r="G208" s="3" t="s">
        <v>920</v>
      </c>
      <c r="XEE208" t="str">
        <f t="shared" si="14"/>
        <v xml:space="preserve">tie </v>
      </c>
      <c r="XEF208" t="str">
        <f t="shared" si="15"/>
        <v xml:space="preserve">Write all from of this verb :tie </v>
      </c>
      <c r="XEH208" s="1" t="str">
        <f t="shared" si="16"/>
        <v>{"question":"Write all from of this verb :abuse","answer":"abuse - abused - abused"},</v>
      </c>
    </row>
    <row r="209" spans="6:7 16359:16362" ht="18">
      <c r="F209" s="3" t="s">
        <v>921</v>
      </c>
      <c r="G209" s="3" t="s">
        <v>922</v>
      </c>
      <c r="XEE209" t="str">
        <f t="shared" si="14"/>
        <v xml:space="preserve">weave </v>
      </c>
      <c r="XEF209" t="str">
        <f t="shared" si="15"/>
        <v xml:space="preserve">Write all from of this verb :weave </v>
      </c>
      <c r="XEH209" s="1" t="str">
        <f t="shared" si="16"/>
        <v>{"question":"Write all from of this verb :tie","answer":"tie - tied - tied"},</v>
      </c>
    </row>
    <row r="210" spans="6:7 16359:16362" ht="18">
      <c r="F210" s="3" t="s">
        <v>923</v>
      </c>
      <c r="G210" t="s">
        <v>924</v>
      </c>
      <c r="XEE210" t="str">
        <f t="shared" si="14"/>
        <v xml:space="preserve">bathe </v>
      </c>
      <c r="XEF210" t="str">
        <f t="shared" si="15"/>
        <v xml:space="preserve">Write all from of this verb :bathe </v>
      </c>
      <c r="XEH210" s="1" t="str">
        <f t="shared" si="16"/>
        <v>{"question":"Write all from of this verb :weave","answer":"weave - wove - woven"},</v>
      </c>
    </row>
    <row r="211" spans="6:7 16359:16362" ht="18">
      <c r="F211" s="3" t="s">
        <v>925</v>
      </c>
      <c r="G211" t="s">
        <v>926</v>
      </c>
      <c r="XEE211" t="str">
        <f t="shared" si="14"/>
        <v xml:space="preserve">drench </v>
      </c>
      <c r="XEF211" t="str">
        <f t="shared" si="15"/>
        <v xml:space="preserve">Write all from of this verb :drench </v>
      </c>
      <c r="XEH211" s="1" t="str">
        <f t="shared" si="16"/>
        <v>{"question":"Write all from of this verb :bathe","answer":"bathe - bathed - bathed"},</v>
      </c>
    </row>
    <row r="212" spans="6:7 16359:16362" ht="18">
      <c r="F212" s="3" t="s">
        <v>927</v>
      </c>
      <c r="G212" t="s">
        <v>928</v>
      </c>
      <c r="XEE212" t="str">
        <f t="shared" si="14"/>
        <v xml:space="preserve">dry </v>
      </c>
      <c r="XEF212" t="str">
        <f t="shared" si="15"/>
        <v xml:space="preserve">Write all from of this verb :dry </v>
      </c>
      <c r="XEH212" s="1" t="str">
        <f t="shared" si="16"/>
        <v>{"question":"Write all from of this verb :drench","answer":"drench - drenched - drenched"},</v>
      </c>
    </row>
    <row r="213" spans="6:7 16359:16362" ht="18">
      <c r="F213" s="3" t="s">
        <v>929</v>
      </c>
      <c r="G213" s="3" t="s">
        <v>930</v>
      </c>
      <c r="XEE213" t="str">
        <f t="shared" si="14"/>
        <v xml:space="preserve">dream </v>
      </c>
      <c r="XEF213" t="str">
        <f t="shared" si="15"/>
        <v xml:space="preserve">Write all from of this verb :dream </v>
      </c>
      <c r="XEH213" s="1" t="str">
        <f t="shared" si="16"/>
        <v>{"question":"Write all from of this verb :dry","answer":"dry - dried - dried"},</v>
      </c>
    </row>
    <row r="214" spans="6:7 16359:16362" ht="18">
      <c r="F214" s="3" t="s">
        <v>931</v>
      </c>
      <c r="G214" t="s">
        <v>932</v>
      </c>
      <c r="XEE214" t="str">
        <f t="shared" si="14"/>
        <v xml:space="preserve">discriminate </v>
      </c>
      <c r="XEF214" t="str">
        <f t="shared" si="15"/>
        <v xml:space="preserve">Write all from of this verb :discriminate </v>
      </c>
      <c r="XEH214" s="1" t="str">
        <f t="shared" si="16"/>
        <v>{"question":"Write all from of this verb :dream","answer":"dream - dreamed/dreamt - dreamed/dreamt"},</v>
      </c>
    </row>
    <row r="215" spans="6:7 16359:16362" ht="18">
      <c r="F215" s="3" t="s">
        <v>933</v>
      </c>
      <c r="G215" t="s">
        <v>934</v>
      </c>
      <c r="XEE215" t="str">
        <f t="shared" si="14"/>
        <v xml:space="preserve">repair </v>
      </c>
      <c r="XEF215" t="str">
        <f t="shared" si="15"/>
        <v xml:space="preserve">Write all from of this verb :repair </v>
      </c>
      <c r="XEH215" s="1" t="str">
        <f t="shared" si="16"/>
        <v>{"question":"Write all from of this verb :discriminate","answer":"discriminate - discriminated - discriminated"},</v>
      </c>
    </row>
    <row r="216" spans="6:7 16359:16362" ht="18">
      <c r="F216" s="3" t="s">
        <v>935</v>
      </c>
      <c r="G216" s="3" t="s">
        <v>936</v>
      </c>
      <c r="XEE216" t="str">
        <f t="shared" si="14"/>
        <v xml:space="preserve">decorate </v>
      </c>
      <c r="XEF216" t="str">
        <f t="shared" si="15"/>
        <v xml:space="preserve">Write all from of this verb :decorate </v>
      </c>
      <c r="XEH216" s="1" t="str">
        <f t="shared" si="16"/>
        <v>{"question":"Write all from of this verb :repair","answer":"repair - repaired - repaired"},</v>
      </c>
    </row>
    <row r="217" spans="6:7 16359:16362" ht="18">
      <c r="F217" s="3" t="s">
        <v>937</v>
      </c>
      <c r="G217" t="s">
        <v>938</v>
      </c>
      <c r="XEE217" t="e">
        <f t="shared" si="14"/>
        <v>#VALUE!</v>
      </c>
      <c r="XEF217" t="e">
        <f t="shared" si="15"/>
        <v>#VALUE!</v>
      </c>
      <c r="XEH217" s="1" t="str">
        <f t="shared" si="16"/>
        <v>{"question":"Write all from of this verb :decorate","answer":"decorate - decorated - decorated"},</v>
      </c>
    </row>
    <row r="218" spans="6:7 16359:16362" ht="18">
      <c r="XEE218" t="e">
        <f t="shared" si="14"/>
        <v>#VALUE!</v>
      </c>
      <c r="XEF218" t="e">
        <f t="shared" si="15"/>
        <v>#VALUE!</v>
      </c>
      <c r="XEH218" s="1" t="e">
        <f t="shared" si="16"/>
        <v>#VALUE!</v>
      </c>
    </row>
    <row r="219" spans="6:7 16359:16362" ht="18">
      <c r="XEE219" t="e">
        <f t="shared" si="14"/>
        <v>#VALUE!</v>
      </c>
      <c r="XEF219" t="e">
        <f t="shared" si="15"/>
        <v>#VALUE!</v>
      </c>
      <c r="XEH219" s="1" t="e">
        <f t="shared" si="16"/>
        <v>#VALUE!</v>
      </c>
    </row>
    <row r="220" spans="6:7 16359:16362" ht="18">
      <c r="XEE220" t="e">
        <f t="shared" si="14"/>
        <v>#VALUE!</v>
      </c>
      <c r="XEF220" t="e">
        <f t="shared" si="15"/>
        <v>#VALUE!</v>
      </c>
      <c r="XEH220" s="1" t="e">
        <f t="shared" si="16"/>
        <v>#VALUE!</v>
      </c>
    </row>
    <row r="221" spans="6:7 16359:16362" ht="18">
      <c r="XEE221" t="e">
        <f t="shared" si="14"/>
        <v>#VALUE!</v>
      </c>
      <c r="XEF221" t="e">
        <f t="shared" si="15"/>
        <v>#VALUE!</v>
      </c>
      <c r="XEH221" s="1" t="e">
        <f t="shared" si="16"/>
        <v>#VALUE!</v>
      </c>
    </row>
    <row r="222" spans="6:7 16359:16362" ht="18">
      <c r="XEE222" t="e">
        <f t="shared" si="14"/>
        <v>#VALUE!</v>
      </c>
      <c r="XEF222" t="e">
        <f t="shared" si="15"/>
        <v>#VALUE!</v>
      </c>
      <c r="XEH222" s="1" t="e">
        <f t="shared" si="16"/>
        <v>#VALUE!</v>
      </c>
    </row>
    <row r="223" spans="6:7 16359:16362" ht="18">
      <c r="XEE223" t="e">
        <f t="shared" si="14"/>
        <v>#VALUE!</v>
      </c>
      <c r="XEF223" t="e">
        <f t="shared" si="15"/>
        <v>#VALUE!</v>
      </c>
      <c r="XEH223" s="1" t="e">
        <f t="shared" si="16"/>
        <v>#VALUE!</v>
      </c>
    </row>
    <row r="224" spans="6:7 16359:16362" ht="18">
      <c r="XEE224" t="e">
        <f t="shared" si="14"/>
        <v>#VALUE!</v>
      </c>
      <c r="XEF224" t="e">
        <f t="shared" si="15"/>
        <v>#VALUE!</v>
      </c>
      <c r="XEH224" s="1" t="e">
        <f t="shared" si="16"/>
        <v>#VALUE!</v>
      </c>
    </row>
    <row r="225" spans="16359:16362" ht="18">
      <c r="XEE225" t="e">
        <f t="shared" si="14"/>
        <v>#VALUE!</v>
      </c>
      <c r="XEF225" t="e">
        <f t="shared" si="15"/>
        <v>#VALUE!</v>
      </c>
      <c r="XEH225" s="1" t="e">
        <f t="shared" si="16"/>
        <v>#VALUE!</v>
      </c>
    </row>
    <row r="226" spans="16359:16362" ht="18">
      <c r="XEE226" t="e">
        <f t="shared" si="14"/>
        <v>#VALUE!</v>
      </c>
      <c r="XEF226" t="e">
        <f t="shared" si="15"/>
        <v>#VALUE!</v>
      </c>
      <c r="XEH226" s="1" t="e">
        <f t="shared" si="16"/>
        <v>#VALUE!</v>
      </c>
    </row>
    <row r="227" spans="16359:16362" ht="18">
      <c r="XEE227" t="e">
        <f t="shared" si="14"/>
        <v>#VALUE!</v>
      </c>
      <c r="XEF227" t="e">
        <f t="shared" si="15"/>
        <v>#VALUE!</v>
      </c>
      <c r="XEH227" s="1" t="e">
        <f t="shared" si="16"/>
        <v>#VALUE!</v>
      </c>
    </row>
    <row r="228" spans="16359:16362" ht="18">
      <c r="XEE228" t="e">
        <f t="shared" si="14"/>
        <v>#VALUE!</v>
      </c>
      <c r="XEF228" t="e">
        <f t="shared" si="15"/>
        <v>#VALUE!</v>
      </c>
      <c r="XEH228" s="1" t="e">
        <f t="shared" si="16"/>
        <v>#VALUE!</v>
      </c>
    </row>
    <row r="229" spans="16359:16362" ht="18">
      <c r="XEE229" t="e">
        <f t="shared" si="14"/>
        <v>#VALUE!</v>
      </c>
      <c r="XEF229" t="e">
        <f t="shared" si="15"/>
        <v>#VALUE!</v>
      </c>
      <c r="XEH229" s="1" t="e">
        <f t="shared" si="16"/>
        <v>#VALUE!</v>
      </c>
    </row>
    <row r="230" spans="16359:16362" ht="18">
      <c r="XEE230" t="e">
        <f t="shared" si="14"/>
        <v>#VALUE!</v>
      </c>
      <c r="XEF230" t="e">
        <f t="shared" si="15"/>
        <v>#VALUE!</v>
      </c>
      <c r="XEH230" s="1" t="e">
        <f t="shared" si="16"/>
        <v>#VALUE!</v>
      </c>
    </row>
    <row r="231" spans="16359:16362" ht="18">
      <c r="XEE231" t="e">
        <f t="shared" si="14"/>
        <v>#VALUE!</v>
      </c>
      <c r="XEF231" t="e">
        <f t="shared" si="15"/>
        <v>#VALUE!</v>
      </c>
      <c r="XEH231" s="1" t="e">
        <f t="shared" si="16"/>
        <v>#VALUE!</v>
      </c>
    </row>
    <row r="232" spans="16359:16362" ht="18">
      <c r="XEE232" t="e">
        <f t="shared" si="14"/>
        <v>#VALUE!</v>
      </c>
      <c r="XEF232" t="e">
        <f t="shared" si="15"/>
        <v>#VALUE!</v>
      </c>
      <c r="XEH232" s="1" t="e">
        <f t="shared" si="16"/>
        <v>#VALUE!</v>
      </c>
    </row>
    <row r="233" spans="16359:16362" ht="18">
      <c r="XEE233" t="e">
        <f t="shared" si="14"/>
        <v>#VALUE!</v>
      </c>
      <c r="XEF233" t="e">
        <f t="shared" si="15"/>
        <v>#VALUE!</v>
      </c>
      <c r="XEH233" s="1" t="e">
        <f t="shared" si="16"/>
        <v>#VALUE!</v>
      </c>
    </row>
    <row r="234" spans="16359:16362" ht="18">
      <c r="XEE234" t="e">
        <f t="shared" si="14"/>
        <v>#VALUE!</v>
      </c>
      <c r="XEF234" t="e">
        <f t="shared" si="15"/>
        <v>#VALUE!</v>
      </c>
      <c r="XEH234" s="1" t="e">
        <f t="shared" si="16"/>
        <v>#VALUE!</v>
      </c>
    </row>
    <row r="235" spans="16359:16362" ht="18">
      <c r="XEE235" t="e">
        <f t="shared" si="14"/>
        <v>#VALUE!</v>
      </c>
      <c r="XEF235" t="e">
        <f t="shared" si="15"/>
        <v>#VALUE!</v>
      </c>
      <c r="XEH235" s="1" t="e">
        <f t="shared" si="16"/>
        <v>#VALUE!</v>
      </c>
    </row>
    <row r="236" spans="16359:16362" ht="18">
      <c r="XEE236" t="e">
        <f t="shared" si="14"/>
        <v>#VALUE!</v>
      </c>
      <c r="XEF236" t="e">
        <f t="shared" si="15"/>
        <v>#VALUE!</v>
      </c>
      <c r="XEH236" s="1" t="e">
        <f t="shared" si="16"/>
        <v>#VALUE!</v>
      </c>
    </row>
    <row r="237" spans="16359:16362" ht="18">
      <c r="XEE237" t="e">
        <f t="shared" si="14"/>
        <v>#VALUE!</v>
      </c>
      <c r="XEF237" t="e">
        <f t="shared" si="15"/>
        <v>#VALUE!</v>
      </c>
      <c r="XEH237" s="1" t="e">
        <f t="shared" si="16"/>
        <v>#VALUE!</v>
      </c>
    </row>
    <row r="238" spans="16359:16362" ht="18">
      <c r="XEE238" t="e">
        <f t="shared" si="14"/>
        <v>#VALUE!</v>
      </c>
      <c r="XEF238" t="e">
        <f t="shared" si="15"/>
        <v>#VALUE!</v>
      </c>
      <c r="XEH238" s="1" t="e">
        <f t="shared" si="16"/>
        <v>#VALUE!</v>
      </c>
    </row>
    <row r="239" spans="16359:16362" ht="18">
      <c r="XEE239" t="e">
        <f t="shared" si="14"/>
        <v>#VALUE!</v>
      </c>
      <c r="XEF239" t="e">
        <f t="shared" si="15"/>
        <v>#VALUE!</v>
      </c>
      <c r="XEH239" s="1" t="e">
        <f t="shared" si="16"/>
        <v>#VALUE!</v>
      </c>
    </row>
    <row r="240" spans="16359:16362" ht="18">
      <c r="XEE240" t="e">
        <f t="shared" si="14"/>
        <v>#VALUE!</v>
      </c>
      <c r="XEF240" t="e">
        <f t="shared" si="15"/>
        <v>#VALUE!</v>
      </c>
      <c r="XEH240" s="1" t="e">
        <f t="shared" si="16"/>
        <v>#VALUE!</v>
      </c>
    </row>
    <row r="241" spans="16359:16362" ht="18">
      <c r="XEE241" t="e">
        <f t="shared" si="14"/>
        <v>#VALUE!</v>
      </c>
      <c r="XEF241" t="e">
        <f t="shared" si="15"/>
        <v>#VALUE!</v>
      </c>
      <c r="XEH241" s="1" t="e">
        <f t="shared" si="16"/>
        <v>#VALUE!</v>
      </c>
    </row>
    <row r="242" spans="16359:16362" ht="18">
      <c r="XEE242" t="e">
        <f t="shared" si="14"/>
        <v>#VALUE!</v>
      </c>
      <c r="XEF242" t="e">
        <f t="shared" si="15"/>
        <v>#VALUE!</v>
      </c>
      <c r="XEH242" s="1" t="e">
        <f t="shared" si="16"/>
        <v>#VALUE!</v>
      </c>
    </row>
    <row r="243" spans="16359:16362" ht="18">
      <c r="XEE243" t="e">
        <f t="shared" si="14"/>
        <v>#VALUE!</v>
      </c>
      <c r="XEF243" t="e">
        <f t="shared" si="15"/>
        <v>#VALUE!</v>
      </c>
      <c r="XEH243" s="1" t="e">
        <f t="shared" si="16"/>
        <v>#VALUE!</v>
      </c>
    </row>
    <row r="244" spans="16359:16362" ht="18">
      <c r="XEE244" t="e">
        <f t="shared" si="14"/>
        <v>#VALUE!</v>
      </c>
      <c r="XEF244" t="e">
        <f t="shared" si="15"/>
        <v>#VALUE!</v>
      </c>
      <c r="XEH244" s="1" t="e">
        <f t="shared" si="16"/>
        <v>#VALUE!</v>
      </c>
    </row>
    <row r="245" spans="16359:16362" ht="18">
      <c r="XEE245" t="e">
        <f t="shared" si="14"/>
        <v>#VALUE!</v>
      </c>
      <c r="XEF245" t="e">
        <f t="shared" si="15"/>
        <v>#VALUE!</v>
      </c>
      <c r="XEH245" s="1" t="e">
        <f t="shared" si="16"/>
        <v>#VALUE!</v>
      </c>
    </row>
    <row r="246" spans="16359:16362" ht="18">
      <c r="XEE246" t="e">
        <f t="shared" si="14"/>
        <v>#VALUE!</v>
      </c>
      <c r="XEF246" t="e">
        <f t="shared" si="15"/>
        <v>#VALUE!</v>
      </c>
      <c r="XEH246" s="1" t="e">
        <f t="shared" si="16"/>
        <v>#VALUE!</v>
      </c>
    </row>
    <row r="247" spans="16359:16362" ht="18">
      <c r="XEE247" t="e">
        <f t="shared" si="14"/>
        <v>#VALUE!</v>
      </c>
      <c r="XEF247" t="e">
        <f t="shared" si="15"/>
        <v>#VALUE!</v>
      </c>
      <c r="XEH247" s="1" t="e">
        <f t="shared" si="16"/>
        <v>#VALUE!</v>
      </c>
    </row>
    <row r="248" spans="16359:16362" ht="18">
      <c r="XEE248" t="e">
        <f t="shared" si="14"/>
        <v>#VALUE!</v>
      </c>
      <c r="XEF248" t="e">
        <f t="shared" si="15"/>
        <v>#VALUE!</v>
      </c>
      <c r="XEH248" s="1" t="e">
        <f t="shared" si="16"/>
        <v>#VALUE!</v>
      </c>
    </row>
    <row r="249" spans="16359:16362" ht="18">
      <c r="XEE249" t="e">
        <f t="shared" si="14"/>
        <v>#VALUE!</v>
      </c>
      <c r="XEF249" t="e">
        <f t="shared" si="15"/>
        <v>#VALUE!</v>
      </c>
      <c r="XEH249" s="1" t="e">
        <f t="shared" si="16"/>
        <v>#VALUE!</v>
      </c>
    </row>
    <row r="250" spans="16359:16362" ht="18">
      <c r="XEE250" t="e">
        <f t="shared" si="14"/>
        <v>#VALUE!</v>
      </c>
      <c r="XEF250" t="e">
        <f t="shared" si="15"/>
        <v>#VALUE!</v>
      </c>
      <c r="XEH250" s="1" t="e">
        <f t="shared" si="16"/>
        <v>#VALUE!</v>
      </c>
    </row>
    <row r="251" spans="16359:16362" ht="18">
      <c r="XEE251" t="e">
        <f t="shared" si="14"/>
        <v>#VALUE!</v>
      </c>
      <c r="XEF251" t="e">
        <f t="shared" si="15"/>
        <v>#VALUE!</v>
      </c>
      <c r="XEH251" s="1" t="e">
        <f t="shared" si="16"/>
        <v>#VALUE!</v>
      </c>
    </row>
    <row r="252" spans="16359:16362" ht="18">
      <c r="XEE252" t="e">
        <f t="shared" si="14"/>
        <v>#VALUE!</v>
      </c>
      <c r="XEF252" t="e">
        <f t="shared" si="15"/>
        <v>#VALUE!</v>
      </c>
      <c r="XEH252" s="1" t="e">
        <f t="shared" si="16"/>
        <v>#VALUE!</v>
      </c>
    </row>
    <row r="253" spans="16359:16362" ht="18">
      <c r="XEE253" t="e">
        <f t="shared" si="14"/>
        <v>#VALUE!</v>
      </c>
      <c r="XEF253" t="e">
        <f t="shared" si="15"/>
        <v>#VALUE!</v>
      </c>
      <c r="XEH253" s="1" t="e">
        <f t="shared" si="16"/>
        <v>#VALUE!</v>
      </c>
    </row>
    <row r="254" spans="16359:16362" ht="18">
      <c r="XEE254" t="e">
        <f t="shared" si="14"/>
        <v>#VALUE!</v>
      </c>
      <c r="XEF254" t="e">
        <f t="shared" si="15"/>
        <v>#VALUE!</v>
      </c>
      <c r="XEH254" s="1" t="e">
        <f t="shared" si="16"/>
        <v>#VALUE!</v>
      </c>
    </row>
    <row r="255" spans="16359:16362" ht="18">
      <c r="XEE255" t="e">
        <f t="shared" si="14"/>
        <v>#VALUE!</v>
      </c>
      <c r="XEF255" t="e">
        <f t="shared" si="15"/>
        <v>#VALUE!</v>
      </c>
      <c r="XEH255" s="1" t="e">
        <f t="shared" si="16"/>
        <v>#VALUE!</v>
      </c>
    </row>
    <row r="256" spans="16359:16362" ht="18">
      <c r="XEE256" t="e">
        <f t="shared" si="14"/>
        <v>#VALUE!</v>
      </c>
      <c r="XEF256" t="e">
        <f t="shared" si="15"/>
        <v>#VALUE!</v>
      </c>
      <c r="XEH256" s="1" t="e">
        <f t="shared" si="16"/>
        <v>#VALUE!</v>
      </c>
    </row>
    <row r="257" spans="16359:16362" ht="18">
      <c r="XEE257" t="e">
        <f t="shared" si="14"/>
        <v>#VALUE!</v>
      </c>
      <c r="XEF257" t="e">
        <f t="shared" si="15"/>
        <v>#VALUE!</v>
      </c>
      <c r="XEH257" s="1" t="e">
        <f t="shared" si="16"/>
        <v>#VALUE!</v>
      </c>
    </row>
    <row r="258" spans="16359:16362" ht="18">
      <c r="XEE258" t="e">
        <f t="shared" ref="XEE258:XEE264" si="17">LEFT(F259,FIND("-",F259,1)-1)</f>
        <v>#VALUE!</v>
      </c>
      <c r="XEF258" t="e">
        <f t="shared" ref="XEF258:XEF264" si="18">_xlfn.CONCAT("Write all from of this verb :",XEE258)</f>
        <v>#VALUE!</v>
      </c>
      <c r="XEH258" s="1" t="e">
        <f t="shared" si="16"/>
        <v>#VALUE!</v>
      </c>
    </row>
    <row r="259" spans="16359:16362" ht="18">
      <c r="XEE259" t="e">
        <f t="shared" si="17"/>
        <v>#VALUE!</v>
      </c>
      <c r="XEF259" t="e">
        <f t="shared" si="18"/>
        <v>#VALUE!</v>
      </c>
      <c r="XEH259" s="1" t="e">
        <f t="shared" ref="XEH259:XEH264" si="19">_xlfn.CONCAT("{","""","question","""",":","""",TRIM(XEF258),"""",",","""","answer","""",":","""",TRIM(F259),"""","}",",")</f>
        <v>#VALUE!</v>
      </c>
    </row>
    <row r="260" spans="16359:16362" ht="18">
      <c r="XEE260" t="e">
        <f t="shared" si="17"/>
        <v>#VALUE!</v>
      </c>
      <c r="XEF260" t="e">
        <f t="shared" si="18"/>
        <v>#VALUE!</v>
      </c>
      <c r="XEH260" s="1" t="e">
        <f t="shared" si="19"/>
        <v>#VALUE!</v>
      </c>
    </row>
    <row r="261" spans="16359:16362" ht="18">
      <c r="XEE261" t="e">
        <f t="shared" si="17"/>
        <v>#VALUE!</v>
      </c>
      <c r="XEF261" t="e">
        <f t="shared" si="18"/>
        <v>#VALUE!</v>
      </c>
      <c r="XEH261" s="1" t="e">
        <f t="shared" si="19"/>
        <v>#VALUE!</v>
      </c>
    </row>
    <row r="262" spans="16359:16362" ht="18">
      <c r="XEE262" t="e">
        <f t="shared" si="17"/>
        <v>#VALUE!</v>
      </c>
      <c r="XEF262" t="e">
        <f t="shared" si="18"/>
        <v>#VALUE!</v>
      </c>
      <c r="XEH262" s="1" t="e">
        <f t="shared" si="19"/>
        <v>#VALUE!</v>
      </c>
    </row>
    <row r="263" spans="16359:16362" ht="18">
      <c r="XEE263" t="e">
        <f t="shared" si="17"/>
        <v>#VALUE!</v>
      </c>
      <c r="XEF263" t="e">
        <f t="shared" si="18"/>
        <v>#VALUE!</v>
      </c>
      <c r="XEH263" s="1" t="e">
        <f t="shared" si="19"/>
        <v>#VALUE!</v>
      </c>
    </row>
    <row r="264" spans="16359:16362" ht="18">
      <c r="XEE264" t="e">
        <f t="shared" si="17"/>
        <v>#VALUE!</v>
      </c>
      <c r="XEF264" t="e">
        <f t="shared" si="18"/>
        <v>#VALUE!</v>
      </c>
      <c r="XEH264" s="1" t="e">
        <f t="shared" si="19"/>
        <v>#VALUE!</v>
      </c>
    </row>
  </sheetData>
  <conditionalFormatting sqref="A150">
    <cfRule type="duplicateValues" dxfId="1" priority="1"/>
  </conditionalFormatting>
  <conditionalFormatting sqref="A151:A161 A1:A149 A265:A1048576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 Jan</dc:creator>
  <cp:keywords/>
  <dc:description/>
  <cp:lastModifiedBy>Khan Jan</cp:lastModifiedBy>
  <cp:revision/>
  <dcterms:created xsi:type="dcterms:W3CDTF">2024-08-24T13:18:46Z</dcterms:created>
  <dcterms:modified xsi:type="dcterms:W3CDTF">2024-11-30T16:20:16Z</dcterms:modified>
  <cp:category/>
  <cp:contentStatus/>
</cp:coreProperties>
</file>