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2A89F1E-BC27-4BB3-B0C8-C41218CFA59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6" i="1" l="1"/>
  <c r="M226" i="1"/>
  <c r="AC221" i="1"/>
  <c r="AH225" i="1"/>
  <c r="AG225" i="1"/>
  <c r="AM225" i="1" s="1"/>
  <c r="AF225" i="1"/>
  <c r="AE225" i="1"/>
  <c r="AD225" i="1"/>
  <c r="AC225" i="1"/>
  <c r="AB225" i="1"/>
  <c r="C552" i="4"/>
  <c r="D552" i="4"/>
  <c r="E552" i="4"/>
  <c r="F552" i="4"/>
  <c r="G552" i="4"/>
  <c r="H552" i="4"/>
  <c r="B552" i="4"/>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25" i="1" l="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<sst xmlns="http://schemas.openxmlformats.org/spreadsheetml/2006/main" count="5099" uniqueCount="1208">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</sst>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2"/>
  <sheetViews>
    <sheetView workbookViewId="0">
      <pane ySplit="1" topLeftCell="A535" activePane="bottomLeft" state="frozen"/>
      <selection pane="bottomLeft" activeCell="B552" sqref="B552:H55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B552">
        <f>B472*2</f>
        <v>220</v>
      </c>
      <c r="C552">
        <f t="shared" ref="C552:H552" si="125">C472*2</f>
        <v>4</v>
      </c>
      <c r="D552">
        <f t="shared" si="125"/>
        <v>0</v>
      </c>
      <c r="E552">
        <f t="shared" si="125"/>
        <v>8</v>
      </c>
      <c r="F552">
        <f t="shared" si="125"/>
        <v>38</v>
      </c>
      <c r="G552">
        <f t="shared" si="125"/>
        <v>4</v>
      </c>
      <c r="H552">
        <f t="shared" si="125"/>
        <v>270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6"/>
  <sheetViews>
    <sheetView tabSelected="1" topLeftCell="Q1" zoomScale="85" zoomScaleNormal="85" workbookViewId="0">
      <pane ySplit="1" topLeftCell="A215" activePane="bottomLeft" state="frozen"/>
      <selection activeCell="O1" sqref="O1"/>
      <selection pane="bottomLeft" activeCell="Z226" sqref="Z22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5" si="400">$AC215/$AB215</f>
        <v>4.5635805911879532E-2</v>
      </c>
      <c r="AJ215" s="6">
        <f t="shared" ref="AJ215:AJ225" si="401">$AD215/$AB215</f>
        <v>1.1503067484662576E-2</v>
      </c>
      <c r="AK215" s="6">
        <f t="shared" ref="AK215:AK225" si="402">$AE215/$AB215</f>
        <v>3.1999442275515898E-2</v>
      </c>
      <c r="AL215" s="6">
        <f t="shared" ref="AL215:AL225" si="403">$AF215/$AB215</f>
        <v>0.12529280535415505</v>
      </c>
      <c r="AM215" s="6">
        <f t="shared" ref="AM215:AM225" si="404">$AG215/$AB215</f>
        <v>1.5184049079754602E-2</v>
      </c>
      <c r="AN215" s="6">
        <f t="shared" ref="AN215:AN22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31</v>
      </c>
      <c r="AX225" s="7">
        <v>1</v>
      </c>
      <c r="AY225" s="5">
        <v>8</v>
      </c>
      <c r="AZ225" s="7">
        <v>0</v>
      </c>
      <c r="BA225" s="7">
        <v>0</v>
      </c>
      <c r="BB225" s="7">
        <v>0</v>
      </c>
      <c r="BC225" s="7">
        <v>1</v>
      </c>
      <c r="BD225" s="7">
        <v>1</v>
      </c>
      <c r="BE225" s="7">
        <v>0</v>
      </c>
      <c r="BF225" s="7">
        <v>0</v>
      </c>
      <c r="BG225" s="7">
        <v>0</v>
      </c>
      <c r="BH225" s="7">
        <v>0</v>
      </c>
      <c r="BI225" s="7">
        <v>0</v>
      </c>
      <c r="BJ225" s="7">
        <v>0</v>
      </c>
      <c r="BK225" s="11">
        <v>4</v>
      </c>
      <c r="BL225" s="7" t="s">
        <v>1204</v>
      </c>
      <c r="BM225" s="7">
        <v>1</v>
      </c>
    </row>
    <row r="226" spans="1:65"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2021-08-27T14:19:59Z</dcterms:modified>
</cp:coreProperties>
</file>