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8CA3CAE-9AD3-4E11-A47C-4EF346C2F18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6" i="1" l="1"/>
  <c r="M236" i="1"/>
  <c r="AH235" i="1"/>
  <c r="AG235" i="1"/>
  <c r="AF235" i="1"/>
  <c r="AE235" i="1"/>
  <c r="AD235" i="1"/>
  <c r="AC235" i="1"/>
  <c r="AB235" i="1"/>
  <c r="C567" i="4"/>
  <c r="D567" i="4"/>
  <c r="E567" i="4"/>
  <c r="F567" i="4"/>
  <c r="G567" i="4"/>
  <c r="H567" i="4"/>
  <c r="B567" i="4"/>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5" i="1" l="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<sst xmlns="http://schemas.openxmlformats.org/spreadsheetml/2006/main" count="5156" uniqueCount="1247">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</sst>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7"/>
  <sheetViews>
    <sheetView workbookViewId="0">
      <pane ySplit="1" topLeftCell="A555" activePane="bottomLeft" state="frozen"/>
      <selection pane="bottomLeft" activeCell="B567" sqref="B567:H56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B567" s="17">
        <f>B472*2</f>
        <v>220</v>
      </c>
      <c r="C567" s="17">
        <f t="shared" ref="C567:H567" si="126">C472*2</f>
        <v>4</v>
      </c>
      <c r="D567" s="17">
        <f t="shared" si="126"/>
        <v>0</v>
      </c>
      <c r="E567" s="17">
        <f t="shared" si="126"/>
        <v>8</v>
      </c>
      <c r="F567" s="17">
        <f t="shared" si="126"/>
        <v>38</v>
      </c>
      <c r="G567" s="17">
        <f t="shared" si="126"/>
        <v>4</v>
      </c>
      <c r="H567" s="17">
        <f t="shared" si="126"/>
        <v>270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topLeftCell="AV1" zoomScale="74" zoomScaleNormal="85" workbookViewId="0">
      <pane ySplit="1" topLeftCell="A228" activePane="bottomLeft" state="frozen"/>
      <selection activeCell="O1" sqref="O1"/>
      <selection pane="bottomLeft" activeCell="BM236" sqref="BM23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5" si="400">$AC215/$AB215</f>
        <v>4.5635805911879532E-2</v>
      </c>
      <c r="AJ215" s="6">
        <f t="shared" ref="AJ215:AJ235" si="401">$AD215/$AB215</f>
        <v>1.1503067484662576E-2</v>
      </c>
      <c r="AK215" s="6">
        <f t="shared" ref="AK215:AK235" si="402">$AE215/$AB215</f>
        <v>3.1999442275515898E-2</v>
      </c>
      <c r="AL215" s="6">
        <f t="shared" ref="AL215:AL235" si="403">$AF215/$AB215</f>
        <v>0.12529280535415505</v>
      </c>
      <c r="AM215" s="6">
        <f t="shared" ref="AM215:AM235" si="404">$AG215/$AB215</f>
        <v>1.5184049079754602E-2</v>
      </c>
      <c r="AN215" s="6">
        <f t="shared" ref="AN215:AN23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0</v>
      </c>
      <c r="BK235" s="11">
        <v>2</v>
      </c>
      <c r="BL235" s="7" t="s">
        <v>1229</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O236" s="7">
        <v>4</v>
      </c>
      <c r="AP236" s="7">
        <v>1</v>
      </c>
      <c r="AQ236" s="7">
        <v>0</v>
      </c>
      <c r="AW236" s="7">
        <v>31</v>
      </c>
      <c r="AX236" s="7">
        <v>1</v>
      </c>
      <c r="AY236" s="5">
        <v>6</v>
      </c>
      <c r="BM236" s="7">
        <v>1</v>
      </c>
    </row>
    <row r="23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2021-09-06T13:49:00Z</dcterms:modified>
</cp:coreProperties>
</file>