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A05560B-A5A3-41F6-8765-C6DF32F407BC}"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31" i="1" l="1"/>
  <c r="AG131" i="1"/>
  <c r="AF131" i="1"/>
  <c r="AE131" i="1"/>
  <c r="AD131" i="1"/>
  <c r="AC131" i="1"/>
  <c r="AB131" i="1"/>
  <c r="AL131" i="1" s="1"/>
  <c r="C349" i="4"/>
  <c r="D349" i="4"/>
  <c r="E349" i="4"/>
  <c r="F349" i="4"/>
  <c r="G349" i="4"/>
  <c r="H349" i="4"/>
  <c r="B349" i="4"/>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<sst xmlns="http://schemas.openxmlformats.org/spreadsheetml/2006/main" count="4461" uniqueCount="753">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</sst>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49"/>
  <sheetViews>
    <sheetView workbookViewId="0">
      <pane ySplit="1" topLeftCell="A331" activePane="bottomLeft" state="frozen"/>
      <selection pane="bottomLeft" activeCell="A340" sqref="A34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160</v>
      </c>
      <c r="D347" s="17">
        <v>160</v>
      </c>
      <c r="E347" s="17">
        <v>160</v>
      </c>
      <c r="F347" s="17">
        <v>160</v>
      </c>
      <c r="G347" s="17">
        <v>160</v>
      </c>
      <c r="H347" s="17">
        <v>160</v>
      </c>
    </row>
    <row r="348" spans="1:8" x14ac:dyDescent="0.3">
      <c r="A348" s="16" t="s">
        <v>750</v>
      </c>
      <c r="B348">
        <v>160</v>
      </c>
      <c r="C348">
        <v>10</v>
      </c>
      <c r="D348">
        <v>1.5</v>
      </c>
      <c r="E348">
        <v>1</v>
      </c>
      <c r="F348">
        <v>15</v>
      </c>
      <c r="G348">
        <v>1</v>
      </c>
      <c r="H348">
        <v>115</v>
      </c>
    </row>
    <row r="349" spans="1:8" x14ac:dyDescent="0.3">
      <c r="B349" s="17">
        <f>B193*4</f>
        <v>204</v>
      </c>
      <c r="C349" s="17">
        <f t="shared" ref="C349:H349" si="87">C193*4</f>
        <v>20.399999999999999</v>
      </c>
      <c r="D349" s="17">
        <f t="shared" si="87"/>
        <v>12.8</v>
      </c>
      <c r="E349" s="17">
        <f t="shared" si="87"/>
        <v>4.4000000000000004</v>
      </c>
      <c r="F349" s="17">
        <f t="shared" si="87"/>
        <v>1.6</v>
      </c>
      <c r="G349" s="17">
        <f t="shared" si="87"/>
        <v>0</v>
      </c>
      <c r="H349" s="17">
        <f t="shared" si="87"/>
        <v>172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X1" zoomScale="85" zoomScaleNormal="85" workbookViewId="0">
      <pane ySplit="1" topLeftCell="A121" activePane="bottomLeft" state="frozen"/>
      <selection activeCell="O1" sqref="O1"/>
      <selection pane="bottomLeft" activeCell="Z132" sqref="Z13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1" si="218">$AC129/$AB129</f>
        <v>5.1953375176123993E-2</v>
      </c>
      <c r="AJ129" s="6">
        <f t="shared" ref="AJ129:AJ131" si="219">$AD129/$AB129</f>
        <v>3.0600742923017805E-2</v>
      </c>
      <c r="AK129" s="6">
        <f t="shared" ref="AK129:AK131" si="220">$AE129/$AB129</f>
        <v>2.2769309593954144E-2</v>
      </c>
      <c r="AL129" s="6">
        <f t="shared" ref="AL129:AL131" si="221">$AF129/$AB129</f>
        <v>0.10213398232355576</v>
      </c>
      <c r="AM129" s="6">
        <f t="shared" ref="AM129:AM131" si="222">$AG129/$AB129</f>
        <v>3.607019341616498E-3</v>
      </c>
      <c r="AN129" s="6">
        <f t="shared" ref="AN129:AN13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1</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1</v>
      </c>
      <c r="BB131" s="7">
        <v>1</v>
      </c>
      <c r="BC131" s="7">
        <v>1</v>
      </c>
      <c r="BD131" s="7">
        <v>1</v>
      </c>
      <c r="BE131" s="7">
        <v>0</v>
      </c>
      <c r="BF131" s="7">
        <v>0</v>
      </c>
      <c r="BG131" s="7">
        <v>0</v>
      </c>
      <c r="BH131" s="7">
        <v>0</v>
      </c>
      <c r="BI131" s="7">
        <v>0</v>
      </c>
      <c r="BJ131" s="7">
        <v>1</v>
      </c>
    </row>
    <row r="132" spans="1:62" ht="20.100000000000001" customHeight="1" x14ac:dyDescent="0.3"/>
    <row r="133" spans="1:62" ht="20.100000000000001" customHeight="1" x14ac:dyDescent="0.3"/>
    <row r="134" spans="1:62" ht="20.100000000000001" customHeight="1" x14ac:dyDescent="0.3"/>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2021-05-25T06:59:18Z</dcterms:modified>
</cp:coreProperties>
</file>