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C7612DE-997F-4423-8EC2-411A98B8FE6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3" i="1" l="1"/>
  <c r="M233" i="1"/>
  <c r="AH232" i="1"/>
  <c r="AG232" i="1"/>
  <c r="AF232" i="1"/>
  <c r="AE232" i="1"/>
  <c r="AD232" i="1"/>
  <c r="AC232" i="1"/>
  <c r="AB232" i="1"/>
  <c r="AN232" i="1" s="1"/>
  <c r="AI230" i="1"/>
  <c r="AJ230" i="1"/>
  <c r="AK230" i="1"/>
  <c r="AL230" i="1"/>
  <c r="AM230" i="1"/>
  <c r="AN230" i="1"/>
  <c r="AI231" i="1"/>
  <c r="AJ231" i="1"/>
  <c r="AK231" i="1"/>
  <c r="AL231" i="1"/>
  <c r="AM231" i="1"/>
  <c r="AN231" i="1"/>
  <c r="AM232" i="1"/>
  <c r="C567" i="4"/>
  <c r="D567" i="4"/>
  <c r="E567" i="4"/>
  <c r="F567" i="4"/>
  <c r="G567" i="4"/>
  <c r="H567" i="4"/>
  <c r="B567" i="4"/>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2" i="1" l="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<sst xmlns="http://schemas.openxmlformats.org/spreadsheetml/2006/main" count="5142" uniqueCount="1239">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</sst>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7"/>
  <sheetViews>
    <sheetView workbookViewId="0">
      <pane ySplit="1" topLeftCell="A337" activePane="bottomLeft" state="frozen"/>
      <selection pane="bottomLeft" activeCell="B343" sqref="B343:H34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B567">
        <f>B426*1.5</f>
        <v>315</v>
      </c>
      <c r="C567">
        <f t="shared" ref="C567:H567" si="126">C426*1.5</f>
        <v>12</v>
      </c>
      <c r="D567">
        <f t="shared" si="126"/>
        <v>3</v>
      </c>
      <c r="E567">
        <f t="shared" si="126"/>
        <v>7.5</v>
      </c>
      <c r="F567">
        <f t="shared" si="126"/>
        <v>46.5</v>
      </c>
      <c r="G567">
        <f t="shared" si="126"/>
        <v>1.5</v>
      </c>
      <c r="H567">
        <f t="shared" si="126"/>
        <v>480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Q1" zoomScale="85" zoomScaleNormal="85" workbookViewId="0">
      <pane ySplit="1" topLeftCell="A227" activePane="bottomLeft" state="frozen"/>
      <selection activeCell="O1" sqref="O1"/>
      <selection pane="bottomLeft" activeCell="Z233" sqref="Z23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2" si="400">$AC215/$AB215</f>
        <v>4.5635805911879532E-2</v>
      </c>
      <c r="AJ215" s="6">
        <f t="shared" ref="AJ215:AJ232" si="401">$AD215/$AB215</f>
        <v>1.1503067484662576E-2</v>
      </c>
      <c r="AK215" s="6">
        <f t="shared" ref="AK215:AK232" si="402">$AE215/$AB215</f>
        <v>3.1999442275515898E-2</v>
      </c>
      <c r="AL215" s="6">
        <f t="shared" ref="AL215:AL232" si="403">$AF215/$AB215</f>
        <v>0.12529280535415505</v>
      </c>
      <c r="AM215" s="6">
        <f t="shared" ref="AM215:AM232" si="404">$AG215/$AB215</f>
        <v>1.5184049079754602E-2</v>
      </c>
      <c r="AN215" s="6">
        <f t="shared" ref="AN215:AN232"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O233" s="7">
        <v>4</v>
      </c>
      <c r="AP233" s="7">
        <v>1</v>
      </c>
      <c r="AQ233" s="7">
        <v>1</v>
      </c>
      <c r="AR233" s="10">
        <v>0</v>
      </c>
      <c r="AS233" s="7">
        <v>0</v>
      </c>
      <c r="AT233" s="7">
        <v>0</v>
      </c>
      <c r="AU233" s="7">
        <v>0</v>
      </c>
      <c r="AV233" s="7">
        <v>0</v>
      </c>
      <c r="AW233" s="7">
        <v>31</v>
      </c>
      <c r="AX233" s="7">
        <v>1</v>
      </c>
      <c r="AY233" s="5">
        <v>7.5</v>
      </c>
      <c r="AZ233" s="7">
        <v>0</v>
      </c>
      <c r="BA233" s="7">
        <v>1</v>
      </c>
      <c r="BB233" s="7">
        <v>0</v>
      </c>
      <c r="BC233" s="7">
        <v>1</v>
      </c>
      <c r="BD233" s="7">
        <v>1</v>
      </c>
      <c r="BE233" s="7">
        <v>0</v>
      </c>
      <c r="BF233" s="7">
        <v>0</v>
      </c>
      <c r="BG233" s="7">
        <v>0</v>
      </c>
      <c r="BH233" s="7">
        <v>0</v>
      </c>
      <c r="BI233" s="7">
        <v>0</v>
      </c>
      <c r="BJ233" s="7">
        <v>1</v>
      </c>
      <c r="BK233" s="11">
        <v>0</v>
      </c>
      <c r="BL233" s="7">
        <v>0</v>
      </c>
      <c r="BM233" s="7">
        <v>1</v>
      </c>
    </row>
    <row r="234" spans="1:65" ht="30" customHeight="1" x14ac:dyDescent="0.3"/>
    <row r="235" spans="1:65" ht="30" customHeight="1" x14ac:dyDescent="0.3"/>
    <row r="236" spans="1:65" ht="30" customHeight="1" x14ac:dyDescent="0.3"/>
    <row r="23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2021-09-04T00:37:02Z</dcterms:modified>
</cp:coreProperties>
</file>