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an-l\Documents\School\Energie 1\II\Integrated Project In Energy\Python\IPIE_16_4\"/>
    </mc:Choice>
  </mc:AlternateContent>
  <xr:revisionPtr revIDLastSave="0" documentId="13_ncr:1_{C11B7E1D-3D44-47D0-96AE-76F66DCE34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3" i="1"/>
  <c r="J4" i="1"/>
  <c r="J5" i="1"/>
  <c r="J6" i="1"/>
  <c r="J7" i="1"/>
  <c r="J8" i="1"/>
  <c r="J9" i="1"/>
  <c r="J10" i="1"/>
  <c r="J11" i="1"/>
</calcChain>
</file>

<file path=xl/sharedStrings.xml><?xml version="1.0" encoding="utf-8"?>
<sst xmlns="http://schemas.openxmlformats.org/spreadsheetml/2006/main" count="7" uniqueCount="7">
  <si>
    <t>Investment</t>
  </si>
  <si>
    <t>Profits</t>
  </si>
  <si>
    <t>Panels</t>
  </si>
  <si>
    <t>Inverters</t>
  </si>
  <si>
    <t>Amount of panels</t>
  </si>
  <si>
    <t>Tilt angle</t>
  </si>
  <si>
    <t>Orientation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</si>
</sst>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Sheet1!$J$2:$J$188</c:f>
              <c:numCache>
                <c:formatCode>General</c:formatCode>
                <c:ptCount val="187"/>
                <c:pt idx="0">
                  <c:v>0.85666739952837168</c:v>
                </c:pt>
                <c:pt idx="1">
                  <c:v>0.84476209409305647</c:v>
                </c:pt>
                <c:pt idx="2">
                  <c:v>0.80018060349644093</c:v>
                </c:pt>
                <c:pt idx="3">
                  <c:v>0.82940540012397457</c:v>
                </c:pt>
                <c:pt idx="4">
                  <c:v>0.81865019558344043</c:v>
                </c:pt>
                <c:pt idx="5">
                  <c:v>0.68279719223052171</c:v>
                </c:pt>
                <c:pt idx="6">
                  <c:v>0.74652312692103573</c:v>
                </c:pt>
                <c:pt idx="7">
                  <c:v>0.77816821804997049</c:v>
                </c:pt>
                <c:pt idx="8">
                  <c:v>0.77931096744754913</c:v>
                </c:pt>
                <c:pt idx="9">
                  <c:v>0.6530213052244076</c:v>
                </c:pt>
                <c:pt idx="10">
                  <c:v>0.71984172755830844</c:v>
                </c:pt>
                <c:pt idx="11">
                  <c:v>0.7645052855616733</c:v>
                </c:pt>
                <c:pt idx="12">
                  <c:v>0.77967814812483793</c:v>
                </c:pt>
                <c:pt idx="13">
                  <c:v>0.77268805592917167</c:v>
                </c:pt>
                <c:pt idx="14">
                  <c:v>0.70720738019223439</c:v>
                </c:pt>
                <c:pt idx="15">
                  <c:v>0.74966349407415767</c:v>
                </c:pt>
                <c:pt idx="16">
                  <c:v>0.77557507067642351</c:v>
                </c:pt>
                <c:pt idx="17">
                  <c:v>0.78243928707570898</c:v>
                </c:pt>
                <c:pt idx="18">
                  <c:v>0.77537654120569632</c:v>
                </c:pt>
                <c:pt idx="19">
                  <c:v>0.75849883810759933</c:v>
                </c:pt>
                <c:pt idx="20">
                  <c:v>0.72988760860239432</c:v>
                </c:pt>
                <c:pt idx="21">
                  <c:v>0.76588544081934984</c:v>
                </c:pt>
                <c:pt idx="22">
                  <c:v>0.79344155034915964</c:v>
                </c:pt>
                <c:pt idx="23">
                  <c:v>0.80782728867995113</c:v>
                </c:pt>
                <c:pt idx="24">
                  <c:v>0.80926597808665812</c:v>
                </c:pt>
                <c:pt idx="25">
                  <c:v>0.80107477583616271</c:v>
                </c:pt>
                <c:pt idx="26">
                  <c:v>0.78594228217690532</c:v>
                </c:pt>
                <c:pt idx="27">
                  <c:v>0.44236049107352948</c:v>
                </c:pt>
                <c:pt idx="28">
                  <c:v>0.48330406878418269</c:v>
                </c:pt>
                <c:pt idx="29">
                  <c:v>0.51937675705508701</c:v>
                </c:pt>
                <c:pt idx="30">
                  <c:v>0.55052569367179294</c:v>
                </c:pt>
                <c:pt idx="31">
                  <c:v>0.57447039200733752</c:v>
                </c:pt>
                <c:pt idx="32">
                  <c:v>0.59021085909165016</c:v>
                </c:pt>
                <c:pt idx="33">
                  <c:v>0.47088520778934045</c:v>
                </c:pt>
                <c:pt idx="34">
                  <c:v>0.50231860416073582</c:v>
                </c:pt>
                <c:pt idx="35">
                  <c:v>0.53070222932723909</c:v>
                </c:pt>
                <c:pt idx="36">
                  <c:v>0.49553328277278141</c:v>
                </c:pt>
                <c:pt idx="37">
                  <c:v>1.0133035620270907</c:v>
                </c:pt>
                <c:pt idx="38">
                  <c:v>0.87630979497468642</c:v>
                </c:pt>
                <c:pt idx="39">
                  <c:v>0.88515207482520164</c:v>
                </c:pt>
                <c:pt idx="40">
                  <c:v>0.8019109663744135</c:v>
                </c:pt>
                <c:pt idx="41">
                  <c:v>0.85114895326561379</c:v>
                </c:pt>
                <c:pt idx="42">
                  <c:v>0.858016023595366</c:v>
                </c:pt>
                <c:pt idx="43">
                  <c:v>0.67644498552919508</c:v>
                </c:pt>
                <c:pt idx="44">
                  <c:v>0.74691410370459765</c:v>
                </c:pt>
                <c:pt idx="45">
                  <c:v>0.7939056527499182</c:v>
                </c:pt>
                <c:pt idx="46">
                  <c:v>0.81089843760920888</c:v>
                </c:pt>
                <c:pt idx="47">
                  <c:v>0.80517771037210706</c:v>
                </c:pt>
                <c:pt idx="48">
                  <c:v>0.71772025430874242</c:v>
                </c:pt>
                <c:pt idx="49">
                  <c:v>0.7717548027485398</c:v>
                </c:pt>
                <c:pt idx="50">
                  <c:v>0.80267996256639362</c:v>
                </c:pt>
                <c:pt idx="51">
                  <c:v>0.80932496529705411</c:v>
                </c:pt>
                <c:pt idx="52">
                  <c:v>0.79894540086584687</c:v>
                </c:pt>
                <c:pt idx="53">
                  <c:v>0.7060778443470429</c:v>
                </c:pt>
                <c:pt idx="54">
                  <c:v>0.7531222018000161</c:v>
                </c:pt>
                <c:pt idx="55">
                  <c:v>0.78905431852273911</c:v>
                </c:pt>
                <c:pt idx="56">
                  <c:v>0.80889456908240853</c:v>
                </c:pt>
                <c:pt idx="57">
                  <c:v>0.81301582888528534</c:v>
                </c:pt>
                <c:pt idx="58">
                  <c:v>0.80553657702980674</c:v>
                </c:pt>
                <c:pt idx="59">
                  <c:v>0.73133171617486858</c:v>
                </c:pt>
                <c:pt idx="60">
                  <c:v>0.77089208001159293</c:v>
                </c:pt>
                <c:pt idx="61">
                  <c:v>0.80341086857294786</c:v>
                </c:pt>
                <c:pt idx="62">
                  <c:v>0.82762613151132547</c:v>
                </c:pt>
                <c:pt idx="63">
                  <c:v>0.84014669668269848</c:v>
                </c:pt>
                <c:pt idx="64">
                  <c:v>0.84158123592069622</c:v>
                </c:pt>
                <c:pt idx="65">
                  <c:v>0.83453258091379079</c:v>
                </c:pt>
                <c:pt idx="66">
                  <c:v>0.8211452382280835</c:v>
                </c:pt>
                <c:pt idx="67">
                  <c:v>0.47203958093734771</c:v>
                </c:pt>
                <c:pt idx="68">
                  <c:v>0.51037565201714064</c:v>
                </c:pt>
                <c:pt idx="69">
                  <c:v>0.54450425566832139</c:v>
                </c:pt>
                <c:pt idx="70">
                  <c:v>0.57422975116492236</c:v>
                </c:pt>
                <c:pt idx="71">
                  <c:v>0.59783631864161524</c:v>
                </c:pt>
                <c:pt idx="72">
                  <c:v>0.45927152629292389</c:v>
                </c:pt>
                <c:pt idx="73">
                  <c:v>0.49253426655277555</c:v>
                </c:pt>
                <c:pt idx="74">
                  <c:v>0.52277067350972151</c:v>
                </c:pt>
                <c:pt idx="75">
                  <c:v>1.1281757975083073</c:v>
                </c:pt>
                <c:pt idx="76">
                  <c:v>0.95022400618122493</c:v>
                </c:pt>
                <c:pt idx="77">
                  <c:v>0.98534669947415443</c:v>
                </c:pt>
                <c:pt idx="78">
                  <c:v>0.85834579869122429</c:v>
                </c:pt>
                <c:pt idx="79">
                  <c:v>0.92902201340821866</c:v>
                </c:pt>
                <c:pt idx="80">
                  <c:v>0.95824240434572316</c:v>
                </c:pt>
                <c:pt idx="81">
                  <c:v>0.95481245006276183</c:v>
                </c:pt>
                <c:pt idx="82">
                  <c:v>0.71920296612151124</c:v>
                </c:pt>
                <c:pt idx="83">
                  <c:v>0.80239818781613381</c:v>
                </c:pt>
                <c:pt idx="84">
                  <c:v>0.86509083171976231</c:v>
                </c:pt>
                <c:pt idx="85">
                  <c:v>0.90151852398215271</c:v>
                </c:pt>
                <c:pt idx="86">
                  <c:v>0.91171013538382029</c:v>
                </c:pt>
                <c:pt idx="87">
                  <c:v>0.76979956675147354</c:v>
                </c:pt>
                <c:pt idx="88">
                  <c:v>0.83558893727718686</c:v>
                </c:pt>
                <c:pt idx="89">
                  <c:v>0.88352232260315866</c:v>
                </c:pt>
                <c:pt idx="90">
                  <c:v>0.90737067444965902</c:v>
                </c:pt>
                <c:pt idx="91">
                  <c:v>0.91073049492733538</c:v>
                </c:pt>
                <c:pt idx="92">
                  <c:v>0.76093785829365079</c:v>
                </c:pt>
                <c:pt idx="93">
                  <c:v>0.8171118301644108</c:v>
                </c:pt>
                <c:pt idx="94">
                  <c:v>0.86311999432626507</c:v>
                </c:pt>
                <c:pt idx="95">
                  <c:v>0.89722774919599269</c:v>
                </c:pt>
                <c:pt idx="96">
                  <c:v>0.91535268170364892</c:v>
                </c:pt>
                <c:pt idx="97">
                  <c:v>0.91948138013156633</c:v>
                </c:pt>
                <c:pt idx="98">
                  <c:v>0.91318365017216707</c:v>
                </c:pt>
                <c:pt idx="99">
                  <c:v>0.83998771825437646</c:v>
                </c:pt>
                <c:pt idx="100">
                  <c:v>0.87989487836649238</c:v>
                </c:pt>
                <c:pt idx="101">
                  <c:v>0.91328479345057589</c:v>
                </c:pt>
                <c:pt idx="102">
                  <c:v>0.9379874568660328</c:v>
                </c:pt>
                <c:pt idx="103">
                  <c:v>0.95135165074873451</c:v>
                </c:pt>
                <c:pt idx="104">
                  <c:v>0.95441190124929487</c:v>
                </c:pt>
                <c:pt idx="105">
                  <c:v>0.94946361243267208</c:v>
                </c:pt>
                <c:pt idx="106">
                  <c:v>0.50803205943752949</c:v>
                </c:pt>
                <c:pt idx="107">
                  <c:v>0.55171819634455266</c:v>
                </c:pt>
                <c:pt idx="108">
                  <c:v>0.59099200059002899</c:v>
                </c:pt>
                <c:pt idx="109">
                  <c:v>0.62639907823909269</c:v>
                </c:pt>
                <c:pt idx="110">
                  <c:v>0.65773606618291913</c:v>
                </c:pt>
                <c:pt idx="111">
                  <c:v>0.53348095811395835</c:v>
                </c:pt>
                <c:pt idx="112">
                  <c:v>0.56805747685100538</c:v>
                </c:pt>
                <c:pt idx="113">
                  <c:v>0.85617932211349568</c:v>
                </c:pt>
                <c:pt idx="114">
                  <c:v>0.85362597936651119</c:v>
                </c:pt>
                <c:pt idx="115">
                  <c:v>0.79087652173847001</c:v>
                </c:pt>
                <c:pt idx="116">
                  <c:v>0.82953493639338338</c:v>
                </c:pt>
                <c:pt idx="117">
                  <c:v>0.82679910687534108</c:v>
                </c:pt>
                <c:pt idx="118">
                  <c:v>0.67057006041243528</c:v>
                </c:pt>
                <c:pt idx="119">
                  <c:v>0.7364115719191584</c:v>
                </c:pt>
                <c:pt idx="120">
                  <c:v>0.77541409773315761</c:v>
                </c:pt>
                <c:pt idx="121">
                  <c:v>0.78383966679147921</c:v>
                </c:pt>
                <c:pt idx="122">
                  <c:v>0.64041881330209749</c:v>
                </c:pt>
                <c:pt idx="123">
                  <c:v>0.70862754152387442</c:v>
                </c:pt>
                <c:pt idx="124">
                  <c:v>0.75739664681420693</c:v>
                </c:pt>
                <c:pt idx="125">
                  <c:v>0.78006445116576373</c:v>
                </c:pt>
                <c:pt idx="126">
                  <c:v>0.77932672768628053</c:v>
                </c:pt>
                <c:pt idx="127">
                  <c:v>0.69609173842766181</c:v>
                </c:pt>
                <c:pt idx="128">
                  <c:v>0.73993465666709735</c:v>
                </c:pt>
                <c:pt idx="129">
                  <c:v>0.77071695103920446</c:v>
                </c:pt>
                <c:pt idx="130">
                  <c:v>0.78374810400977368</c:v>
                </c:pt>
                <c:pt idx="131">
                  <c:v>0.78185612095529211</c:v>
                </c:pt>
                <c:pt idx="132">
                  <c:v>0.76934335680719668</c:v>
                </c:pt>
                <c:pt idx="133">
                  <c:v>0.71930732574468315</c:v>
                </c:pt>
                <c:pt idx="134">
                  <c:v>0.75618687417889741</c:v>
                </c:pt>
                <c:pt idx="135">
                  <c:v>0.7857948772453629</c:v>
                </c:pt>
                <c:pt idx="136">
                  <c:v>0.80507727156331343</c:v>
                </c:pt>
                <c:pt idx="137">
                  <c:v>0.81180140244481225</c:v>
                </c:pt>
                <c:pt idx="138">
                  <c:v>0.80810377443767234</c:v>
                </c:pt>
                <c:pt idx="139">
                  <c:v>0.79677265254022267</c:v>
                </c:pt>
                <c:pt idx="140">
                  <c:v>0.42751242223878649</c:v>
                </c:pt>
                <c:pt idx="141">
                  <c:v>0.46888967642422119</c:v>
                </c:pt>
                <c:pt idx="142">
                  <c:v>0.50546014747454282</c:v>
                </c:pt>
                <c:pt idx="143">
                  <c:v>0.53768962829262323</c:v>
                </c:pt>
                <c:pt idx="144">
                  <c:v>0.56444957306653432</c:v>
                </c:pt>
                <c:pt idx="145">
                  <c:v>0.58404619729616891</c:v>
                </c:pt>
                <c:pt idx="146">
                  <c:v>0.45613703069348077</c:v>
                </c:pt>
                <c:pt idx="147">
                  <c:v>0.48793176812191419</c:v>
                </c:pt>
                <c:pt idx="148">
                  <c:v>0.51673874452015478</c:v>
                </c:pt>
                <c:pt idx="149">
                  <c:v>0.48116402120693519</c:v>
                </c:pt>
                <c:pt idx="150">
                  <c:v>0.54420902448811415</c:v>
                </c:pt>
                <c:pt idx="151">
                  <c:v>0.524520873250235</c:v>
                </c:pt>
                <c:pt idx="152">
                  <c:v>0.49671558775169738</c:v>
                </c:pt>
                <c:pt idx="153">
                  <c:v>0.51181452947240347</c:v>
                </c:pt>
                <c:pt idx="154">
                  <c:v>0.49556323751234083</c:v>
                </c:pt>
                <c:pt idx="155">
                  <c:v>0.40934662316065767</c:v>
                </c:pt>
                <c:pt idx="156">
                  <c:v>0.44562972238259879</c:v>
                </c:pt>
                <c:pt idx="157">
                  <c:v>0.46410577110651202</c:v>
                </c:pt>
                <c:pt idx="158">
                  <c:v>0.45967917861687063</c:v>
                </c:pt>
                <c:pt idx="159">
                  <c:v>0.38720593093230216</c:v>
                </c:pt>
                <c:pt idx="160">
                  <c:v>0.42560987562519181</c:v>
                </c:pt>
                <c:pt idx="161">
                  <c:v>0.45122722770592805</c:v>
                </c:pt>
                <c:pt idx="162">
                  <c:v>0.45869945246644916</c:v>
                </c:pt>
                <c:pt idx="163">
                  <c:v>0.44833821216612069</c:v>
                </c:pt>
                <c:pt idx="164">
                  <c:v>0.4073243709263189</c:v>
                </c:pt>
                <c:pt idx="165">
                  <c:v>0.43046060381609219</c:v>
                </c:pt>
                <c:pt idx="166">
                  <c:v>0.44556499436548919</c:v>
                </c:pt>
                <c:pt idx="167">
                  <c:v>0.44810112471408375</c:v>
                </c:pt>
                <c:pt idx="168">
                  <c:v>0.43931014423452946</c:v>
                </c:pt>
                <c:pt idx="169">
                  <c:v>0.42267752443533146</c:v>
                </c:pt>
                <c:pt idx="170">
                  <c:v>0.41611546117231307</c:v>
                </c:pt>
                <c:pt idx="171">
                  <c:v>0.43504623930184527</c:v>
                </c:pt>
                <c:pt idx="172">
                  <c:v>0.44965276237250906</c:v>
                </c:pt>
                <c:pt idx="173">
                  <c:v>0.45797960581651792</c:v>
                </c:pt>
                <c:pt idx="174">
                  <c:v>0.45727126590818951</c:v>
                </c:pt>
                <c:pt idx="175">
                  <c:v>0.44869504934896354</c:v>
                </c:pt>
                <c:pt idx="176">
                  <c:v>0.4344806316613648</c:v>
                </c:pt>
                <c:pt idx="177">
                  <c:v>0.19839957897300714</c:v>
                </c:pt>
                <c:pt idx="178">
                  <c:v>0.22463635719286057</c:v>
                </c:pt>
                <c:pt idx="179">
                  <c:v>0.24738744846168714</c:v>
                </c:pt>
                <c:pt idx="180">
                  <c:v>0.26718203401071128</c:v>
                </c:pt>
                <c:pt idx="181">
                  <c:v>0.28350411364156936</c:v>
                </c:pt>
                <c:pt idx="182">
                  <c:v>0.294716292269392</c:v>
                </c:pt>
                <c:pt idx="183">
                  <c:v>0.2096160163092031</c:v>
                </c:pt>
                <c:pt idx="184">
                  <c:v>0.22960969236924483</c:v>
                </c:pt>
                <c:pt idx="185">
                  <c:v>0.24747962283942701</c:v>
                </c:pt>
                <c:pt idx="186">
                  <c:v>0.22175871203170441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C-421E-8BC9-C77CACE65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691759"/>
        <c:axId val="2012686959"/>
      </c:lineChart>
      <c:catAx>
        <c:axId val="201269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86959"/>
        <c:crosses val="autoZero"/>
        <c:auto val="1"/>
        <c:lblAlgn val="ctr"/>
        <c:lblOffset val="100"/>
        <c:noMultiLvlLbl val="0"/>
      </c:catAx>
      <c:valAx>
        <c:axId val="201268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9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Profits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Sheet1!$C$2:$C$188</c:f>
              <c:numCache>
                <c:formatCode>General</c:formatCode>
                <c:ptCount val="187"/>
                <c:pt idx="0">
                  <c:v>5692.2899883060954</c:v>
                </c:pt>
                <c:pt idx="1">
                  <c:v>6285.765598883876</c:v>
                </c:pt>
                <c:pt idx="2">
                  <c:v>5509.8992830956204</c:v>
                </c:pt>
                <c:pt idx="3">
                  <c:v>6371.4919519902123</c:v>
                </c:pt>
                <c:pt idx="4">
                  <c:v>6940.6633877315344</c:v>
                </c:pt>
                <c:pt idx="5">
                  <c:v>4982.7523856582584</c:v>
                </c:pt>
                <c:pt idx="6">
                  <c:v>6042.1628988488601</c:v>
                </c:pt>
                <c:pt idx="7">
                  <c:v>6917.851959937645</c:v>
                </c:pt>
                <c:pt idx="8">
                  <c:v>7548.4827148961567</c:v>
                </c:pt>
                <c:pt idx="9">
                  <c:v>4836.7647688453144</c:v>
                </c:pt>
                <c:pt idx="10">
                  <c:v>5904.8104384298022</c:v>
                </c:pt>
                <c:pt idx="11">
                  <c:v>6879.8662429445667</c:v>
                </c:pt>
                <c:pt idx="12">
                  <c:v>7637.172631931966</c:v>
                </c:pt>
                <c:pt idx="13">
                  <c:v>8183.9014365064777</c:v>
                </c:pt>
                <c:pt idx="14">
                  <c:v>6560.504311025159</c:v>
                </c:pt>
                <c:pt idx="15">
                  <c:v>7551.2212382644893</c:v>
                </c:pt>
                <c:pt idx="16">
                  <c:v>8429.7210999616509</c:v>
                </c:pt>
                <c:pt idx="17">
                  <c:v>9127.2907411498109</c:v>
                </c:pt>
                <c:pt idx="18">
                  <c:v>9662.2418734103849</c:v>
                </c:pt>
                <c:pt idx="19">
                  <c:v>10055.82443857153</c:v>
                </c:pt>
                <c:pt idx="20">
                  <c:v>7430.0587859180514</c:v>
                </c:pt>
                <c:pt idx="21">
                  <c:v>8406.2896687435095</c:v>
                </c:pt>
                <c:pt idx="22">
                  <c:v>9340.4653404498385</c:v>
                </c:pt>
                <c:pt idx="23">
                  <c:v>10152.99147749757</c:v>
                </c:pt>
                <c:pt idx="24">
                  <c:v>10815.394700840239</c:v>
                </c:pt>
                <c:pt idx="25">
                  <c:v>11343.72350294884</c:v>
                </c:pt>
                <c:pt idx="26">
                  <c:v>11755.189385486359</c:v>
                </c:pt>
                <c:pt idx="27">
                  <c:v>6291.2728451280936</c:v>
                </c:pt>
                <c:pt idx="28">
                  <c:v>7258.3714716150489</c:v>
                </c:pt>
                <c:pt idx="29">
                  <c:v>8213.6367727888355</c:v>
                </c:pt>
                <c:pt idx="30">
                  <c:v>9144.556361837469</c:v>
                </c:pt>
                <c:pt idx="31">
                  <c:v>9999.6737556934058</c:v>
                </c:pt>
                <c:pt idx="32">
                  <c:v>10743.57852141801</c:v>
                </c:pt>
                <c:pt idx="33">
                  <c:v>8189.0921323424209</c:v>
                </c:pt>
                <c:pt idx="34">
                  <c:v>9135.6815141550105</c:v>
                </c:pt>
                <c:pt idx="35">
                  <c:v>10074.42974397822</c:v>
                </c:pt>
                <c:pt idx="36">
                  <c:v>9558.9876668049164</c:v>
                </c:pt>
                <c:pt idx="37">
                  <c:v>5829.5041825921417</c:v>
                </c:pt>
                <c:pt idx="38">
                  <c:v>5503.8589091608374</c:v>
                </c:pt>
                <c:pt idx="39">
                  <c:v>6199.7017906822821</c:v>
                </c:pt>
                <c:pt idx="40">
                  <c:v>5229.9443191065147</c:v>
                </c:pt>
                <c:pt idx="41">
                  <c:v>6166.7767398602473</c:v>
                </c:pt>
                <c:pt idx="42">
                  <c:v>6837.2074212130083</c:v>
                </c:pt>
                <c:pt idx="43">
                  <c:v>4690.1924577933651</c:v>
                </c:pt>
                <c:pt idx="44">
                  <c:v>5719.1039636588976</c:v>
                </c:pt>
                <c:pt idx="45">
                  <c:v>6653.2177165773919</c:v>
                </c:pt>
                <c:pt idx="46">
                  <c:v>7382.2163270254596</c:v>
                </c:pt>
                <c:pt idx="47">
                  <c:v>7912.5908639953059</c:v>
                </c:pt>
                <c:pt idx="48">
                  <c:v>5573.935497788214</c:v>
                </c:pt>
                <c:pt idx="49">
                  <c:v>6551.8537639911556</c:v>
                </c:pt>
                <c:pt idx="50">
                  <c:v>7395.042334326431</c:v>
                </c:pt>
                <c:pt idx="51">
                  <c:v>8041.7170188602022</c:v>
                </c:pt>
                <c:pt idx="52">
                  <c:v>8516.5285161107986</c:v>
                </c:pt>
                <c:pt idx="53">
                  <c:v>6190.2403827557964</c:v>
                </c:pt>
                <c:pt idx="54">
                  <c:v>7147.4803487793106</c:v>
                </c:pt>
                <c:pt idx="55">
                  <c:v>8059.2840293521167</c:v>
                </c:pt>
                <c:pt idx="56">
                  <c:v>8847.072742519571</c:v>
                </c:pt>
                <c:pt idx="57">
                  <c:v>9480.2725370923145</c:v>
                </c:pt>
                <c:pt idx="58">
                  <c:v>9975.7739919467895</c:v>
                </c:pt>
                <c:pt idx="59">
                  <c:v>7018.8692637804197</c:v>
                </c:pt>
                <c:pt idx="60">
                  <c:v>7956.1980024802551</c:v>
                </c:pt>
                <c:pt idx="61">
                  <c:v>8872.9933577933971</c:v>
                </c:pt>
                <c:pt idx="62">
                  <c:v>9739.1239386552352</c:v>
                </c:pt>
                <c:pt idx="63">
                  <c:v>10494.21088952539</c:v>
                </c:pt>
                <c:pt idx="64">
                  <c:v>11120.918034699171</c:v>
                </c:pt>
                <c:pt idx="65">
                  <c:v>11631.464419189109</c:v>
                </c:pt>
                <c:pt idx="66">
                  <c:v>12038.880956152419</c:v>
                </c:pt>
                <c:pt idx="67">
                  <c:v>6711.2227419767414</c:v>
                </c:pt>
                <c:pt idx="68">
                  <c:v>7625.4646381140292</c:v>
                </c:pt>
                <c:pt idx="69">
                  <c:v>8529.2632015495328</c:v>
                </c:pt>
                <c:pt idx="70">
                  <c:v>9410.2814645915496</c:v>
                </c:pt>
                <c:pt idx="71">
                  <c:v>10229.604509612809</c:v>
                </c:pt>
                <c:pt idx="72">
                  <c:v>7552.5040248525547</c:v>
                </c:pt>
                <c:pt idx="73">
                  <c:v>8455.7867182859536</c:v>
                </c:pt>
                <c:pt idx="74">
                  <c:v>9353.0479965058275</c:v>
                </c:pt>
                <c:pt idx="75">
                  <c:v>5925.7582683329119</c:v>
                </c:pt>
                <c:pt idx="76">
                  <c:v>5492.5482754923287</c:v>
                </c:pt>
                <c:pt idx="77">
                  <c:v>6309.7286815781154</c:v>
                </c:pt>
                <c:pt idx="78">
                  <c:v>5168.4396155178238</c:v>
                </c:pt>
                <c:pt idx="79">
                  <c:v>6173.0640254910668</c:v>
                </c:pt>
                <c:pt idx="80">
                  <c:v>6964.4923793910539</c:v>
                </c:pt>
                <c:pt idx="81">
                  <c:v>7534.6935367062106</c:v>
                </c:pt>
                <c:pt idx="82">
                  <c:v>4626.7293419383277</c:v>
                </c:pt>
                <c:pt idx="83">
                  <c:v>5662.0663234921249</c:v>
                </c:pt>
                <c:pt idx="84">
                  <c:v>6643.6595146108848</c:v>
                </c:pt>
                <c:pt idx="85">
                  <c:v>7485.3263349942936</c:v>
                </c:pt>
                <c:pt idx="86">
                  <c:v>8138.2120394706517</c:v>
                </c:pt>
                <c:pt idx="87">
                  <c:v>5516.0911715056936</c:v>
                </c:pt>
                <c:pt idx="88">
                  <c:v>6508.3313745101259</c:v>
                </c:pt>
                <c:pt idx="89">
                  <c:v>7432.3756708344463</c:v>
                </c:pt>
                <c:pt idx="90">
                  <c:v>8198.5528102656699</c:v>
                </c:pt>
                <c:pt idx="91">
                  <c:v>8796.5644329885417</c:v>
                </c:pt>
                <c:pt idx="92">
                  <c:v>6138.0601864045229</c:v>
                </c:pt>
                <c:pt idx="93">
                  <c:v>7100.486086605566</c:v>
                </c:pt>
                <c:pt idx="94">
                  <c:v>8038.2634365043286</c:v>
                </c:pt>
                <c:pt idx="95">
                  <c:v>8915.1477711487205</c:v>
                </c:pt>
                <c:pt idx="96">
                  <c:v>9665.7779493357757</c:v>
                </c:pt>
                <c:pt idx="97">
                  <c:v>10282.48377316048</c:v>
                </c:pt>
                <c:pt idx="98">
                  <c:v>10781.23976886644</c:v>
                </c:pt>
                <c:pt idx="99">
                  <c:v>7912.6396186096154</c:v>
                </c:pt>
                <c:pt idx="100">
                  <c:v>8836.9971979952479</c:v>
                </c:pt>
                <c:pt idx="101">
                  <c:v>9741.586223534885</c:v>
                </c:pt>
                <c:pt idx="102">
                  <c:v>10589.721181319739</c:v>
                </c:pt>
                <c:pt idx="103">
                  <c:v>11333.57360784031</c:v>
                </c:pt>
                <c:pt idx="104">
                  <c:v>11964.911119413009</c:v>
                </c:pt>
                <c:pt idx="105">
                  <c:v>12494.673390875259</c:v>
                </c:pt>
                <c:pt idx="106">
                  <c:v>6663.600881909766</c:v>
                </c:pt>
                <c:pt idx="107">
                  <c:v>7580.4932603893139</c:v>
                </c:pt>
                <c:pt idx="108">
                  <c:v>8488.4696389770379</c:v>
                </c:pt>
                <c:pt idx="109">
                  <c:v>9387.4561214985624</c:v>
                </c:pt>
                <c:pt idx="110">
                  <c:v>10267.047939007631</c:v>
                </c:pt>
                <c:pt idx="111">
                  <c:v>8411.2015732607106</c:v>
                </c:pt>
                <c:pt idx="112">
                  <c:v>9310.4245537945062</c:v>
                </c:pt>
                <c:pt idx="113">
                  <c:v>5572.1886614811538</c:v>
                </c:pt>
                <c:pt idx="114">
                  <c:v>6211.9089807835444</c:v>
                </c:pt>
                <c:pt idx="115">
                  <c:v>5337.8878998675427</c:v>
                </c:pt>
                <c:pt idx="116">
                  <c:v>6236.6211722818434</c:v>
                </c:pt>
                <c:pt idx="117">
                  <c:v>6851.763902109853</c:v>
                </c:pt>
                <c:pt idx="118">
                  <c:v>4801.9994107457014</c:v>
                </c:pt>
                <c:pt idx="119">
                  <c:v>5839.7090066927312</c:v>
                </c:pt>
                <c:pt idx="120">
                  <c:v>6745.1994479374316</c:v>
                </c:pt>
                <c:pt idx="121">
                  <c:v>7421.1726088598234</c:v>
                </c:pt>
                <c:pt idx="122">
                  <c:v>4656.0117939327574</c:v>
                </c:pt>
                <c:pt idx="123">
                  <c:v>5696.7582817743732</c:v>
                </c:pt>
                <c:pt idx="124">
                  <c:v>6671.1690544936928</c:v>
                </c:pt>
                <c:pt idx="125">
                  <c:v>7470.605482885011</c:v>
                </c:pt>
                <c:pt idx="126">
                  <c:v>8062.7509777601354</c:v>
                </c:pt>
                <c:pt idx="127">
                  <c:v>6324.377129381528</c:v>
                </c:pt>
                <c:pt idx="128">
                  <c:v>7291.6369424647082</c:v>
                </c:pt>
                <c:pt idx="129">
                  <c:v>8187.5697174459974</c:v>
                </c:pt>
                <c:pt idx="130">
                  <c:v>8928.6138965031769</c:v>
                </c:pt>
                <c:pt idx="131">
                  <c:v>9508.2154609118807</c:v>
                </c:pt>
                <c:pt idx="132">
                  <c:v>9947.581291681523</c:v>
                </c:pt>
                <c:pt idx="133">
                  <c:v>7165.2714538609389</c:v>
                </c:pt>
                <c:pt idx="134">
                  <c:v>8114.0602928196286</c:v>
                </c:pt>
                <c:pt idx="135">
                  <c:v>9035.944874060433</c:v>
                </c:pt>
                <c:pt idx="136">
                  <c:v>9876.6850692605512</c:v>
                </c:pt>
                <c:pt idx="137">
                  <c:v>10583.356493343041</c:v>
                </c:pt>
                <c:pt idx="138">
                  <c:v>11156.48773470517</c:v>
                </c:pt>
                <c:pt idx="139">
                  <c:v>11612.67744100038</c:v>
                </c:pt>
                <c:pt idx="140">
                  <c:v>5963.4022427231093</c:v>
                </c:pt>
                <c:pt idx="141">
                  <c:v>6901.0976264659248</c:v>
                </c:pt>
                <c:pt idx="142">
                  <c:v>7827.9796215784136</c:v>
                </c:pt>
                <c:pt idx="143">
                  <c:v>8740.5324745806629</c:v>
                </c:pt>
                <c:pt idx="144">
                  <c:v>9609.5300078671553</c:v>
                </c:pt>
                <c:pt idx="145">
                  <c:v>10392.217601324141</c:v>
                </c:pt>
                <c:pt idx="146">
                  <c:v>7770.7400549698395</c:v>
                </c:pt>
                <c:pt idx="147">
                  <c:v>8687.5566257904375</c:v>
                </c:pt>
                <c:pt idx="148">
                  <c:v>9597.7721221212687</c:v>
                </c:pt>
                <c:pt idx="149">
                  <c:v>9084.7808981647504</c:v>
                </c:pt>
                <c:pt idx="150">
                  <c:v>4272.2230434130943</c:v>
                </c:pt>
                <c:pt idx="151">
                  <c:v>4661.7545822088623</c:v>
                </c:pt>
                <c:pt idx="152">
                  <c:v>4019.156097845465</c:v>
                </c:pt>
                <c:pt idx="153">
                  <c:v>4672.238350566663</c:v>
                </c:pt>
                <c:pt idx="154">
                  <c:v>5037.9361122853434</c:v>
                </c:pt>
                <c:pt idx="155">
                  <c:v>3480.7571884916001</c:v>
                </c:pt>
                <c:pt idx="156">
                  <c:v>4251.5353574440742</c:v>
                </c:pt>
                <c:pt idx="157">
                  <c:v>4909.2273077258851</c:v>
                </c:pt>
                <c:pt idx="158">
                  <c:v>5339.2328663131584</c:v>
                </c:pt>
                <c:pt idx="159">
                  <c:v>3334.7695716786561</c:v>
                </c:pt>
                <c:pt idx="160">
                  <c:v>4107.0082977962138</c:v>
                </c:pt>
                <c:pt idx="161">
                  <c:v>4822.2700752564206</c:v>
                </c:pt>
                <c:pt idx="162">
                  <c:v>5377.9387975818772</c:v>
                </c:pt>
                <c:pt idx="163">
                  <c:v>5721.5254818491067</c:v>
                </c:pt>
                <c:pt idx="164">
                  <c:v>4466.122728698977</c:v>
                </c:pt>
                <c:pt idx="165">
                  <c:v>5166.3213595150264</c:v>
                </c:pt>
                <c:pt idx="166">
                  <c:v>5809.7904003147478</c:v>
                </c:pt>
                <c:pt idx="167">
                  <c:v>6307.6786334355111</c:v>
                </c:pt>
                <c:pt idx="168">
                  <c:v>6639.6330057996774</c:v>
                </c:pt>
                <c:pt idx="169">
                  <c:v>6826.6985113569935</c:v>
                </c:pt>
                <c:pt idx="170">
                  <c:v>5038.6424180710419</c:v>
                </c:pt>
                <c:pt idx="171">
                  <c:v>5719.1479670618173</c:v>
                </c:pt>
                <c:pt idx="172">
                  <c:v>6377.5950974734733</c:v>
                </c:pt>
                <c:pt idx="173">
                  <c:v>6970.7641409206772</c:v>
                </c:pt>
                <c:pt idx="174">
                  <c:v>7434.3142291417753</c:v>
                </c:pt>
                <c:pt idx="175">
                  <c:v>7760.3174612633466</c:v>
                </c:pt>
                <c:pt idx="176">
                  <c:v>7965.1653631394738</c:v>
                </c:pt>
                <c:pt idx="177">
                  <c:v>3300.0471767558888</c:v>
                </c:pt>
                <c:pt idx="178">
                  <c:v>3969.469636539136</c:v>
                </c:pt>
                <c:pt idx="179">
                  <c:v>4628.1133028635522</c:v>
                </c:pt>
                <c:pt idx="180">
                  <c:v>5275.5797975984724</c:v>
                </c:pt>
                <c:pt idx="181">
                  <c:v>5891.9448808553889</c:v>
                </c:pt>
                <c:pt idx="182">
                  <c:v>6430.6746029091291</c:v>
                </c:pt>
                <c:pt idx="183">
                  <c:v>4302.4778189212811</c:v>
                </c:pt>
                <c:pt idx="184">
                  <c:v>4951.0345792225698</c:v>
                </c:pt>
                <c:pt idx="185">
                  <c:v>5593.0736283590022</c:v>
                </c:pt>
                <c:pt idx="186">
                  <c:v>5079.8791515662924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2-460B-9B68-F7EC8F83F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688399"/>
        <c:axId val="2012698959"/>
      </c:lineChart>
      <c:catAx>
        <c:axId val="2012688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98959"/>
        <c:crosses val="autoZero"/>
        <c:auto val="1"/>
        <c:lblAlgn val="ctr"/>
        <c:lblOffset val="100"/>
        <c:noMultiLvlLbl val="0"/>
      </c:catAx>
      <c:valAx>
        <c:axId val="201269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8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281940</xdr:colOff>
      <xdr:row>1</xdr:row>
      <xdr:rowOff>179070</xdr:rowOff>
    </xdr:from>
    <xdr:to>
      <xdr:col>17</xdr:col>
      <xdr:colOff>586740</xdr:colOff>
      <xdr:row>16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A13B18-80CC-83B0-A757-2D31B23E3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502920</xdr:colOff>
      <xdr:row>16</xdr:row>
      <xdr:rowOff>26670</xdr:rowOff>
    </xdr:from>
    <xdr:to>
      <xdr:col>18</xdr:col>
      <xdr:colOff>198120</xdr:colOff>
      <xdr:row>31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7D3B75-25BA-60BF-E958-97A1B9C58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8"/>
  <sheetViews>
    <sheetView tabSelected="1" topLeftCell="A58" workbookViewId="0">
      <selection activeCell="E78" sqref="E78"/>
    </sheetView>
  </sheetViews>
  <sheetFormatPr defaultRowHeight="14.4" x14ac:dyDescent="0.3"/>
  <cols>
    <col min="6" max="6" width="18.33203125" customWidth="1"/>
  </cols>
  <sheetData>
    <row r="1" spans="1:1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0" x14ac:dyDescent="0.3">
      <c r="A2" s="1">
        <v>0</v>
      </c>
      <c r="B2">
        <v>6644.6907999999994</v>
      </c>
      <c r="C2">
        <v>5692.2899883060954</v>
      </c>
      <c r="D2">
        <v>1</v>
      </c>
      <c r="E2">
        <v>3</v>
      </c>
      <c r="F2">
        <v>10</v>
      </c>
      <c r="G2">
        <v>30</v>
      </c>
      <c r="H2">
        <v>0</v>
      </c>
      <c r="J2">
        <f>C2/B2</f>
        <v>0.85666739952837168</v>
      </c>
    </row>
    <row r="3" spans="1:10" x14ac:dyDescent="0.3">
      <c r="A3" s="1">
        <v>1</v>
      </c>
      <c r="B3">
        <v>7440.8707999999997</v>
      </c>
      <c r="C3">
        <v>6285.765598883876</v>
      </c>
      <c r="D3">
        <v>1</v>
      </c>
      <c r="E3">
        <v>3</v>
      </c>
      <c r="F3">
        <v>12</v>
      </c>
      <c r="G3">
        <v>30</v>
      </c>
      <c r="H3">
        <v>0</v>
      </c>
      <c r="J3">
        <f t="shared" ref="J3:J66" si="0">C3/B3</f>
        <v>0.84476209409305647</v>
      </c>
    </row>
    <row r="4" spans="1:10" x14ac:dyDescent="0.3">
      <c r="A4" s="1">
        <v>2</v>
      </c>
      <c r="B4">
        <v>6885.8195999999989</v>
      </c>
      <c r="C4">
        <v>5509.8992830956204</v>
      </c>
      <c r="D4">
        <v>1</v>
      </c>
      <c r="E4">
        <v>4</v>
      </c>
      <c r="F4">
        <v>10</v>
      </c>
      <c r="G4">
        <v>30</v>
      </c>
      <c r="H4">
        <v>0</v>
      </c>
      <c r="J4">
        <f t="shared" si="0"/>
        <v>0.80018060349644093</v>
      </c>
    </row>
    <row r="5" spans="1:10" x14ac:dyDescent="0.3">
      <c r="A5" s="1">
        <v>3</v>
      </c>
      <c r="B5">
        <v>7681.9995999999992</v>
      </c>
      <c r="C5">
        <v>6371.4919519902123</v>
      </c>
      <c r="D5">
        <v>1</v>
      </c>
      <c r="E5">
        <v>4</v>
      </c>
      <c r="F5">
        <v>12</v>
      </c>
      <c r="G5">
        <v>30</v>
      </c>
      <c r="H5">
        <v>0</v>
      </c>
      <c r="J5">
        <f t="shared" si="0"/>
        <v>0.82940540012397457</v>
      </c>
    </row>
    <row r="6" spans="1:10" x14ac:dyDescent="0.3">
      <c r="A6" s="1">
        <v>4</v>
      </c>
      <c r="B6">
        <v>8478.1795999999995</v>
      </c>
      <c r="C6">
        <v>6940.6633877315344</v>
      </c>
      <c r="D6">
        <v>1</v>
      </c>
      <c r="E6">
        <v>4</v>
      </c>
      <c r="F6">
        <v>14</v>
      </c>
      <c r="G6">
        <v>30</v>
      </c>
      <c r="H6">
        <v>0</v>
      </c>
      <c r="J6">
        <f t="shared" si="0"/>
        <v>0.81865019558344043</v>
      </c>
    </row>
    <row r="7" spans="1:10" x14ac:dyDescent="0.3">
      <c r="A7" s="1">
        <v>5</v>
      </c>
      <c r="B7">
        <v>7297.5583999999999</v>
      </c>
      <c r="C7">
        <v>4982.7523856582584</v>
      </c>
      <c r="D7">
        <v>1</v>
      </c>
      <c r="E7">
        <v>5</v>
      </c>
      <c r="F7">
        <v>10</v>
      </c>
      <c r="G7">
        <v>30</v>
      </c>
      <c r="H7">
        <v>0</v>
      </c>
      <c r="J7">
        <f t="shared" si="0"/>
        <v>0.68279719223052171</v>
      </c>
    </row>
    <row r="8" spans="1:10" x14ac:dyDescent="0.3">
      <c r="A8" s="1">
        <v>6</v>
      </c>
      <c r="B8">
        <v>8093.7383999999993</v>
      </c>
      <c r="C8">
        <v>6042.1628988488601</v>
      </c>
      <c r="D8">
        <v>1</v>
      </c>
      <c r="E8">
        <v>5</v>
      </c>
      <c r="F8">
        <v>12</v>
      </c>
      <c r="G8">
        <v>30</v>
      </c>
      <c r="H8">
        <v>0</v>
      </c>
      <c r="J8">
        <f t="shared" si="0"/>
        <v>0.74652312692103573</v>
      </c>
    </row>
    <row r="9" spans="1:10" x14ac:dyDescent="0.3">
      <c r="A9" s="1">
        <v>7</v>
      </c>
      <c r="B9">
        <v>8889.9184000000005</v>
      </c>
      <c r="C9">
        <v>6917.851959937645</v>
      </c>
      <c r="D9">
        <v>1</v>
      </c>
      <c r="E9">
        <v>5</v>
      </c>
      <c r="F9">
        <v>14</v>
      </c>
      <c r="G9">
        <v>30</v>
      </c>
      <c r="H9">
        <v>0</v>
      </c>
      <c r="J9">
        <f t="shared" si="0"/>
        <v>0.77816821804997049</v>
      </c>
    </row>
    <row r="10" spans="1:10" x14ac:dyDescent="0.3">
      <c r="A10" s="1">
        <v>8</v>
      </c>
      <c r="B10">
        <v>9686.0983999999989</v>
      </c>
      <c r="C10">
        <v>7548.4827148961567</v>
      </c>
      <c r="D10">
        <v>1</v>
      </c>
      <c r="E10">
        <v>5</v>
      </c>
      <c r="F10">
        <v>16</v>
      </c>
      <c r="G10">
        <v>30</v>
      </c>
      <c r="H10">
        <v>0</v>
      </c>
      <c r="J10">
        <f t="shared" si="0"/>
        <v>0.77931096744754913</v>
      </c>
    </row>
    <row r="11" spans="1:10" x14ac:dyDescent="0.3">
      <c r="A11" s="1">
        <v>9</v>
      </c>
      <c r="B11">
        <v>7406.7487999999994</v>
      </c>
      <c r="C11">
        <v>4836.7647688453144</v>
      </c>
      <c r="D11">
        <v>1</v>
      </c>
      <c r="E11">
        <v>6</v>
      </c>
      <c r="F11">
        <v>10</v>
      </c>
      <c r="G11">
        <v>30</v>
      </c>
      <c r="H11">
        <v>0</v>
      </c>
      <c r="J11">
        <f t="shared" si="0"/>
        <v>0.6530213052244076</v>
      </c>
    </row>
    <row r="12" spans="1:10" x14ac:dyDescent="0.3">
      <c r="A12" s="1">
        <v>10</v>
      </c>
      <c r="B12">
        <v>8202.9287999999997</v>
      </c>
      <c r="C12">
        <v>5904.8104384298022</v>
      </c>
      <c r="D12">
        <v>1</v>
      </c>
      <c r="E12">
        <v>6</v>
      </c>
      <c r="F12">
        <v>12</v>
      </c>
      <c r="G12">
        <v>30</v>
      </c>
      <c r="H12">
        <v>0</v>
      </c>
      <c r="J12">
        <f t="shared" si="0"/>
        <v>0.71984172755830844</v>
      </c>
    </row>
    <row r="13" spans="1:10" x14ac:dyDescent="0.3">
      <c r="A13" s="1">
        <v>11</v>
      </c>
      <c r="B13">
        <v>8999.1088</v>
      </c>
      <c r="C13">
        <v>6879.8662429445667</v>
      </c>
      <c r="D13">
        <v>1</v>
      </c>
      <c r="E13">
        <v>6</v>
      </c>
      <c r="F13">
        <v>14</v>
      </c>
      <c r="G13">
        <v>30</v>
      </c>
      <c r="H13">
        <v>0</v>
      </c>
      <c r="J13">
        <f t="shared" si="0"/>
        <v>0.7645052855616733</v>
      </c>
    </row>
    <row r="14" spans="1:10" x14ac:dyDescent="0.3">
      <c r="A14" s="1">
        <v>12</v>
      </c>
      <c r="B14">
        <v>9795.2888000000003</v>
      </c>
      <c r="C14">
        <v>7637.172631931966</v>
      </c>
      <c r="D14">
        <v>1</v>
      </c>
      <c r="E14">
        <v>6</v>
      </c>
      <c r="F14">
        <v>16</v>
      </c>
      <c r="G14">
        <v>30</v>
      </c>
      <c r="H14">
        <v>0</v>
      </c>
      <c r="J14">
        <f t="shared" si="0"/>
        <v>0.77967814812483793</v>
      </c>
    </row>
    <row r="15" spans="1:10" x14ac:dyDescent="0.3">
      <c r="A15" s="1">
        <v>13</v>
      </c>
      <c r="B15">
        <v>10591.468800000001</v>
      </c>
      <c r="C15">
        <v>8183.9014365064777</v>
      </c>
      <c r="D15">
        <v>1</v>
      </c>
      <c r="E15">
        <v>6</v>
      </c>
      <c r="F15">
        <v>18</v>
      </c>
      <c r="G15">
        <v>30</v>
      </c>
      <c r="H15">
        <v>0</v>
      </c>
      <c r="J15">
        <f t="shared" si="0"/>
        <v>0.77268805592917167</v>
      </c>
    </row>
    <row r="16" spans="1:10" x14ac:dyDescent="0.3">
      <c r="A16" s="1">
        <v>14</v>
      </c>
      <c r="B16">
        <v>9276.634399999999</v>
      </c>
      <c r="C16">
        <v>6560.504311025159</v>
      </c>
      <c r="D16">
        <v>1</v>
      </c>
      <c r="E16">
        <v>7</v>
      </c>
      <c r="F16">
        <v>14</v>
      </c>
      <c r="G16">
        <v>30</v>
      </c>
      <c r="H16">
        <v>0</v>
      </c>
      <c r="J16">
        <f t="shared" si="0"/>
        <v>0.70720738019223439</v>
      </c>
    </row>
    <row r="17" spans="1:10" x14ac:dyDescent="0.3">
      <c r="A17" s="1">
        <v>15</v>
      </c>
      <c r="B17">
        <v>10072.814399999999</v>
      </c>
      <c r="C17">
        <v>7551.2212382644893</v>
      </c>
      <c r="D17">
        <v>1</v>
      </c>
      <c r="E17">
        <v>7</v>
      </c>
      <c r="F17">
        <v>16</v>
      </c>
      <c r="G17">
        <v>30</v>
      </c>
      <c r="H17">
        <v>0</v>
      </c>
      <c r="J17">
        <f t="shared" si="0"/>
        <v>0.74966349407415767</v>
      </c>
    </row>
    <row r="18" spans="1:10" x14ac:dyDescent="0.3">
      <c r="A18" s="1">
        <v>16</v>
      </c>
      <c r="B18">
        <v>10868.9944</v>
      </c>
      <c r="C18">
        <v>8429.7210999616509</v>
      </c>
      <c r="D18">
        <v>1</v>
      </c>
      <c r="E18">
        <v>7</v>
      </c>
      <c r="F18">
        <v>18</v>
      </c>
      <c r="G18">
        <v>30</v>
      </c>
      <c r="H18">
        <v>0</v>
      </c>
      <c r="J18">
        <f t="shared" si="0"/>
        <v>0.77557507067642351</v>
      </c>
    </row>
    <row r="19" spans="1:10" x14ac:dyDescent="0.3">
      <c r="A19" s="1">
        <v>17</v>
      </c>
      <c r="B19">
        <v>11665.1744</v>
      </c>
      <c r="C19">
        <v>9127.2907411498109</v>
      </c>
      <c r="D19">
        <v>1</v>
      </c>
      <c r="E19">
        <v>7</v>
      </c>
      <c r="F19">
        <v>20</v>
      </c>
      <c r="G19">
        <v>30</v>
      </c>
      <c r="H19">
        <v>0</v>
      </c>
      <c r="J19">
        <f t="shared" si="0"/>
        <v>0.78243928707570898</v>
      </c>
    </row>
    <row r="20" spans="1:10" x14ac:dyDescent="0.3">
      <c r="A20" s="1">
        <v>18</v>
      </c>
      <c r="B20">
        <v>12461.3544</v>
      </c>
      <c r="C20">
        <v>9662.2418734103849</v>
      </c>
      <c r="D20">
        <v>1</v>
      </c>
      <c r="E20">
        <v>7</v>
      </c>
      <c r="F20">
        <v>22</v>
      </c>
      <c r="G20">
        <v>30</v>
      </c>
      <c r="H20">
        <v>0</v>
      </c>
      <c r="J20">
        <f t="shared" si="0"/>
        <v>0.77537654120569632</v>
      </c>
    </row>
    <row r="21" spans="1:10" x14ac:dyDescent="0.3">
      <c r="A21" s="1">
        <v>19</v>
      </c>
      <c r="B21">
        <v>13257.5344</v>
      </c>
      <c r="C21">
        <v>10055.82443857153</v>
      </c>
      <c r="D21">
        <v>1</v>
      </c>
      <c r="E21">
        <v>7</v>
      </c>
      <c r="F21">
        <v>24</v>
      </c>
      <c r="G21">
        <v>30</v>
      </c>
      <c r="H21">
        <v>0</v>
      </c>
      <c r="J21">
        <f t="shared" si="0"/>
        <v>0.75849883810759933</v>
      </c>
    </row>
    <row r="22" spans="1:10" x14ac:dyDescent="0.3">
      <c r="A22" s="1">
        <v>20</v>
      </c>
      <c r="B22">
        <v>10179.73</v>
      </c>
      <c r="C22">
        <v>7430.0587859180514</v>
      </c>
      <c r="D22">
        <v>1</v>
      </c>
      <c r="E22">
        <v>8</v>
      </c>
      <c r="F22">
        <v>16</v>
      </c>
      <c r="G22">
        <v>30</v>
      </c>
      <c r="H22">
        <v>0</v>
      </c>
      <c r="J22">
        <f t="shared" si="0"/>
        <v>0.72988760860239432</v>
      </c>
    </row>
    <row r="23" spans="1:10" x14ac:dyDescent="0.3">
      <c r="A23" s="1">
        <v>21</v>
      </c>
      <c r="B23">
        <v>10975.91</v>
      </c>
      <c r="C23">
        <v>8406.2896687435095</v>
      </c>
      <c r="D23">
        <v>1</v>
      </c>
      <c r="E23">
        <v>8</v>
      </c>
      <c r="F23">
        <v>18</v>
      </c>
      <c r="G23">
        <v>30</v>
      </c>
      <c r="H23">
        <v>0</v>
      </c>
      <c r="J23">
        <f t="shared" si="0"/>
        <v>0.76588544081934984</v>
      </c>
    </row>
    <row r="24" spans="1:10" x14ac:dyDescent="0.3">
      <c r="A24" s="1">
        <v>22</v>
      </c>
      <c r="B24">
        <v>11772.09</v>
      </c>
      <c r="C24">
        <v>9340.4653404498385</v>
      </c>
      <c r="D24">
        <v>1</v>
      </c>
      <c r="E24">
        <v>8</v>
      </c>
      <c r="F24">
        <v>20</v>
      </c>
      <c r="G24">
        <v>30</v>
      </c>
      <c r="H24">
        <v>0</v>
      </c>
      <c r="J24">
        <f t="shared" si="0"/>
        <v>0.79344155034915964</v>
      </c>
    </row>
    <row r="25" spans="1:10" x14ac:dyDescent="0.3">
      <c r="A25" s="1">
        <v>23</v>
      </c>
      <c r="B25">
        <v>12568.27</v>
      </c>
      <c r="C25">
        <v>10152.99147749757</v>
      </c>
      <c r="D25">
        <v>1</v>
      </c>
      <c r="E25">
        <v>8</v>
      </c>
      <c r="F25">
        <v>22</v>
      </c>
      <c r="G25">
        <v>30</v>
      </c>
      <c r="H25">
        <v>0</v>
      </c>
      <c r="J25">
        <f t="shared" si="0"/>
        <v>0.80782728867995113</v>
      </c>
    </row>
    <row r="26" spans="1:10" x14ac:dyDescent="0.3">
      <c r="A26" s="1">
        <v>24</v>
      </c>
      <c r="B26">
        <v>13364.45</v>
      </c>
      <c r="C26">
        <v>10815.394700840239</v>
      </c>
      <c r="D26">
        <v>1</v>
      </c>
      <c r="E26">
        <v>8</v>
      </c>
      <c r="F26">
        <v>24</v>
      </c>
      <c r="G26">
        <v>30</v>
      </c>
      <c r="H26">
        <v>0</v>
      </c>
      <c r="J26">
        <f t="shared" si="0"/>
        <v>0.80926597808665812</v>
      </c>
    </row>
    <row r="27" spans="1:10" x14ac:dyDescent="0.3">
      <c r="A27" s="1">
        <v>25</v>
      </c>
      <c r="B27">
        <v>14160.63</v>
      </c>
      <c r="C27">
        <v>11343.72350294884</v>
      </c>
      <c r="D27">
        <v>1</v>
      </c>
      <c r="E27">
        <v>8</v>
      </c>
      <c r="F27">
        <v>26</v>
      </c>
      <c r="G27">
        <v>30</v>
      </c>
      <c r="H27">
        <v>0</v>
      </c>
      <c r="J27">
        <f t="shared" si="0"/>
        <v>0.80107477583616271</v>
      </c>
    </row>
    <row r="28" spans="1:10" x14ac:dyDescent="0.3">
      <c r="A28" s="1">
        <v>26</v>
      </c>
      <c r="B28">
        <v>14956.81</v>
      </c>
      <c r="C28">
        <v>11755.189385486359</v>
      </c>
      <c r="D28">
        <v>1</v>
      </c>
      <c r="E28">
        <v>8</v>
      </c>
      <c r="F28">
        <v>28</v>
      </c>
      <c r="G28">
        <v>30</v>
      </c>
      <c r="H28">
        <v>0</v>
      </c>
      <c r="J28">
        <f t="shared" si="0"/>
        <v>0.78594228217690532</v>
      </c>
    </row>
    <row r="29" spans="1:10" x14ac:dyDescent="0.3">
      <c r="A29" s="1">
        <v>27</v>
      </c>
      <c r="B29">
        <v>14222.0496</v>
      </c>
      <c r="C29">
        <v>6291.2728451280936</v>
      </c>
      <c r="D29">
        <v>1</v>
      </c>
      <c r="E29">
        <v>9</v>
      </c>
      <c r="F29">
        <v>20</v>
      </c>
      <c r="G29">
        <v>30</v>
      </c>
      <c r="H29">
        <v>0</v>
      </c>
      <c r="J29">
        <f t="shared" si="0"/>
        <v>0.44236049107352948</v>
      </c>
    </row>
    <row r="30" spans="1:10" x14ac:dyDescent="0.3">
      <c r="A30" s="1">
        <v>28</v>
      </c>
      <c r="B30">
        <v>15018.229600000001</v>
      </c>
      <c r="C30">
        <v>7258.3714716150489</v>
      </c>
      <c r="D30">
        <v>1</v>
      </c>
      <c r="E30">
        <v>9</v>
      </c>
      <c r="F30">
        <v>22</v>
      </c>
      <c r="G30">
        <v>30</v>
      </c>
      <c r="H30">
        <v>0</v>
      </c>
      <c r="J30">
        <f t="shared" si="0"/>
        <v>0.48330406878418269</v>
      </c>
    </row>
    <row r="31" spans="1:10" x14ac:dyDescent="0.3">
      <c r="A31" s="1">
        <v>29</v>
      </c>
      <c r="B31">
        <v>15814.409600000001</v>
      </c>
      <c r="C31">
        <v>8213.6367727888355</v>
      </c>
      <c r="D31">
        <v>1</v>
      </c>
      <c r="E31">
        <v>9</v>
      </c>
      <c r="F31">
        <v>24</v>
      </c>
      <c r="G31">
        <v>30</v>
      </c>
      <c r="H31">
        <v>0</v>
      </c>
      <c r="J31">
        <f t="shared" si="0"/>
        <v>0.51937675705508701</v>
      </c>
    </row>
    <row r="32" spans="1:10" x14ac:dyDescent="0.3">
      <c r="A32" s="1">
        <v>30</v>
      </c>
      <c r="B32">
        <v>16610.589599999999</v>
      </c>
      <c r="C32">
        <v>9144.556361837469</v>
      </c>
      <c r="D32">
        <v>1</v>
      </c>
      <c r="E32">
        <v>9</v>
      </c>
      <c r="F32">
        <v>26</v>
      </c>
      <c r="G32">
        <v>30</v>
      </c>
      <c r="H32">
        <v>0</v>
      </c>
      <c r="J32">
        <f t="shared" si="0"/>
        <v>0.55052569367179294</v>
      </c>
    </row>
    <row r="33" spans="1:10" x14ac:dyDescent="0.3">
      <c r="A33" s="1">
        <v>31</v>
      </c>
      <c r="B33">
        <v>17406.7696</v>
      </c>
      <c r="C33">
        <v>9999.6737556934058</v>
      </c>
      <c r="D33">
        <v>1</v>
      </c>
      <c r="E33">
        <v>9</v>
      </c>
      <c r="F33">
        <v>28</v>
      </c>
      <c r="G33">
        <v>30</v>
      </c>
      <c r="H33">
        <v>0</v>
      </c>
      <c r="J33">
        <f t="shared" si="0"/>
        <v>0.57447039200733752</v>
      </c>
    </row>
    <row r="34" spans="1:10" x14ac:dyDescent="0.3">
      <c r="A34" s="1">
        <v>32</v>
      </c>
      <c r="B34">
        <v>18202.9496</v>
      </c>
      <c r="C34">
        <v>10743.57852141801</v>
      </c>
      <c r="D34">
        <v>1</v>
      </c>
      <c r="E34">
        <v>9</v>
      </c>
      <c r="F34">
        <v>30</v>
      </c>
      <c r="G34">
        <v>30</v>
      </c>
      <c r="H34">
        <v>0</v>
      </c>
      <c r="J34">
        <f t="shared" si="0"/>
        <v>0.59021085909165016</v>
      </c>
    </row>
    <row r="35" spans="1:10" x14ac:dyDescent="0.3">
      <c r="A35" s="1">
        <v>33</v>
      </c>
      <c r="B35">
        <v>17390.846000000001</v>
      </c>
      <c r="C35">
        <v>8189.0921323424209</v>
      </c>
      <c r="D35">
        <v>1</v>
      </c>
      <c r="E35">
        <v>10</v>
      </c>
      <c r="F35">
        <v>26</v>
      </c>
      <c r="G35">
        <v>30</v>
      </c>
      <c r="H35">
        <v>0</v>
      </c>
      <c r="J35">
        <f t="shared" si="0"/>
        <v>0.47088520778934045</v>
      </c>
    </row>
    <row r="36" spans="1:10" x14ac:dyDescent="0.3">
      <c r="A36" s="1">
        <v>34</v>
      </c>
      <c r="B36">
        <v>18187.026000000002</v>
      </c>
      <c r="C36">
        <v>9135.6815141550105</v>
      </c>
      <c r="D36">
        <v>1</v>
      </c>
      <c r="E36">
        <v>10</v>
      </c>
      <c r="F36">
        <v>28</v>
      </c>
      <c r="G36">
        <v>30</v>
      </c>
      <c r="H36">
        <v>0</v>
      </c>
      <c r="J36">
        <f t="shared" si="0"/>
        <v>0.50231860416073582</v>
      </c>
    </row>
    <row r="37" spans="1:10" x14ac:dyDescent="0.3">
      <c r="A37" s="1">
        <v>35</v>
      </c>
      <c r="B37">
        <v>18983.205999999998</v>
      </c>
      <c r="C37">
        <v>10074.42974397822</v>
      </c>
      <c r="D37">
        <v>1</v>
      </c>
      <c r="E37">
        <v>10</v>
      </c>
      <c r="F37">
        <v>30</v>
      </c>
      <c r="G37">
        <v>30</v>
      </c>
      <c r="H37">
        <v>0</v>
      </c>
      <c r="J37">
        <f t="shared" si="0"/>
        <v>0.53070222932723909</v>
      </c>
    </row>
    <row r="38" spans="1:10" x14ac:dyDescent="0.3">
      <c r="A38" s="1">
        <v>36</v>
      </c>
      <c r="B38">
        <v>19290.304</v>
      </c>
      <c r="C38">
        <v>9558.9876668049164</v>
      </c>
      <c r="D38">
        <v>1</v>
      </c>
      <c r="E38">
        <v>11</v>
      </c>
      <c r="F38">
        <v>30</v>
      </c>
      <c r="G38">
        <v>30</v>
      </c>
      <c r="H38">
        <v>0</v>
      </c>
      <c r="J38">
        <f t="shared" si="0"/>
        <v>0.49553328277278141</v>
      </c>
    </row>
    <row r="39" spans="1:10" x14ac:dyDescent="0.3">
      <c r="A39" s="1">
        <v>37</v>
      </c>
      <c r="B39">
        <v>5752.9691999999995</v>
      </c>
      <c r="C39">
        <v>5829.5041825921417</v>
      </c>
      <c r="D39">
        <v>3</v>
      </c>
      <c r="E39">
        <v>2</v>
      </c>
      <c r="F39">
        <v>10</v>
      </c>
      <c r="G39">
        <v>30</v>
      </c>
      <c r="H39">
        <v>0</v>
      </c>
      <c r="J39">
        <f t="shared" si="0"/>
        <v>1.0133035620270907</v>
      </c>
    </row>
    <row r="40" spans="1:10" x14ac:dyDescent="0.3">
      <c r="A40" s="1">
        <v>38</v>
      </c>
      <c r="B40">
        <v>6280.7227999999986</v>
      </c>
      <c r="C40">
        <v>5503.8589091608374</v>
      </c>
      <c r="D40">
        <v>3</v>
      </c>
      <c r="E40">
        <v>3</v>
      </c>
      <c r="F40">
        <v>10</v>
      </c>
      <c r="G40">
        <v>30</v>
      </c>
      <c r="H40">
        <v>0</v>
      </c>
      <c r="J40">
        <f t="shared" si="0"/>
        <v>0.87630979497468642</v>
      </c>
    </row>
    <row r="41" spans="1:10" x14ac:dyDescent="0.3">
      <c r="A41" s="1">
        <v>39</v>
      </c>
      <c r="B41">
        <v>7004.109199999999</v>
      </c>
      <c r="C41">
        <v>6199.7017906822821</v>
      </c>
      <c r="D41">
        <v>3</v>
      </c>
      <c r="E41">
        <v>3</v>
      </c>
      <c r="F41">
        <v>12</v>
      </c>
      <c r="G41">
        <v>30</v>
      </c>
      <c r="H41">
        <v>0</v>
      </c>
      <c r="J41">
        <f t="shared" si="0"/>
        <v>0.88515207482520164</v>
      </c>
    </row>
    <row r="42" spans="1:10" x14ac:dyDescent="0.3">
      <c r="A42" s="1">
        <v>40</v>
      </c>
      <c r="B42">
        <v>6521.8516</v>
      </c>
      <c r="C42">
        <v>5229.9443191065147</v>
      </c>
      <c r="D42">
        <v>3</v>
      </c>
      <c r="E42">
        <v>4</v>
      </c>
      <c r="F42">
        <v>10</v>
      </c>
      <c r="G42">
        <v>30</v>
      </c>
      <c r="H42">
        <v>0</v>
      </c>
      <c r="J42">
        <f t="shared" si="0"/>
        <v>0.8019109663744135</v>
      </c>
    </row>
    <row r="43" spans="1:10" x14ac:dyDescent="0.3">
      <c r="A43" s="1">
        <v>41</v>
      </c>
      <c r="B43">
        <v>7245.2379999999976</v>
      </c>
      <c r="C43">
        <v>6166.7767398602473</v>
      </c>
      <c r="D43">
        <v>3</v>
      </c>
      <c r="E43">
        <v>4</v>
      </c>
      <c r="F43">
        <v>12</v>
      </c>
      <c r="G43">
        <v>30</v>
      </c>
      <c r="H43">
        <v>0</v>
      </c>
      <c r="J43">
        <f t="shared" si="0"/>
        <v>0.85114895326561379</v>
      </c>
    </row>
    <row r="44" spans="1:10" x14ac:dyDescent="0.3">
      <c r="A44" s="1">
        <v>42</v>
      </c>
      <c r="B44">
        <v>7968.6243999999988</v>
      </c>
      <c r="C44">
        <v>6837.2074212130083</v>
      </c>
      <c r="D44">
        <v>3</v>
      </c>
      <c r="E44">
        <v>4</v>
      </c>
      <c r="F44">
        <v>14</v>
      </c>
      <c r="G44">
        <v>30</v>
      </c>
      <c r="H44">
        <v>0</v>
      </c>
      <c r="J44">
        <f t="shared" si="0"/>
        <v>0.858016023595366</v>
      </c>
    </row>
    <row r="45" spans="1:10" x14ac:dyDescent="0.3">
      <c r="A45" s="1">
        <v>43</v>
      </c>
      <c r="B45">
        <v>6933.5903999999991</v>
      </c>
      <c r="C45">
        <v>4690.1924577933651</v>
      </c>
      <c r="D45">
        <v>3</v>
      </c>
      <c r="E45">
        <v>5</v>
      </c>
      <c r="F45">
        <v>10</v>
      </c>
      <c r="G45">
        <v>30</v>
      </c>
      <c r="H45">
        <v>0</v>
      </c>
      <c r="J45">
        <f t="shared" si="0"/>
        <v>0.67644498552919508</v>
      </c>
    </row>
    <row r="46" spans="1:10" x14ac:dyDescent="0.3">
      <c r="A46" s="1">
        <v>44</v>
      </c>
      <c r="B46">
        <v>7656.9767999999985</v>
      </c>
      <c r="C46">
        <v>5719.1039636588976</v>
      </c>
      <c r="D46">
        <v>3</v>
      </c>
      <c r="E46">
        <v>5</v>
      </c>
      <c r="F46">
        <v>12</v>
      </c>
      <c r="G46">
        <v>30</v>
      </c>
      <c r="H46">
        <v>0</v>
      </c>
      <c r="J46">
        <f t="shared" si="0"/>
        <v>0.74691410370459765</v>
      </c>
    </row>
    <row r="47" spans="1:10" x14ac:dyDescent="0.3">
      <c r="A47" s="1">
        <v>45</v>
      </c>
      <c r="B47">
        <v>8380.363199999998</v>
      </c>
      <c r="C47">
        <v>6653.2177165773919</v>
      </c>
      <c r="D47">
        <v>3</v>
      </c>
      <c r="E47">
        <v>5</v>
      </c>
      <c r="F47">
        <v>14</v>
      </c>
      <c r="G47">
        <v>30</v>
      </c>
      <c r="H47">
        <v>0</v>
      </c>
      <c r="J47">
        <f t="shared" si="0"/>
        <v>0.7939056527499182</v>
      </c>
    </row>
    <row r="48" spans="1:10" x14ac:dyDescent="0.3">
      <c r="A48" s="1">
        <v>46</v>
      </c>
      <c r="B48">
        <v>9103.7495999999992</v>
      </c>
      <c r="C48">
        <v>7382.2163270254596</v>
      </c>
      <c r="D48">
        <v>3</v>
      </c>
      <c r="E48">
        <v>5</v>
      </c>
      <c r="F48">
        <v>16</v>
      </c>
      <c r="G48">
        <v>30</v>
      </c>
      <c r="H48">
        <v>0</v>
      </c>
      <c r="J48">
        <f t="shared" si="0"/>
        <v>0.81089843760920888</v>
      </c>
    </row>
    <row r="49" spans="1:10" x14ac:dyDescent="0.3">
      <c r="A49" s="1">
        <v>47</v>
      </c>
      <c r="B49">
        <v>9827.1359999999986</v>
      </c>
      <c r="C49">
        <v>7912.5908639953059</v>
      </c>
      <c r="D49">
        <v>3</v>
      </c>
      <c r="E49">
        <v>5</v>
      </c>
      <c r="F49">
        <v>18</v>
      </c>
      <c r="G49">
        <v>30</v>
      </c>
      <c r="H49">
        <v>0</v>
      </c>
      <c r="J49">
        <f t="shared" si="0"/>
        <v>0.80517771037210706</v>
      </c>
    </row>
    <row r="50" spans="1:10" x14ac:dyDescent="0.3">
      <c r="A50" s="1">
        <v>48</v>
      </c>
      <c r="B50">
        <v>7766.1671999999999</v>
      </c>
      <c r="C50">
        <v>5573.935497788214</v>
      </c>
      <c r="D50">
        <v>3</v>
      </c>
      <c r="E50">
        <v>6</v>
      </c>
      <c r="F50">
        <v>12</v>
      </c>
      <c r="G50">
        <v>30</v>
      </c>
      <c r="H50">
        <v>0</v>
      </c>
      <c r="J50">
        <f t="shared" si="0"/>
        <v>0.71772025430874242</v>
      </c>
    </row>
    <row r="51" spans="1:10" x14ac:dyDescent="0.3">
      <c r="A51" s="1">
        <v>49</v>
      </c>
      <c r="B51">
        <v>8489.5535999999993</v>
      </c>
      <c r="C51">
        <v>6551.8537639911556</v>
      </c>
      <c r="D51">
        <v>3</v>
      </c>
      <c r="E51">
        <v>6</v>
      </c>
      <c r="F51">
        <v>14</v>
      </c>
      <c r="G51">
        <v>30</v>
      </c>
      <c r="H51">
        <v>0</v>
      </c>
      <c r="J51">
        <f t="shared" si="0"/>
        <v>0.7717548027485398</v>
      </c>
    </row>
    <row r="52" spans="1:10" x14ac:dyDescent="0.3">
      <c r="A52" s="1">
        <v>50</v>
      </c>
      <c r="B52">
        <v>9212.94</v>
      </c>
      <c r="C52">
        <v>7395.042334326431</v>
      </c>
      <c r="D52">
        <v>3</v>
      </c>
      <c r="E52">
        <v>6</v>
      </c>
      <c r="F52">
        <v>16</v>
      </c>
      <c r="G52">
        <v>30</v>
      </c>
      <c r="H52">
        <v>0</v>
      </c>
      <c r="J52">
        <f t="shared" si="0"/>
        <v>0.80267996256639362</v>
      </c>
    </row>
    <row r="53" spans="1:10" x14ac:dyDescent="0.3">
      <c r="A53" s="1">
        <v>51</v>
      </c>
      <c r="B53">
        <v>9936.3263999999999</v>
      </c>
      <c r="C53">
        <v>8041.7170188602022</v>
      </c>
      <c r="D53">
        <v>3</v>
      </c>
      <c r="E53">
        <v>6</v>
      </c>
      <c r="F53">
        <v>18</v>
      </c>
      <c r="G53">
        <v>30</v>
      </c>
      <c r="H53">
        <v>0</v>
      </c>
      <c r="J53">
        <f t="shared" si="0"/>
        <v>0.80932496529705411</v>
      </c>
    </row>
    <row r="54" spans="1:10" x14ac:dyDescent="0.3">
      <c r="A54" s="1">
        <v>52</v>
      </c>
      <c r="B54">
        <v>10659.712799999999</v>
      </c>
      <c r="C54">
        <v>8516.5285161107986</v>
      </c>
      <c r="D54">
        <v>3</v>
      </c>
      <c r="E54">
        <v>6</v>
      </c>
      <c r="F54">
        <v>20</v>
      </c>
      <c r="G54">
        <v>30</v>
      </c>
      <c r="H54">
        <v>0</v>
      </c>
      <c r="J54">
        <f t="shared" si="0"/>
        <v>0.79894540086584687</v>
      </c>
    </row>
    <row r="55" spans="1:10" x14ac:dyDescent="0.3">
      <c r="A55" s="1">
        <v>53</v>
      </c>
      <c r="B55">
        <v>8767.0791999999983</v>
      </c>
      <c r="C55">
        <v>6190.2403827557964</v>
      </c>
      <c r="D55">
        <v>3</v>
      </c>
      <c r="E55">
        <v>7</v>
      </c>
      <c r="F55">
        <v>14</v>
      </c>
      <c r="G55">
        <v>30</v>
      </c>
      <c r="H55">
        <v>0</v>
      </c>
      <c r="J55">
        <f t="shared" si="0"/>
        <v>0.7060778443470429</v>
      </c>
    </row>
    <row r="56" spans="1:10" x14ac:dyDescent="0.3">
      <c r="A56" s="1">
        <v>54</v>
      </c>
      <c r="B56">
        <v>9490.4655999999995</v>
      </c>
      <c r="C56">
        <v>7147.4803487793106</v>
      </c>
      <c r="D56">
        <v>3</v>
      </c>
      <c r="E56">
        <v>7</v>
      </c>
      <c r="F56">
        <v>16</v>
      </c>
      <c r="G56">
        <v>30</v>
      </c>
      <c r="H56">
        <v>0</v>
      </c>
      <c r="J56">
        <f t="shared" si="0"/>
        <v>0.7531222018000161</v>
      </c>
    </row>
    <row r="57" spans="1:10" x14ac:dyDescent="0.3">
      <c r="A57" s="1">
        <v>55</v>
      </c>
      <c r="B57">
        <v>10213.852000000001</v>
      </c>
      <c r="C57">
        <v>8059.2840293521167</v>
      </c>
      <c r="D57">
        <v>3</v>
      </c>
      <c r="E57">
        <v>7</v>
      </c>
      <c r="F57">
        <v>18</v>
      </c>
      <c r="G57">
        <v>30</v>
      </c>
      <c r="H57">
        <v>0</v>
      </c>
      <c r="J57">
        <f t="shared" si="0"/>
        <v>0.78905431852273911</v>
      </c>
    </row>
    <row r="58" spans="1:10" x14ac:dyDescent="0.3">
      <c r="A58" s="1">
        <v>56</v>
      </c>
      <c r="B58">
        <v>10937.2384</v>
      </c>
      <c r="C58">
        <v>8847.072742519571</v>
      </c>
      <c r="D58">
        <v>3</v>
      </c>
      <c r="E58">
        <v>7</v>
      </c>
      <c r="F58">
        <v>20</v>
      </c>
      <c r="G58">
        <v>30</v>
      </c>
      <c r="H58">
        <v>0</v>
      </c>
      <c r="J58">
        <f t="shared" si="0"/>
        <v>0.80889456908240853</v>
      </c>
    </row>
    <row r="59" spans="1:10" x14ac:dyDescent="0.3">
      <c r="A59" s="1">
        <v>57</v>
      </c>
      <c r="B59">
        <v>11660.6248</v>
      </c>
      <c r="C59">
        <v>9480.2725370923145</v>
      </c>
      <c r="D59">
        <v>3</v>
      </c>
      <c r="E59">
        <v>7</v>
      </c>
      <c r="F59">
        <v>22</v>
      </c>
      <c r="G59">
        <v>30</v>
      </c>
      <c r="H59">
        <v>0</v>
      </c>
      <c r="J59">
        <f t="shared" si="0"/>
        <v>0.81301582888528534</v>
      </c>
    </row>
    <row r="60" spans="1:10" x14ac:dyDescent="0.3">
      <c r="A60" s="1">
        <v>58</v>
      </c>
      <c r="B60">
        <v>12384.011200000001</v>
      </c>
      <c r="C60">
        <v>9975.7739919467895</v>
      </c>
      <c r="D60">
        <v>3</v>
      </c>
      <c r="E60">
        <v>7</v>
      </c>
      <c r="F60">
        <v>24</v>
      </c>
      <c r="G60">
        <v>30</v>
      </c>
      <c r="H60">
        <v>0</v>
      </c>
      <c r="J60">
        <f t="shared" si="0"/>
        <v>0.80553657702980674</v>
      </c>
    </row>
    <row r="61" spans="1:10" x14ac:dyDescent="0.3">
      <c r="A61" s="1">
        <v>59</v>
      </c>
      <c r="B61">
        <v>9597.3811999999998</v>
      </c>
      <c r="C61">
        <v>7018.8692637804197</v>
      </c>
      <c r="D61">
        <v>3</v>
      </c>
      <c r="E61">
        <v>8</v>
      </c>
      <c r="F61">
        <v>16</v>
      </c>
      <c r="G61">
        <v>30</v>
      </c>
      <c r="H61">
        <v>0</v>
      </c>
      <c r="J61">
        <f t="shared" si="0"/>
        <v>0.73133171617486858</v>
      </c>
    </row>
    <row r="62" spans="1:10" x14ac:dyDescent="0.3">
      <c r="A62" s="1">
        <v>60</v>
      </c>
      <c r="B62">
        <v>10320.767599999999</v>
      </c>
      <c r="C62">
        <v>7956.1980024802551</v>
      </c>
      <c r="D62">
        <v>3</v>
      </c>
      <c r="E62">
        <v>8</v>
      </c>
      <c r="F62">
        <v>18</v>
      </c>
      <c r="G62">
        <v>30</v>
      </c>
      <c r="H62">
        <v>0</v>
      </c>
      <c r="J62">
        <f t="shared" si="0"/>
        <v>0.77089208001159293</v>
      </c>
    </row>
    <row r="63" spans="1:10" x14ac:dyDescent="0.3">
      <c r="A63" s="1">
        <v>61</v>
      </c>
      <c r="B63">
        <v>11044.154</v>
      </c>
      <c r="C63">
        <v>8872.9933577933971</v>
      </c>
      <c r="D63">
        <v>3</v>
      </c>
      <c r="E63">
        <v>8</v>
      </c>
      <c r="F63">
        <v>20</v>
      </c>
      <c r="G63">
        <v>30</v>
      </c>
      <c r="H63">
        <v>0</v>
      </c>
      <c r="J63">
        <f t="shared" si="0"/>
        <v>0.80341086857294786</v>
      </c>
    </row>
    <row r="64" spans="1:10" x14ac:dyDescent="0.3">
      <c r="A64" s="1">
        <v>62</v>
      </c>
      <c r="B64">
        <v>11767.5404</v>
      </c>
      <c r="C64">
        <v>9739.1239386552352</v>
      </c>
      <c r="D64">
        <v>3</v>
      </c>
      <c r="E64">
        <v>8</v>
      </c>
      <c r="F64">
        <v>22</v>
      </c>
      <c r="G64">
        <v>30</v>
      </c>
      <c r="H64">
        <v>0</v>
      </c>
      <c r="J64">
        <f t="shared" si="0"/>
        <v>0.82762613151132547</v>
      </c>
    </row>
    <row r="65" spans="1:10" x14ac:dyDescent="0.3">
      <c r="A65" s="1">
        <v>63</v>
      </c>
      <c r="B65">
        <v>12490.926799999999</v>
      </c>
      <c r="C65">
        <v>10494.21088952539</v>
      </c>
      <c r="D65">
        <v>3</v>
      </c>
      <c r="E65">
        <v>8</v>
      </c>
      <c r="F65">
        <v>24</v>
      </c>
      <c r="G65">
        <v>30</v>
      </c>
      <c r="H65">
        <v>0</v>
      </c>
      <c r="J65">
        <f t="shared" si="0"/>
        <v>0.84014669668269848</v>
      </c>
    </row>
    <row r="66" spans="1:10" x14ac:dyDescent="0.3">
      <c r="A66" s="1">
        <v>64</v>
      </c>
      <c r="B66">
        <v>13214.313200000001</v>
      </c>
      <c r="C66">
        <v>11120.918034699171</v>
      </c>
      <c r="D66">
        <v>3</v>
      </c>
      <c r="E66">
        <v>8</v>
      </c>
      <c r="F66">
        <v>26</v>
      </c>
      <c r="G66">
        <v>30</v>
      </c>
      <c r="H66">
        <v>0</v>
      </c>
      <c r="J66">
        <f t="shared" si="0"/>
        <v>0.84158123592069622</v>
      </c>
    </row>
    <row r="67" spans="1:10" x14ac:dyDescent="0.3">
      <c r="A67" s="1">
        <v>65</v>
      </c>
      <c r="B67">
        <v>13937.6996</v>
      </c>
      <c r="C67">
        <v>11631.464419189109</v>
      </c>
      <c r="D67">
        <v>3</v>
      </c>
      <c r="E67">
        <v>8</v>
      </c>
      <c r="F67">
        <v>28</v>
      </c>
      <c r="G67">
        <v>30</v>
      </c>
      <c r="H67">
        <v>0</v>
      </c>
      <c r="J67">
        <f t="shared" ref="J67:J130" si="1">C67/B67</f>
        <v>0.83453258091379079</v>
      </c>
    </row>
    <row r="68" spans="1:10" x14ac:dyDescent="0.3">
      <c r="A68" s="1">
        <v>66</v>
      </c>
      <c r="B68">
        <v>14661.085999999999</v>
      </c>
      <c r="C68">
        <v>12038.880956152419</v>
      </c>
      <c r="D68">
        <v>3</v>
      </c>
      <c r="E68">
        <v>8</v>
      </c>
      <c r="F68">
        <v>30</v>
      </c>
      <c r="G68">
        <v>30</v>
      </c>
      <c r="H68">
        <v>0</v>
      </c>
      <c r="J68">
        <f t="shared" si="1"/>
        <v>0.8211452382280835</v>
      </c>
    </row>
    <row r="69" spans="1:10" x14ac:dyDescent="0.3">
      <c r="A69" s="1">
        <v>67</v>
      </c>
      <c r="B69">
        <v>14217.5</v>
      </c>
      <c r="C69">
        <v>6711.2227419767414</v>
      </c>
      <c r="D69">
        <v>3</v>
      </c>
      <c r="E69">
        <v>9</v>
      </c>
      <c r="F69">
        <v>22</v>
      </c>
      <c r="G69">
        <v>30</v>
      </c>
      <c r="H69">
        <v>0</v>
      </c>
      <c r="J69">
        <f t="shared" si="1"/>
        <v>0.47203958093734771</v>
      </c>
    </row>
    <row r="70" spans="1:10" x14ac:dyDescent="0.3">
      <c r="A70" s="1">
        <v>68</v>
      </c>
      <c r="B70">
        <v>14940.886399999999</v>
      </c>
      <c r="C70">
        <v>7625.4646381140292</v>
      </c>
      <c r="D70">
        <v>3</v>
      </c>
      <c r="E70">
        <v>9</v>
      </c>
      <c r="F70">
        <v>24</v>
      </c>
      <c r="G70">
        <v>30</v>
      </c>
      <c r="H70">
        <v>0</v>
      </c>
      <c r="J70">
        <f t="shared" si="1"/>
        <v>0.51037565201714064</v>
      </c>
    </row>
    <row r="71" spans="1:10" x14ac:dyDescent="0.3">
      <c r="A71" s="1">
        <v>69</v>
      </c>
      <c r="B71">
        <v>15664.272800000001</v>
      </c>
      <c r="C71">
        <v>8529.2632015495328</v>
      </c>
      <c r="D71">
        <v>3</v>
      </c>
      <c r="E71">
        <v>9</v>
      </c>
      <c r="F71">
        <v>26</v>
      </c>
      <c r="G71">
        <v>30</v>
      </c>
      <c r="H71">
        <v>0</v>
      </c>
      <c r="J71">
        <f t="shared" si="1"/>
        <v>0.54450425566832139</v>
      </c>
    </row>
    <row r="72" spans="1:10" x14ac:dyDescent="0.3">
      <c r="A72" s="1">
        <v>70</v>
      </c>
      <c r="B72">
        <v>16387.659199999998</v>
      </c>
      <c r="C72">
        <v>9410.2814645915496</v>
      </c>
      <c r="D72">
        <v>3</v>
      </c>
      <c r="E72">
        <v>9</v>
      </c>
      <c r="F72">
        <v>28</v>
      </c>
      <c r="G72">
        <v>30</v>
      </c>
      <c r="H72">
        <v>0</v>
      </c>
      <c r="J72">
        <f t="shared" si="1"/>
        <v>0.57422975116492236</v>
      </c>
    </row>
    <row r="73" spans="1:10" x14ac:dyDescent="0.3">
      <c r="A73" s="1">
        <v>71</v>
      </c>
      <c r="B73">
        <v>17111.045600000001</v>
      </c>
      <c r="C73">
        <v>10229.604509612809</v>
      </c>
      <c r="D73">
        <v>3</v>
      </c>
      <c r="E73">
        <v>9</v>
      </c>
      <c r="F73">
        <v>30</v>
      </c>
      <c r="G73">
        <v>30</v>
      </c>
      <c r="H73">
        <v>0</v>
      </c>
      <c r="J73">
        <f t="shared" si="1"/>
        <v>0.59783631864161524</v>
      </c>
    </row>
    <row r="74" spans="1:10" x14ac:dyDescent="0.3">
      <c r="A74" s="1">
        <v>72</v>
      </c>
      <c r="B74">
        <v>16444.529200000001</v>
      </c>
      <c r="C74">
        <v>7552.5040248525547</v>
      </c>
      <c r="D74">
        <v>3</v>
      </c>
      <c r="E74">
        <v>10</v>
      </c>
      <c r="F74">
        <v>26</v>
      </c>
      <c r="G74">
        <v>30</v>
      </c>
      <c r="H74">
        <v>0</v>
      </c>
      <c r="J74">
        <f t="shared" si="1"/>
        <v>0.45927152629292389</v>
      </c>
    </row>
    <row r="75" spans="1:10" x14ac:dyDescent="0.3">
      <c r="A75" s="1">
        <v>73</v>
      </c>
      <c r="B75">
        <v>17167.9156</v>
      </c>
      <c r="C75">
        <v>8455.7867182859536</v>
      </c>
      <c r="D75">
        <v>3</v>
      </c>
      <c r="E75">
        <v>10</v>
      </c>
      <c r="F75">
        <v>28</v>
      </c>
      <c r="G75">
        <v>30</v>
      </c>
      <c r="H75">
        <v>0</v>
      </c>
      <c r="J75">
        <f t="shared" si="1"/>
        <v>0.49253426655277555</v>
      </c>
    </row>
    <row r="76" spans="1:10" x14ac:dyDescent="0.3">
      <c r="A76" s="1">
        <v>74</v>
      </c>
      <c r="B76">
        <v>17891.302</v>
      </c>
      <c r="C76">
        <v>9353.0479965058275</v>
      </c>
      <c r="D76">
        <v>3</v>
      </c>
      <c r="E76">
        <v>10</v>
      </c>
      <c r="F76">
        <v>30</v>
      </c>
      <c r="G76">
        <v>30</v>
      </c>
      <c r="H76">
        <v>0</v>
      </c>
      <c r="J76">
        <f t="shared" si="1"/>
        <v>0.52277067350972151</v>
      </c>
    </row>
    <row r="77" spans="1:10" x14ac:dyDescent="0.3">
      <c r="A77" s="1">
        <v>75</v>
      </c>
      <c r="B77">
        <v>5252.5132000000003</v>
      </c>
      <c r="C77">
        <v>5925.7582683329119</v>
      </c>
      <c r="D77">
        <v>10</v>
      </c>
      <c r="E77">
        <v>2</v>
      </c>
      <c r="F77">
        <v>10</v>
      </c>
      <c r="G77">
        <v>30</v>
      </c>
      <c r="H77">
        <v>0</v>
      </c>
      <c r="J77">
        <f t="shared" si="1"/>
        <v>1.1281757975083073</v>
      </c>
    </row>
    <row r="78" spans="1:10" x14ac:dyDescent="0.3">
      <c r="A78" s="1">
        <v>76</v>
      </c>
      <c r="B78">
        <v>5780.2667999999994</v>
      </c>
      <c r="C78">
        <v>5492.5482754923287</v>
      </c>
      <c r="D78">
        <v>10</v>
      </c>
      <c r="E78">
        <v>3</v>
      </c>
      <c r="F78">
        <v>10</v>
      </c>
      <c r="G78">
        <v>30</v>
      </c>
      <c r="H78">
        <v>0</v>
      </c>
      <c r="J78">
        <f t="shared" si="1"/>
        <v>0.95022400618122493</v>
      </c>
    </row>
    <row r="79" spans="1:10" x14ac:dyDescent="0.3">
      <c r="A79" s="1">
        <v>77</v>
      </c>
      <c r="B79">
        <v>6403.5619999999999</v>
      </c>
      <c r="C79">
        <v>6309.7286815781154</v>
      </c>
      <c r="D79">
        <v>10</v>
      </c>
      <c r="E79">
        <v>3</v>
      </c>
      <c r="F79">
        <v>12</v>
      </c>
      <c r="G79">
        <v>30</v>
      </c>
      <c r="H79">
        <v>0</v>
      </c>
      <c r="J79">
        <f t="shared" si="1"/>
        <v>0.98534669947415443</v>
      </c>
    </row>
    <row r="80" spans="1:10" x14ac:dyDescent="0.3">
      <c r="A80" s="1">
        <v>78</v>
      </c>
      <c r="B80">
        <v>6021.3955999999998</v>
      </c>
      <c r="C80">
        <v>5168.4396155178238</v>
      </c>
      <c r="D80">
        <v>10</v>
      </c>
      <c r="E80">
        <v>4</v>
      </c>
      <c r="F80">
        <v>10</v>
      </c>
      <c r="G80">
        <v>30</v>
      </c>
      <c r="H80">
        <v>0</v>
      </c>
      <c r="J80">
        <f t="shared" si="1"/>
        <v>0.85834579869122429</v>
      </c>
    </row>
    <row r="81" spans="1:10" x14ac:dyDescent="0.3">
      <c r="A81" s="1">
        <v>79</v>
      </c>
      <c r="B81">
        <v>6644.6907999999994</v>
      </c>
      <c r="C81">
        <v>6173.0640254910668</v>
      </c>
      <c r="D81">
        <v>10</v>
      </c>
      <c r="E81">
        <v>4</v>
      </c>
      <c r="F81">
        <v>12</v>
      </c>
      <c r="G81">
        <v>30</v>
      </c>
      <c r="H81">
        <v>0</v>
      </c>
      <c r="J81">
        <f t="shared" si="1"/>
        <v>0.92902201340821866</v>
      </c>
    </row>
    <row r="82" spans="1:10" x14ac:dyDescent="0.3">
      <c r="A82" s="1">
        <v>80</v>
      </c>
      <c r="B82">
        <v>7267.985999999999</v>
      </c>
      <c r="C82">
        <v>6964.4923793910539</v>
      </c>
      <c r="D82">
        <v>10</v>
      </c>
      <c r="E82">
        <v>4</v>
      </c>
      <c r="F82">
        <v>14</v>
      </c>
      <c r="G82">
        <v>30</v>
      </c>
      <c r="H82">
        <v>0</v>
      </c>
      <c r="J82">
        <f t="shared" si="1"/>
        <v>0.95824240434572316</v>
      </c>
    </row>
    <row r="83" spans="1:10" x14ac:dyDescent="0.3">
      <c r="A83" s="1">
        <v>81</v>
      </c>
      <c r="B83">
        <v>7891.2811999999994</v>
      </c>
      <c r="C83">
        <v>7534.6935367062106</v>
      </c>
      <c r="D83">
        <v>10</v>
      </c>
      <c r="E83">
        <v>4</v>
      </c>
      <c r="F83">
        <v>16</v>
      </c>
      <c r="G83">
        <v>30</v>
      </c>
      <c r="H83">
        <v>0</v>
      </c>
      <c r="J83">
        <f t="shared" si="1"/>
        <v>0.95481245006276183</v>
      </c>
    </row>
    <row r="84" spans="1:10" x14ac:dyDescent="0.3">
      <c r="A84" s="1">
        <v>82</v>
      </c>
      <c r="B84">
        <v>6433.134399999999</v>
      </c>
      <c r="C84">
        <v>4626.7293419383277</v>
      </c>
      <c r="D84">
        <v>10</v>
      </c>
      <c r="E84">
        <v>5</v>
      </c>
      <c r="F84">
        <v>10</v>
      </c>
      <c r="G84">
        <v>30</v>
      </c>
      <c r="H84">
        <v>0</v>
      </c>
      <c r="J84">
        <f t="shared" si="1"/>
        <v>0.71920296612151124</v>
      </c>
    </row>
    <row r="85" spans="1:10" x14ac:dyDescent="0.3">
      <c r="A85" s="1">
        <v>83</v>
      </c>
      <c r="B85">
        <v>7056.4295999999986</v>
      </c>
      <c r="C85">
        <v>5662.0663234921249</v>
      </c>
      <c r="D85">
        <v>10</v>
      </c>
      <c r="E85">
        <v>5</v>
      </c>
      <c r="F85">
        <v>12</v>
      </c>
      <c r="G85">
        <v>30</v>
      </c>
      <c r="H85">
        <v>0</v>
      </c>
      <c r="J85">
        <f t="shared" si="1"/>
        <v>0.80239818781613381</v>
      </c>
    </row>
    <row r="86" spans="1:10" x14ac:dyDescent="0.3">
      <c r="A86" s="1">
        <v>84</v>
      </c>
      <c r="B86">
        <v>7679.724799999999</v>
      </c>
      <c r="C86">
        <v>6643.6595146108848</v>
      </c>
      <c r="D86">
        <v>10</v>
      </c>
      <c r="E86">
        <v>5</v>
      </c>
      <c r="F86">
        <v>14</v>
      </c>
      <c r="G86">
        <v>30</v>
      </c>
      <c r="H86">
        <v>0</v>
      </c>
      <c r="J86">
        <f t="shared" si="1"/>
        <v>0.86509083171976231</v>
      </c>
    </row>
    <row r="87" spans="1:10" x14ac:dyDescent="0.3">
      <c r="A87" s="1">
        <v>85</v>
      </c>
      <c r="B87">
        <v>8303.02</v>
      </c>
      <c r="C87">
        <v>7485.3263349942936</v>
      </c>
      <c r="D87">
        <v>10</v>
      </c>
      <c r="E87">
        <v>5</v>
      </c>
      <c r="F87">
        <v>16</v>
      </c>
      <c r="G87">
        <v>30</v>
      </c>
      <c r="H87">
        <v>0</v>
      </c>
      <c r="J87">
        <f t="shared" si="1"/>
        <v>0.90151852398215271</v>
      </c>
    </row>
    <row r="88" spans="1:10" x14ac:dyDescent="0.3">
      <c r="A88" s="1">
        <v>86</v>
      </c>
      <c r="B88">
        <v>8926.3151999999991</v>
      </c>
      <c r="C88">
        <v>8138.2120394706517</v>
      </c>
      <c r="D88">
        <v>10</v>
      </c>
      <c r="E88">
        <v>5</v>
      </c>
      <c r="F88">
        <v>18</v>
      </c>
      <c r="G88">
        <v>30</v>
      </c>
      <c r="H88">
        <v>0</v>
      </c>
      <c r="J88">
        <f t="shared" si="1"/>
        <v>0.91171013538382029</v>
      </c>
    </row>
    <row r="89" spans="1:10" x14ac:dyDescent="0.3">
      <c r="A89" s="1">
        <v>87</v>
      </c>
      <c r="B89">
        <v>7165.62</v>
      </c>
      <c r="C89">
        <v>5516.0911715056936</v>
      </c>
      <c r="D89">
        <v>10</v>
      </c>
      <c r="E89">
        <v>6</v>
      </c>
      <c r="F89">
        <v>12</v>
      </c>
      <c r="G89">
        <v>30</v>
      </c>
      <c r="H89">
        <v>0</v>
      </c>
      <c r="J89">
        <f t="shared" si="1"/>
        <v>0.76979956675147354</v>
      </c>
    </row>
    <row r="90" spans="1:10" x14ac:dyDescent="0.3">
      <c r="A90" s="1">
        <v>88</v>
      </c>
      <c r="B90">
        <v>7788.9151999999985</v>
      </c>
      <c r="C90">
        <v>6508.3313745101259</v>
      </c>
      <c r="D90">
        <v>10</v>
      </c>
      <c r="E90">
        <v>6</v>
      </c>
      <c r="F90">
        <v>14</v>
      </c>
      <c r="G90">
        <v>30</v>
      </c>
      <c r="H90">
        <v>0</v>
      </c>
      <c r="J90">
        <f t="shared" si="1"/>
        <v>0.83558893727718686</v>
      </c>
    </row>
    <row r="91" spans="1:10" x14ac:dyDescent="0.3">
      <c r="A91" s="1">
        <v>89</v>
      </c>
      <c r="B91">
        <v>8412.2103999999999</v>
      </c>
      <c r="C91">
        <v>7432.3756708344463</v>
      </c>
      <c r="D91">
        <v>10</v>
      </c>
      <c r="E91">
        <v>6</v>
      </c>
      <c r="F91">
        <v>16</v>
      </c>
      <c r="G91">
        <v>30</v>
      </c>
      <c r="H91">
        <v>0</v>
      </c>
      <c r="J91">
        <f t="shared" si="1"/>
        <v>0.88352232260315866</v>
      </c>
    </row>
    <row r="92" spans="1:10" x14ac:dyDescent="0.3">
      <c r="A92" s="1">
        <v>90</v>
      </c>
      <c r="B92">
        <v>9035.5055999999986</v>
      </c>
      <c r="C92">
        <v>8198.5528102656699</v>
      </c>
      <c r="D92">
        <v>10</v>
      </c>
      <c r="E92">
        <v>6</v>
      </c>
      <c r="F92">
        <v>18</v>
      </c>
      <c r="G92">
        <v>30</v>
      </c>
      <c r="H92">
        <v>0</v>
      </c>
      <c r="J92">
        <f t="shared" si="1"/>
        <v>0.90737067444965902</v>
      </c>
    </row>
    <row r="93" spans="1:10" x14ac:dyDescent="0.3">
      <c r="A93" s="1">
        <v>91</v>
      </c>
      <c r="B93">
        <v>9658.8007999999991</v>
      </c>
      <c r="C93">
        <v>8796.5644329885417</v>
      </c>
      <c r="D93">
        <v>10</v>
      </c>
      <c r="E93">
        <v>6</v>
      </c>
      <c r="F93">
        <v>20</v>
      </c>
      <c r="G93">
        <v>30</v>
      </c>
      <c r="H93">
        <v>0</v>
      </c>
      <c r="J93">
        <f t="shared" si="1"/>
        <v>0.91073049492733538</v>
      </c>
    </row>
    <row r="94" spans="1:10" x14ac:dyDescent="0.3">
      <c r="A94" s="1">
        <v>92</v>
      </c>
      <c r="B94">
        <v>8066.4407999999994</v>
      </c>
      <c r="C94">
        <v>6138.0601864045229</v>
      </c>
      <c r="D94">
        <v>10</v>
      </c>
      <c r="E94">
        <v>7</v>
      </c>
      <c r="F94">
        <v>14</v>
      </c>
      <c r="G94">
        <v>30</v>
      </c>
      <c r="H94">
        <v>0</v>
      </c>
      <c r="J94">
        <f t="shared" si="1"/>
        <v>0.76093785829365079</v>
      </c>
    </row>
    <row r="95" spans="1:10" x14ac:dyDescent="0.3">
      <c r="A95" s="1">
        <v>93</v>
      </c>
      <c r="B95">
        <v>8689.735999999999</v>
      </c>
      <c r="C95">
        <v>7100.486086605566</v>
      </c>
      <c r="D95">
        <v>10</v>
      </c>
      <c r="E95">
        <v>7</v>
      </c>
      <c r="F95">
        <v>16</v>
      </c>
      <c r="G95">
        <v>30</v>
      </c>
      <c r="H95">
        <v>0</v>
      </c>
      <c r="J95">
        <f t="shared" si="1"/>
        <v>0.8171118301644108</v>
      </c>
    </row>
    <row r="96" spans="1:10" x14ac:dyDescent="0.3">
      <c r="A96" s="1">
        <v>94</v>
      </c>
      <c r="B96">
        <v>9313.0311999999994</v>
      </c>
      <c r="C96">
        <v>8038.2634365043286</v>
      </c>
      <c r="D96">
        <v>10</v>
      </c>
      <c r="E96">
        <v>7</v>
      </c>
      <c r="F96">
        <v>18</v>
      </c>
      <c r="G96">
        <v>30</v>
      </c>
      <c r="H96">
        <v>0</v>
      </c>
      <c r="J96">
        <f t="shared" si="1"/>
        <v>0.86311999432626507</v>
      </c>
    </row>
    <row r="97" spans="1:10" x14ac:dyDescent="0.3">
      <c r="A97" s="1">
        <v>95</v>
      </c>
      <c r="B97">
        <v>9936.3263999999999</v>
      </c>
      <c r="C97">
        <v>8915.1477711487205</v>
      </c>
      <c r="D97">
        <v>10</v>
      </c>
      <c r="E97">
        <v>7</v>
      </c>
      <c r="F97">
        <v>20</v>
      </c>
      <c r="G97">
        <v>30</v>
      </c>
      <c r="H97">
        <v>0</v>
      </c>
      <c r="J97">
        <f t="shared" si="1"/>
        <v>0.89722774919599269</v>
      </c>
    </row>
    <row r="98" spans="1:10" x14ac:dyDescent="0.3">
      <c r="A98" s="1">
        <v>96</v>
      </c>
      <c r="B98">
        <v>10559.6216</v>
      </c>
      <c r="C98">
        <v>9665.7779493357757</v>
      </c>
      <c r="D98">
        <v>10</v>
      </c>
      <c r="E98">
        <v>7</v>
      </c>
      <c r="F98">
        <v>22</v>
      </c>
      <c r="G98">
        <v>30</v>
      </c>
      <c r="H98">
        <v>0</v>
      </c>
      <c r="J98">
        <f t="shared" si="1"/>
        <v>0.91535268170364892</v>
      </c>
    </row>
    <row r="99" spans="1:10" x14ac:dyDescent="0.3">
      <c r="A99" s="1">
        <v>97</v>
      </c>
      <c r="B99">
        <v>11182.916800000001</v>
      </c>
      <c r="C99">
        <v>10282.48377316048</v>
      </c>
      <c r="D99">
        <v>10</v>
      </c>
      <c r="E99">
        <v>7</v>
      </c>
      <c r="F99">
        <v>24</v>
      </c>
      <c r="G99">
        <v>30</v>
      </c>
      <c r="H99">
        <v>0</v>
      </c>
      <c r="J99">
        <f t="shared" si="1"/>
        <v>0.91948138013156633</v>
      </c>
    </row>
    <row r="100" spans="1:10" x14ac:dyDescent="0.3">
      <c r="A100" s="1">
        <v>98</v>
      </c>
      <c r="B100">
        <v>11806.212</v>
      </c>
      <c r="C100">
        <v>10781.23976886644</v>
      </c>
      <c r="D100">
        <v>10</v>
      </c>
      <c r="E100">
        <v>7</v>
      </c>
      <c r="F100">
        <v>26</v>
      </c>
      <c r="G100">
        <v>30</v>
      </c>
      <c r="H100">
        <v>0</v>
      </c>
      <c r="J100">
        <f t="shared" si="1"/>
        <v>0.91318365017216707</v>
      </c>
    </row>
    <row r="101" spans="1:10" x14ac:dyDescent="0.3">
      <c r="A101" s="1">
        <v>99</v>
      </c>
      <c r="B101">
        <v>9419.9467999999997</v>
      </c>
      <c r="C101">
        <v>7912.6396186096154</v>
      </c>
      <c r="D101">
        <v>10</v>
      </c>
      <c r="E101">
        <v>8</v>
      </c>
      <c r="F101">
        <v>18</v>
      </c>
      <c r="G101">
        <v>30</v>
      </c>
      <c r="H101">
        <v>0</v>
      </c>
      <c r="J101">
        <f t="shared" si="1"/>
        <v>0.83998771825437646</v>
      </c>
    </row>
    <row r="102" spans="1:10" x14ac:dyDescent="0.3">
      <c r="A102" s="1">
        <v>100</v>
      </c>
      <c r="B102">
        <v>10043.242</v>
      </c>
      <c r="C102">
        <v>8836.9971979952479</v>
      </c>
      <c r="D102">
        <v>10</v>
      </c>
      <c r="E102">
        <v>8</v>
      </c>
      <c r="F102">
        <v>20</v>
      </c>
      <c r="G102">
        <v>30</v>
      </c>
      <c r="H102">
        <v>0</v>
      </c>
      <c r="J102">
        <f t="shared" si="1"/>
        <v>0.87989487836649238</v>
      </c>
    </row>
    <row r="103" spans="1:10" x14ac:dyDescent="0.3">
      <c r="A103" s="1">
        <v>101</v>
      </c>
      <c r="B103">
        <v>10666.537200000001</v>
      </c>
      <c r="C103">
        <v>9741.586223534885</v>
      </c>
      <c r="D103">
        <v>10</v>
      </c>
      <c r="E103">
        <v>8</v>
      </c>
      <c r="F103">
        <v>22</v>
      </c>
      <c r="G103">
        <v>30</v>
      </c>
      <c r="H103">
        <v>0</v>
      </c>
      <c r="J103">
        <f t="shared" si="1"/>
        <v>0.91328479345057589</v>
      </c>
    </row>
    <row r="104" spans="1:10" x14ac:dyDescent="0.3">
      <c r="A104" s="1">
        <v>102</v>
      </c>
      <c r="B104">
        <v>11289.832399999999</v>
      </c>
      <c r="C104">
        <v>10589.721181319739</v>
      </c>
      <c r="D104">
        <v>10</v>
      </c>
      <c r="E104">
        <v>8</v>
      </c>
      <c r="F104">
        <v>24</v>
      </c>
      <c r="G104">
        <v>30</v>
      </c>
      <c r="H104">
        <v>0</v>
      </c>
      <c r="J104">
        <f t="shared" si="1"/>
        <v>0.9379874568660328</v>
      </c>
    </row>
    <row r="105" spans="1:10" x14ac:dyDescent="0.3">
      <c r="A105" s="1">
        <v>103</v>
      </c>
      <c r="B105">
        <v>11913.1276</v>
      </c>
      <c r="C105">
        <v>11333.57360784031</v>
      </c>
      <c r="D105">
        <v>10</v>
      </c>
      <c r="E105">
        <v>8</v>
      </c>
      <c r="F105">
        <v>26</v>
      </c>
      <c r="G105">
        <v>30</v>
      </c>
      <c r="H105">
        <v>0</v>
      </c>
      <c r="J105">
        <f t="shared" si="1"/>
        <v>0.95135165074873451</v>
      </c>
    </row>
    <row r="106" spans="1:10" x14ac:dyDescent="0.3">
      <c r="A106" s="1">
        <v>104</v>
      </c>
      <c r="B106">
        <v>12536.4228</v>
      </c>
      <c r="C106">
        <v>11964.911119413009</v>
      </c>
      <c r="D106">
        <v>10</v>
      </c>
      <c r="E106">
        <v>8</v>
      </c>
      <c r="F106">
        <v>28</v>
      </c>
      <c r="G106">
        <v>30</v>
      </c>
      <c r="H106">
        <v>0</v>
      </c>
      <c r="J106">
        <f t="shared" si="1"/>
        <v>0.95441190124929487</v>
      </c>
    </row>
    <row r="107" spans="1:10" x14ac:dyDescent="0.3">
      <c r="A107" s="1">
        <v>105</v>
      </c>
      <c r="B107">
        <v>13159.718000000001</v>
      </c>
      <c r="C107">
        <v>12494.673390875259</v>
      </c>
      <c r="D107">
        <v>10</v>
      </c>
      <c r="E107">
        <v>8</v>
      </c>
      <c r="F107">
        <v>30</v>
      </c>
      <c r="G107">
        <v>30</v>
      </c>
      <c r="H107">
        <v>0</v>
      </c>
      <c r="J107">
        <f t="shared" si="1"/>
        <v>0.94946361243267208</v>
      </c>
    </row>
    <row r="108" spans="1:10" x14ac:dyDescent="0.3">
      <c r="A108" s="1">
        <v>106</v>
      </c>
      <c r="B108">
        <v>13116.496800000001</v>
      </c>
      <c r="C108">
        <v>6663.600881909766</v>
      </c>
      <c r="D108">
        <v>10</v>
      </c>
      <c r="E108">
        <v>9</v>
      </c>
      <c r="F108">
        <v>22</v>
      </c>
      <c r="G108">
        <v>30</v>
      </c>
      <c r="H108">
        <v>0</v>
      </c>
      <c r="J108">
        <f t="shared" si="1"/>
        <v>0.50803205943752949</v>
      </c>
    </row>
    <row r="109" spans="1:10" x14ac:dyDescent="0.3">
      <c r="A109" s="1">
        <v>107</v>
      </c>
      <c r="B109">
        <v>13739.791999999999</v>
      </c>
      <c r="C109">
        <v>7580.4932603893139</v>
      </c>
      <c r="D109">
        <v>10</v>
      </c>
      <c r="E109">
        <v>9</v>
      </c>
      <c r="F109">
        <v>24</v>
      </c>
      <c r="G109">
        <v>30</v>
      </c>
      <c r="H109">
        <v>0</v>
      </c>
      <c r="J109">
        <f t="shared" si="1"/>
        <v>0.55171819634455266</v>
      </c>
    </row>
    <row r="110" spans="1:10" x14ac:dyDescent="0.3">
      <c r="A110" s="1">
        <v>108</v>
      </c>
      <c r="B110">
        <v>14363.0872</v>
      </c>
      <c r="C110">
        <v>8488.4696389770379</v>
      </c>
      <c r="D110">
        <v>10</v>
      </c>
      <c r="E110">
        <v>9</v>
      </c>
      <c r="F110">
        <v>26</v>
      </c>
      <c r="G110">
        <v>30</v>
      </c>
      <c r="H110">
        <v>0</v>
      </c>
      <c r="J110">
        <f t="shared" si="1"/>
        <v>0.59099200059002899</v>
      </c>
    </row>
    <row r="111" spans="1:10" x14ac:dyDescent="0.3">
      <c r="A111" s="1">
        <v>109</v>
      </c>
      <c r="B111">
        <v>14986.3824</v>
      </c>
      <c r="C111">
        <v>9387.4561214985624</v>
      </c>
      <c r="D111">
        <v>10</v>
      </c>
      <c r="E111">
        <v>9</v>
      </c>
      <c r="F111">
        <v>28</v>
      </c>
      <c r="G111">
        <v>30</v>
      </c>
      <c r="H111">
        <v>0</v>
      </c>
      <c r="J111">
        <f t="shared" si="1"/>
        <v>0.62639907823909269</v>
      </c>
    </row>
    <row r="112" spans="1:10" x14ac:dyDescent="0.3">
      <c r="A112" s="1">
        <v>110</v>
      </c>
      <c r="B112">
        <v>15609.677600000001</v>
      </c>
      <c r="C112">
        <v>10267.047939007631</v>
      </c>
      <c r="D112">
        <v>10</v>
      </c>
      <c r="E112">
        <v>9</v>
      </c>
      <c r="F112">
        <v>30</v>
      </c>
      <c r="G112">
        <v>30</v>
      </c>
      <c r="H112">
        <v>0</v>
      </c>
      <c r="J112">
        <f t="shared" si="1"/>
        <v>0.65773606618291913</v>
      </c>
    </row>
    <row r="113" spans="1:10" x14ac:dyDescent="0.3">
      <c r="A113" s="1">
        <v>111</v>
      </c>
      <c r="B113">
        <v>15766.638800000001</v>
      </c>
      <c r="C113">
        <v>8411.2015732607106</v>
      </c>
      <c r="D113">
        <v>10</v>
      </c>
      <c r="E113">
        <v>10</v>
      </c>
      <c r="F113">
        <v>28</v>
      </c>
      <c r="G113">
        <v>30</v>
      </c>
      <c r="H113">
        <v>0</v>
      </c>
      <c r="J113">
        <f t="shared" si="1"/>
        <v>0.53348095811395835</v>
      </c>
    </row>
    <row r="114" spans="1:10" x14ac:dyDescent="0.3">
      <c r="A114" s="1">
        <v>112</v>
      </c>
      <c r="B114">
        <v>16389.934000000001</v>
      </c>
      <c r="C114">
        <v>9310.4245537945062</v>
      </c>
      <c r="D114">
        <v>10</v>
      </c>
      <c r="E114">
        <v>10</v>
      </c>
      <c r="F114">
        <v>30</v>
      </c>
      <c r="G114">
        <v>30</v>
      </c>
      <c r="H114">
        <v>0</v>
      </c>
      <c r="J114">
        <f t="shared" si="1"/>
        <v>0.56805747685100538</v>
      </c>
    </row>
    <row r="115" spans="1:10" x14ac:dyDescent="0.3">
      <c r="A115" s="1">
        <v>113</v>
      </c>
      <c r="B115">
        <v>6508.2027999999991</v>
      </c>
      <c r="C115">
        <v>5572.1886614811538</v>
      </c>
      <c r="D115">
        <v>21</v>
      </c>
      <c r="E115">
        <v>3</v>
      </c>
      <c r="F115">
        <v>10</v>
      </c>
      <c r="G115">
        <v>30</v>
      </c>
      <c r="H115">
        <v>0</v>
      </c>
      <c r="J115">
        <f t="shared" si="1"/>
        <v>0.85617932211349568</v>
      </c>
    </row>
    <row r="116" spans="1:10" x14ac:dyDescent="0.3">
      <c r="A116" s="1">
        <v>114</v>
      </c>
      <c r="B116">
        <v>7277.0852000000004</v>
      </c>
      <c r="C116">
        <v>6211.9089807835444</v>
      </c>
      <c r="D116">
        <v>21</v>
      </c>
      <c r="E116">
        <v>3</v>
      </c>
      <c r="F116">
        <v>12</v>
      </c>
      <c r="G116">
        <v>30</v>
      </c>
      <c r="H116">
        <v>0</v>
      </c>
      <c r="J116">
        <f t="shared" si="1"/>
        <v>0.85362597936651119</v>
      </c>
    </row>
    <row r="117" spans="1:10" x14ac:dyDescent="0.3">
      <c r="A117" s="1">
        <v>115</v>
      </c>
      <c r="B117">
        <v>6749.3316000000004</v>
      </c>
      <c r="C117">
        <v>5337.8878998675427</v>
      </c>
      <c r="D117">
        <v>21</v>
      </c>
      <c r="E117">
        <v>4</v>
      </c>
      <c r="F117">
        <v>10</v>
      </c>
      <c r="G117">
        <v>30</v>
      </c>
      <c r="H117">
        <v>0</v>
      </c>
      <c r="J117">
        <f t="shared" si="1"/>
        <v>0.79087652173847001</v>
      </c>
    </row>
    <row r="118" spans="1:10" x14ac:dyDescent="0.3">
      <c r="A118" s="1">
        <v>116</v>
      </c>
      <c r="B118">
        <v>7518.213999999999</v>
      </c>
      <c r="C118">
        <v>6236.6211722818434</v>
      </c>
      <c r="D118">
        <v>21</v>
      </c>
      <c r="E118">
        <v>4</v>
      </c>
      <c r="F118">
        <v>12</v>
      </c>
      <c r="G118">
        <v>30</v>
      </c>
      <c r="H118">
        <v>0</v>
      </c>
      <c r="J118">
        <f t="shared" si="1"/>
        <v>0.82953493639338338</v>
      </c>
    </row>
    <row r="119" spans="1:10" x14ac:dyDescent="0.3">
      <c r="A119" s="1">
        <v>117</v>
      </c>
      <c r="B119">
        <v>8287.0963999999985</v>
      </c>
      <c r="C119">
        <v>6851.763902109853</v>
      </c>
      <c r="D119">
        <v>21</v>
      </c>
      <c r="E119">
        <v>4</v>
      </c>
      <c r="F119">
        <v>14</v>
      </c>
      <c r="G119">
        <v>30</v>
      </c>
      <c r="H119">
        <v>0</v>
      </c>
      <c r="J119">
        <f t="shared" si="1"/>
        <v>0.82679910687534108</v>
      </c>
    </row>
    <row r="120" spans="1:10" x14ac:dyDescent="0.3">
      <c r="A120" s="1">
        <v>118</v>
      </c>
      <c r="B120">
        <v>7161.0703999999996</v>
      </c>
      <c r="C120">
        <v>4801.9994107457014</v>
      </c>
      <c r="D120">
        <v>21</v>
      </c>
      <c r="E120">
        <v>5</v>
      </c>
      <c r="F120">
        <v>10</v>
      </c>
      <c r="G120">
        <v>30</v>
      </c>
      <c r="H120">
        <v>0</v>
      </c>
      <c r="J120">
        <f t="shared" si="1"/>
        <v>0.67057006041243528</v>
      </c>
    </row>
    <row r="121" spans="1:10" x14ac:dyDescent="0.3">
      <c r="A121" s="1">
        <v>119</v>
      </c>
      <c r="B121">
        <v>7929.9527999999991</v>
      </c>
      <c r="C121">
        <v>5839.7090066927312</v>
      </c>
      <c r="D121">
        <v>21</v>
      </c>
      <c r="E121">
        <v>5</v>
      </c>
      <c r="F121">
        <v>12</v>
      </c>
      <c r="G121">
        <v>30</v>
      </c>
      <c r="H121">
        <v>0</v>
      </c>
      <c r="J121">
        <f t="shared" si="1"/>
        <v>0.7364115719191584</v>
      </c>
    </row>
    <row r="122" spans="1:10" x14ac:dyDescent="0.3">
      <c r="A122" s="1">
        <v>120</v>
      </c>
      <c r="B122">
        <v>8698.8351999999995</v>
      </c>
      <c r="C122">
        <v>6745.1994479374316</v>
      </c>
      <c r="D122">
        <v>21</v>
      </c>
      <c r="E122">
        <v>5</v>
      </c>
      <c r="F122">
        <v>14</v>
      </c>
      <c r="G122">
        <v>30</v>
      </c>
      <c r="H122">
        <v>0</v>
      </c>
      <c r="J122">
        <f t="shared" si="1"/>
        <v>0.77541409773315761</v>
      </c>
    </row>
    <row r="123" spans="1:10" x14ac:dyDescent="0.3">
      <c r="A123" s="1">
        <v>121</v>
      </c>
      <c r="B123">
        <v>9467.7175999999999</v>
      </c>
      <c r="C123">
        <v>7421.1726088598234</v>
      </c>
      <c r="D123">
        <v>21</v>
      </c>
      <c r="E123">
        <v>5</v>
      </c>
      <c r="F123">
        <v>16</v>
      </c>
      <c r="G123">
        <v>30</v>
      </c>
      <c r="H123">
        <v>0</v>
      </c>
      <c r="J123">
        <f t="shared" si="1"/>
        <v>0.78383966679147921</v>
      </c>
    </row>
    <row r="124" spans="1:10" x14ac:dyDescent="0.3">
      <c r="A124" s="1">
        <v>122</v>
      </c>
      <c r="B124">
        <v>7270.2607999999991</v>
      </c>
      <c r="C124">
        <v>4656.0117939327574</v>
      </c>
      <c r="D124">
        <v>21</v>
      </c>
      <c r="E124">
        <v>6</v>
      </c>
      <c r="F124">
        <v>10</v>
      </c>
      <c r="G124">
        <v>30</v>
      </c>
      <c r="H124">
        <v>0</v>
      </c>
      <c r="J124">
        <f t="shared" si="1"/>
        <v>0.64041881330209749</v>
      </c>
    </row>
    <row r="125" spans="1:10" x14ac:dyDescent="0.3">
      <c r="A125" s="1">
        <v>123</v>
      </c>
      <c r="B125">
        <v>8039.1432000000004</v>
      </c>
      <c r="C125">
        <v>5696.7582817743732</v>
      </c>
      <c r="D125">
        <v>21</v>
      </c>
      <c r="E125">
        <v>6</v>
      </c>
      <c r="F125">
        <v>12</v>
      </c>
      <c r="G125">
        <v>30</v>
      </c>
      <c r="H125">
        <v>0</v>
      </c>
      <c r="J125">
        <f t="shared" si="1"/>
        <v>0.70862754152387442</v>
      </c>
    </row>
    <row r="126" spans="1:10" x14ac:dyDescent="0.3">
      <c r="A126" s="1">
        <v>124</v>
      </c>
      <c r="B126">
        <v>8808.025599999999</v>
      </c>
      <c r="C126">
        <v>6671.1690544936928</v>
      </c>
      <c r="D126">
        <v>21</v>
      </c>
      <c r="E126">
        <v>6</v>
      </c>
      <c r="F126">
        <v>14</v>
      </c>
      <c r="G126">
        <v>30</v>
      </c>
      <c r="H126">
        <v>0</v>
      </c>
      <c r="J126">
        <f t="shared" si="1"/>
        <v>0.75739664681420693</v>
      </c>
    </row>
    <row r="127" spans="1:10" x14ac:dyDescent="0.3">
      <c r="A127" s="1">
        <v>125</v>
      </c>
      <c r="B127">
        <v>9576.9079999999994</v>
      </c>
      <c r="C127">
        <v>7470.605482885011</v>
      </c>
      <c r="D127">
        <v>21</v>
      </c>
      <c r="E127">
        <v>6</v>
      </c>
      <c r="F127">
        <v>16</v>
      </c>
      <c r="G127">
        <v>30</v>
      </c>
      <c r="H127">
        <v>0</v>
      </c>
      <c r="J127">
        <f t="shared" si="1"/>
        <v>0.78006445116576373</v>
      </c>
    </row>
    <row r="128" spans="1:10" x14ac:dyDescent="0.3">
      <c r="A128" s="1">
        <v>126</v>
      </c>
      <c r="B128">
        <v>10345.7904</v>
      </c>
      <c r="C128">
        <v>8062.7509777601354</v>
      </c>
      <c r="D128">
        <v>21</v>
      </c>
      <c r="E128">
        <v>6</v>
      </c>
      <c r="F128">
        <v>18</v>
      </c>
      <c r="G128">
        <v>30</v>
      </c>
      <c r="H128">
        <v>0</v>
      </c>
      <c r="J128">
        <f t="shared" si="1"/>
        <v>0.77932672768628053</v>
      </c>
    </row>
    <row r="129" spans="1:10" x14ac:dyDescent="0.3">
      <c r="A129" s="1">
        <v>127</v>
      </c>
      <c r="B129">
        <v>9085.5511999999981</v>
      </c>
      <c r="C129">
        <v>6324.377129381528</v>
      </c>
      <c r="D129">
        <v>21</v>
      </c>
      <c r="E129">
        <v>7</v>
      </c>
      <c r="F129">
        <v>14</v>
      </c>
      <c r="G129">
        <v>30</v>
      </c>
      <c r="H129">
        <v>0</v>
      </c>
      <c r="J129">
        <f t="shared" si="1"/>
        <v>0.69609173842766181</v>
      </c>
    </row>
    <row r="130" spans="1:10" x14ac:dyDescent="0.3">
      <c r="A130" s="1">
        <v>128</v>
      </c>
      <c r="B130">
        <v>9854.4336000000003</v>
      </c>
      <c r="C130">
        <v>7291.6369424647082</v>
      </c>
      <c r="D130">
        <v>21</v>
      </c>
      <c r="E130">
        <v>7</v>
      </c>
      <c r="F130">
        <v>16</v>
      </c>
      <c r="G130">
        <v>30</v>
      </c>
      <c r="H130">
        <v>0</v>
      </c>
      <c r="J130">
        <f t="shared" si="1"/>
        <v>0.73993465666709735</v>
      </c>
    </row>
    <row r="131" spans="1:10" x14ac:dyDescent="0.3">
      <c r="A131" s="1">
        <v>129</v>
      </c>
      <c r="B131">
        <v>10623.316000000001</v>
      </c>
      <c r="C131">
        <v>8187.5697174459974</v>
      </c>
      <c r="D131">
        <v>21</v>
      </c>
      <c r="E131">
        <v>7</v>
      </c>
      <c r="F131">
        <v>18</v>
      </c>
      <c r="G131">
        <v>30</v>
      </c>
      <c r="H131">
        <v>0</v>
      </c>
      <c r="J131">
        <f t="shared" ref="J131:J188" si="2">C131/B131</f>
        <v>0.77071695103920446</v>
      </c>
    </row>
    <row r="132" spans="1:10" x14ac:dyDescent="0.3">
      <c r="A132" s="1">
        <v>130</v>
      </c>
      <c r="B132">
        <v>11392.198399999999</v>
      </c>
      <c r="C132">
        <v>8928.6138965031769</v>
      </c>
      <c r="D132">
        <v>21</v>
      </c>
      <c r="E132">
        <v>7</v>
      </c>
      <c r="F132">
        <v>20</v>
      </c>
      <c r="G132">
        <v>30</v>
      </c>
      <c r="H132">
        <v>0</v>
      </c>
      <c r="J132">
        <f t="shared" si="2"/>
        <v>0.78374810400977368</v>
      </c>
    </row>
    <row r="133" spans="1:10" x14ac:dyDescent="0.3">
      <c r="A133" s="1">
        <v>131</v>
      </c>
      <c r="B133">
        <v>12161.0808</v>
      </c>
      <c r="C133">
        <v>9508.2154609118807</v>
      </c>
      <c r="D133">
        <v>21</v>
      </c>
      <c r="E133">
        <v>7</v>
      </c>
      <c r="F133">
        <v>22</v>
      </c>
      <c r="G133">
        <v>30</v>
      </c>
      <c r="H133">
        <v>0</v>
      </c>
      <c r="J133">
        <f t="shared" si="2"/>
        <v>0.78185612095529211</v>
      </c>
    </row>
    <row r="134" spans="1:10" x14ac:dyDescent="0.3">
      <c r="A134" s="1">
        <v>132</v>
      </c>
      <c r="B134">
        <v>12929.9632</v>
      </c>
      <c r="C134">
        <v>9947.581291681523</v>
      </c>
      <c r="D134">
        <v>21</v>
      </c>
      <c r="E134">
        <v>7</v>
      </c>
      <c r="F134">
        <v>24</v>
      </c>
      <c r="G134">
        <v>30</v>
      </c>
      <c r="H134">
        <v>0</v>
      </c>
      <c r="J134">
        <f t="shared" si="2"/>
        <v>0.76934335680719668</v>
      </c>
    </row>
    <row r="135" spans="1:10" x14ac:dyDescent="0.3">
      <c r="A135" s="1">
        <v>133</v>
      </c>
      <c r="B135">
        <v>9961.3492000000006</v>
      </c>
      <c r="C135">
        <v>7165.2714538609389</v>
      </c>
      <c r="D135">
        <v>21</v>
      </c>
      <c r="E135">
        <v>8</v>
      </c>
      <c r="F135">
        <v>16</v>
      </c>
      <c r="G135">
        <v>30</v>
      </c>
      <c r="H135">
        <v>0</v>
      </c>
      <c r="J135">
        <f t="shared" si="2"/>
        <v>0.71930732574468315</v>
      </c>
    </row>
    <row r="136" spans="1:10" x14ac:dyDescent="0.3">
      <c r="A136" s="1">
        <v>134</v>
      </c>
      <c r="B136">
        <v>10730.231599999999</v>
      </c>
      <c r="C136">
        <v>8114.0602928196286</v>
      </c>
      <c r="D136">
        <v>21</v>
      </c>
      <c r="E136">
        <v>8</v>
      </c>
      <c r="F136">
        <v>18</v>
      </c>
      <c r="G136">
        <v>30</v>
      </c>
      <c r="H136">
        <v>0</v>
      </c>
      <c r="J136">
        <f t="shared" si="2"/>
        <v>0.75618687417889741</v>
      </c>
    </row>
    <row r="137" spans="1:10" x14ac:dyDescent="0.3">
      <c r="A137" s="1">
        <v>135</v>
      </c>
      <c r="B137">
        <v>11499.114</v>
      </c>
      <c r="C137">
        <v>9035.944874060433</v>
      </c>
      <c r="D137">
        <v>21</v>
      </c>
      <c r="E137">
        <v>8</v>
      </c>
      <c r="F137">
        <v>20</v>
      </c>
      <c r="G137">
        <v>30</v>
      </c>
      <c r="H137">
        <v>0</v>
      </c>
      <c r="J137">
        <f t="shared" si="2"/>
        <v>0.7857948772453629</v>
      </c>
    </row>
    <row r="138" spans="1:10" x14ac:dyDescent="0.3">
      <c r="A138" s="1">
        <v>136</v>
      </c>
      <c r="B138">
        <v>12267.9964</v>
      </c>
      <c r="C138">
        <v>9876.6850692605512</v>
      </c>
      <c r="D138">
        <v>21</v>
      </c>
      <c r="E138">
        <v>8</v>
      </c>
      <c r="F138">
        <v>22</v>
      </c>
      <c r="G138">
        <v>30</v>
      </c>
      <c r="H138">
        <v>0</v>
      </c>
      <c r="J138">
        <f t="shared" si="2"/>
        <v>0.80507727156331343</v>
      </c>
    </row>
    <row r="139" spans="1:10" x14ac:dyDescent="0.3">
      <c r="A139" s="1">
        <v>137</v>
      </c>
      <c r="B139">
        <v>13036.8788</v>
      </c>
      <c r="C139">
        <v>10583.356493343041</v>
      </c>
      <c r="D139">
        <v>21</v>
      </c>
      <c r="E139">
        <v>8</v>
      </c>
      <c r="F139">
        <v>24</v>
      </c>
      <c r="G139">
        <v>30</v>
      </c>
      <c r="H139">
        <v>0</v>
      </c>
      <c r="J139">
        <f t="shared" si="2"/>
        <v>0.81180140244481225</v>
      </c>
    </row>
    <row r="140" spans="1:10" x14ac:dyDescent="0.3">
      <c r="A140" s="1">
        <v>138</v>
      </c>
      <c r="B140">
        <v>13805.761200000001</v>
      </c>
      <c r="C140">
        <v>11156.48773470517</v>
      </c>
      <c r="D140">
        <v>21</v>
      </c>
      <c r="E140">
        <v>8</v>
      </c>
      <c r="F140">
        <v>26</v>
      </c>
      <c r="G140">
        <v>30</v>
      </c>
      <c r="H140">
        <v>0</v>
      </c>
      <c r="J140">
        <f t="shared" si="2"/>
        <v>0.80810377443767234</v>
      </c>
    </row>
    <row r="141" spans="1:10" x14ac:dyDescent="0.3">
      <c r="A141" s="1">
        <v>139</v>
      </c>
      <c r="B141">
        <v>14574.643599999999</v>
      </c>
      <c r="C141">
        <v>11612.67744100038</v>
      </c>
      <c r="D141">
        <v>21</v>
      </c>
      <c r="E141">
        <v>8</v>
      </c>
      <c r="F141">
        <v>28</v>
      </c>
      <c r="G141">
        <v>30</v>
      </c>
      <c r="H141">
        <v>0</v>
      </c>
      <c r="J141">
        <f t="shared" si="2"/>
        <v>0.79677265254022267</v>
      </c>
    </row>
    <row r="142" spans="1:10" x14ac:dyDescent="0.3">
      <c r="A142" s="1">
        <v>140</v>
      </c>
      <c r="B142">
        <v>13949.0736</v>
      </c>
      <c r="C142">
        <v>5963.4022427231093</v>
      </c>
      <c r="D142">
        <v>21</v>
      </c>
      <c r="E142">
        <v>9</v>
      </c>
      <c r="F142">
        <v>20</v>
      </c>
      <c r="G142">
        <v>30</v>
      </c>
      <c r="H142">
        <v>0</v>
      </c>
      <c r="J142">
        <f t="shared" si="2"/>
        <v>0.42751242223878649</v>
      </c>
    </row>
    <row r="143" spans="1:10" x14ac:dyDescent="0.3">
      <c r="A143" s="1">
        <v>141</v>
      </c>
      <c r="B143">
        <v>14717.956</v>
      </c>
      <c r="C143">
        <v>6901.0976264659248</v>
      </c>
      <c r="D143">
        <v>21</v>
      </c>
      <c r="E143">
        <v>9</v>
      </c>
      <c r="F143">
        <v>22</v>
      </c>
      <c r="G143">
        <v>30</v>
      </c>
      <c r="H143">
        <v>0</v>
      </c>
      <c r="J143">
        <f t="shared" si="2"/>
        <v>0.46888967642422119</v>
      </c>
    </row>
    <row r="144" spans="1:10" x14ac:dyDescent="0.3">
      <c r="A144" s="1">
        <v>142</v>
      </c>
      <c r="B144">
        <v>15486.838400000001</v>
      </c>
      <c r="C144">
        <v>7827.9796215784136</v>
      </c>
      <c r="D144">
        <v>21</v>
      </c>
      <c r="E144">
        <v>9</v>
      </c>
      <c r="F144">
        <v>24</v>
      </c>
      <c r="G144">
        <v>30</v>
      </c>
      <c r="H144">
        <v>0</v>
      </c>
      <c r="J144">
        <f t="shared" si="2"/>
        <v>0.50546014747454282</v>
      </c>
    </row>
    <row r="145" spans="1:10" x14ac:dyDescent="0.3">
      <c r="A145" s="1">
        <v>143</v>
      </c>
      <c r="B145">
        <v>16255.720799999999</v>
      </c>
      <c r="C145">
        <v>8740.5324745806629</v>
      </c>
      <c r="D145">
        <v>21</v>
      </c>
      <c r="E145">
        <v>9</v>
      </c>
      <c r="F145">
        <v>26</v>
      </c>
      <c r="G145">
        <v>30</v>
      </c>
      <c r="H145">
        <v>0</v>
      </c>
      <c r="J145">
        <f t="shared" si="2"/>
        <v>0.53768962829262323</v>
      </c>
    </row>
    <row r="146" spans="1:10" x14ac:dyDescent="0.3">
      <c r="A146" s="1">
        <v>144</v>
      </c>
      <c r="B146">
        <v>17024.603200000001</v>
      </c>
      <c r="C146">
        <v>9609.5300078671553</v>
      </c>
      <c r="D146">
        <v>21</v>
      </c>
      <c r="E146">
        <v>9</v>
      </c>
      <c r="F146">
        <v>28</v>
      </c>
      <c r="G146">
        <v>30</v>
      </c>
      <c r="H146">
        <v>0</v>
      </c>
      <c r="J146">
        <f t="shared" si="2"/>
        <v>0.56444957306653432</v>
      </c>
    </row>
    <row r="147" spans="1:10" x14ac:dyDescent="0.3">
      <c r="A147" s="1">
        <v>145</v>
      </c>
      <c r="B147">
        <v>17793.4856</v>
      </c>
      <c r="C147">
        <v>10392.217601324141</v>
      </c>
      <c r="D147">
        <v>21</v>
      </c>
      <c r="E147">
        <v>9</v>
      </c>
      <c r="F147">
        <v>30</v>
      </c>
      <c r="G147">
        <v>30</v>
      </c>
      <c r="H147">
        <v>0</v>
      </c>
      <c r="J147">
        <f t="shared" si="2"/>
        <v>0.58404619729616891</v>
      </c>
    </row>
    <row r="148" spans="1:10" x14ac:dyDescent="0.3">
      <c r="A148" s="1">
        <v>146</v>
      </c>
      <c r="B148">
        <v>17035.977200000001</v>
      </c>
      <c r="C148">
        <v>7770.7400549698395</v>
      </c>
      <c r="D148">
        <v>21</v>
      </c>
      <c r="E148">
        <v>10</v>
      </c>
      <c r="F148">
        <v>26</v>
      </c>
      <c r="G148">
        <v>30</v>
      </c>
      <c r="H148">
        <v>0</v>
      </c>
      <c r="J148">
        <f t="shared" si="2"/>
        <v>0.45613703069348077</v>
      </c>
    </row>
    <row r="149" spans="1:10" x14ac:dyDescent="0.3">
      <c r="A149" s="1">
        <v>147</v>
      </c>
      <c r="B149">
        <v>17804.8596</v>
      </c>
      <c r="C149">
        <v>8687.5566257904375</v>
      </c>
      <c r="D149">
        <v>21</v>
      </c>
      <c r="E149">
        <v>10</v>
      </c>
      <c r="F149">
        <v>28</v>
      </c>
      <c r="G149">
        <v>30</v>
      </c>
      <c r="H149">
        <v>0</v>
      </c>
      <c r="J149">
        <f t="shared" si="2"/>
        <v>0.48793176812191419</v>
      </c>
    </row>
    <row r="150" spans="1:10" x14ac:dyDescent="0.3">
      <c r="A150" s="1">
        <v>148</v>
      </c>
      <c r="B150">
        <v>18573.741999999998</v>
      </c>
      <c r="C150">
        <v>9597.7721221212687</v>
      </c>
      <c r="D150">
        <v>21</v>
      </c>
      <c r="E150">
        <v>10</v>
      </c>
      <c r="F150">
        <v>30</v>
      </c>
      <c r="G150">
        <v>30</v>
      </c>
      <c r="H150">
        <v>0</v>
      </c>
      <c r="J150">
        <f t="shared" si="2"/>
        <v>0.51673874452015478</v>
      </c>
    </row>
    <row r="151" spans="1:10" x14ac:dyDescent="0.3">
      <c r="A151" s="1">
        <v>149</v>
      </c>
      <c r="B151">
        <v>18880.84</v>
      </c>
      <c r="C151">
        <v>9084.7808981647504</v>
      </c>
      <c r="D151">
        <v>21</v>
      </c>
      <c r="E151">
        <v>11</v>
      </c>
      <c r="F151">
        <v>30</v>
      </c>
      <c r="G151">
        <v>30</v>
      </c>
      <c r="H151">
        <v>0</v>
      </c>
      <c r="J151">
        <f t="shared" si="2"/>
        <v>0.48116402120693519</v>
      </c>
    </row>
    <row r="152" spans="1:10" x14ac:dyDescent="0.3">
      <c r="A152" s="1">
        <v>150</v>
      </c>
      <c r="B152">
        <v>7850.3347999999987</v>
      </c>
      <c r="C152">
        <v>4272.2230434130943</v>
      </c>
      <c r="D152">
        <v>28</v>
      </c>
      <c r="E152">
        <v>3</v>
      </c>
      <c r="F152">
        <v>10</v>
      </c>
      <c r="G152">
        <v>30</v>
      </c>
      <c r="H152">
        <v>0</v>
      </c>
      <c r="J152">
        <f t="shared" si="2"/>
        <v>0.54420902448811415</v>
      </c>
    </row>
    <row r="153" spans="1:10" x14ac:dyDescent="0.3">
      <c r="A153" s="1">
        <v>151</v>
      </c>
      <c r="B153">
        <v>8887.6435999999994</v>
      </c>
      <c r="C153">
        <v>4661.7545822088623</v>
      </c>
      <c r="D153">
        <v>28</v>
      </c>
      <c r="E153">
        <v>3</v>
      </c>
      <c r="F153">
        <v>12</v>
      </c>
      <c r="G153">
        <v>30</v>
      </c>
      <c r="H153">
        <v>0</v>
      </c>
      <c r="J153">
        <f t="shared" si="2"/>
        <v>0.524520873250235</v>
      </c>
    </row>
    <row r="154" spans="1:10" x14ac:dyDescent="0.3">
      <c r="A154" s="1">
        <v>152</v>
      </c>
      <c r="B154">
        <v>8091.4635999999991</v>
      </c>
      <c r="C154">
        <v>4019.156097845465</v>
      </c>
      <c r="D154">
        <v>28</v>
      </c>
      <c r="E154">
        <v>4</v>
      </c>
      <c r="F154">
        <v>10</v>
      </c>
      <c r="G154">
        <v>30</v>
      </c>
      <c r="H154">
        <v>0</v>
      </c>
      <c r="J154">
        <f t="shared" si="2"/>
        <v>0.49671558775169738</v>
      </c>
    </row>
    <row r="155" spans="1:10" x14ac:dyDescent="0.3">
      <c r="A155" s="1">
        <v>153</v>
      </c>
      <c r="B155">
        <v>9128.7723999999998</v>
      </c>
      <c r="C155">
        <v>4672.238350566663</v>
      </c>
      <c r="D155">
        <v>28</v>
      </c>
      <c r="E155">
        <v>4</v>
      </c>
      <c r="F155">
        <v>12</v>
      </c>
      <c r="G155">
        <v>30</v>
      </c>
      <c r="H155">
        <v>0</v>
      </c>
      <c r="J155">
        <f t="shared" si="2"/>
        <v>0.51181452947240347</v>
      </c>
    </row>
    <row r="156" spans="1:10" x14ac:dyDescent="0.3">
      <c r="A156" s="1">
        <v>154</v>
      </c>
      <c r="B156">
        <v>10166.081200000001</v>
      </c>
      <c r="C156">
        <v>5037.9361122853434</v>
      </c>
      <c r="D156">
        <v>28</v>
      </c>
      <c r="E156">
        <v>4</v>
      </c>
      <c r="F156">
        <v>14</v>
      </c>
      <c r="G156">
        <v>30</v>
      </c>
      <c r="H156">
        <v>0</v>
      </c>
      <c r="J156">
        <f t="shared" si="2"/>
        <v>0.49556323751234083</v>
      </c>
    </row>
    <row r="157" spans="1:10" x14ac:dyDescent="0.3">
      <c r="A157" s="1">
        <v>155</v>
      </c>
      <c r="B157">
        <v>8503.2024000000001</v>
      </c>
      <c r="C157">
        <v>3480.7571884916001</v>
      </c>
      <c r="D157">
        <v>28</v>
      </c>
      <c r="E157">
        <v>5</v>
      </c>
      <c r="F157">
        <v>10</v>
      </c>
      <c r="G157">
        <v>30</v>
      </c>
      <c r="H157">
        <v>0</v>
      </c>
      <c r="J157">
        <f t="shared" si="2"/>
        <v>0.40934662316065767</v>
      </c>
    </row>
    <row r="158" spans="1:10" x14ac:dyDescent="0.3">
      <c r="A158" s="1">
        <v>156</v>
      </c>
      <c r="B158">
        <v>9540.511199999999</v>
      </c>
      <c r="C158">
        <v>4251.5353574440742</v>
      </c>
      <c r="D158">
        <v>28</v>
      </c>
      <c r="E158">
        <v>5</v>
      </c>
      <c r="F158">
        <v>12</v>
      </c>
      <c r="G158">
        <v>30</v>
      </c>
      <c r="H158">
        <v>0</v>
      </c>
      <c r="J158">
        <f t="shared" si="2"/>
        <v>0.44562972238259879</v>
      </c>
    </row>
    <row r="159" spans="1:10" x14ac:dyDescent="0.3">
      <c r="A159" s="1">
        <v>157</v>
      </c>
      <c r="B159">
        <v>10577.82</v>
      </c>
      <c r="C159">
        <v>4909.2273077258851</v>
      </c>
      <c r="D159">
        <v>28</v>
      </c>
      <c r="E159">
        <v>5</v>
      </c>
      <c r="F159">
        <v>14</v>
      </c>
      <c r="G159">
        <v>30</v>
      </c>
      <c r="H159">
        <v>0</v>
      </c>
      <c r="J159">
        <f t="shared" si="2"/>
        <v>0.46410577110651202</v>
      </c>
    </row>
    <row r="160" spans="1:10" x14ac:dyDescent="0.3">
      <c r="A160" s="1">
        <v>158</v>
      </c>
      <c r="B160">
        <v>11615.1288</v>
      </c>
      <c r="C160">
        <v>5339.2328663131584</v>
      </c>
      <c r="D160">
        <v>28</v>
      </c>
      <c r="E160">
        <v>5</v>
      </c>
      <c r="F160">
        <v>16</v>
      </c>
      <c r="G160">
        <v>30</v>
      </c>
      <c r="H160">
        <v>0</v>
      </c>
      <c r="J160">
        <f t="shared" si="2"/>
        <v>0.45967917861687063</v>
      </c>
    </row>
    <row r="161" spans="1:10" x14ac:dyDescent="0.3">
      <c r="A161" s="1">
        <v>159</v>
      </c>
      <c r="B161">
        <v>8612.3927999999996</v>
      </c>
      <c r="C161">
        <v>3334.7695716786561</v>
      </c>
      <c r="D161">
        <v>28</v>
      </c>
      <c r="E161">
        <v>6</v>
      </c>
      <c r="F161">
        <v>10</v>
      </c>
      <c r="G161">
        <v>30</v>
      </c>
      <c r="H161">
        <v>0</v>
      </c>
      <c r="J161">
        <f t="shared" si="2"/>
        <v>0.38720593093230216</v>
      </c>
    </row>
    <row r="162" spans="1:10" x14ac:dyDescent="0.3">
      <c r="A162" s="1">
        <v>160</v>
      </c>
      <c r="B162">
        <v>9649.7015999999985</v>
      </c>
      <c r="C162">
        <v>4107.0082977962138</v>
      </c>
      <c r="D162">
        <v>28</v>
      </c>
      <c r="E162">
        <v>6</v>
      </c>
      <c r="F162">
        <v>12</v>
      </c>
      <c r="G162">
        <v>30</v>
      </c>
      <c r="H162">
        <v>0</v>
      </c>
      <c r="J162">
        <f t="shared" si="2"/>
        <v>0.42560987562519181</v>
      </c>
    </row>
    <row r="163" spans="1:10" x14ac:dyDescent="0.3">
      <c r="A163" s="1">
        <v>161</v>
      </c>
      <c r="B163">
        <v>10687.010399999999</v>
      </c>
      <c r="C163">
        <v>4822.2700752564206</v>
      </c>
      <c r="D163">
        <v>28</v>
      </c>
      <c r="E163">
        <v>6</v>
      </c>
      <c r="F163">
        <v>14</v>
      </c>
      <c r="G163">
        <v>30</v>
      </c>
      <c r="H163">
        <v>0</v>
      </c>
      <c r="J163">
        <f t="shared" si="2"/>
        <v>0.45122722770592805</v>
      </c>
    </row>
    <row r="164" spans="1:10" x14ac:dyDescent="0.3">
      <c r="A164" s="1">
        <v>162</v>
      </c>
      <c r="B164">
        <v>11724.3192</v>
      </c>
      <c r="C164">
        <v>5377.9387975818772</v>
      </c>
      <c r="D164">
        <v>28</v>
      </c>
      <c r="E164">
        <v>6</v>
      </c>
      <c r="F164">
        <v>16</v>
      </c>
      <c r="G164">
        <v>30</v>
      </c>
      <c r="H164">
        <v>0</v>
      </c>
      <c r="J164">
        <f t="shared" si="2"/>
        <v>0.45869945246644916</v>
      </c>
    </row>
    <row r="165" spans="1:10" x14ac:dyDescent="0.3">
      <c r="A165" s="1">
        <v>163</v>
      </c>
      <c r="B165">
        <v>12761.628000000001</v>
      </c>
      <c r="C165">
        <v>5721.5254818491067</v>
      </c>
      <c r="D165">
        <v>28</v>
      </c>
      <c r="E165">
        <v>6</v>
      </c>
      <c r="F165">
        <v>18</v>
      </c>
      <c r="G165">
        <v>30</v>
      </c>
      <c r="H165">
        <v>0</v>
      </c>
      <c r="J165">
        <f t="shared" si="2"/>
        <v>0.44833821216612069</v>
      </c>
    </row>
    <row r="166" spans="1:10" x14ac:dyDescent="0.3">
      <c r="A166" s="1">
        <v>164</v>
      </c>
      <c r="B166">
        <v>10964.536</v>
      </c>
      <c r="C166">
        <v>4466.122728698977</v>
      </c>
      <c r="D166">
        <v>28</v>
      </c>
      <c r="E166">
        <v>7</v>
      </c>
      <c r="F166">
        <v>14</v>
      </c>
      <c r="G166">
        <v>30</v>
      </c>
      <c r="H166">
        <v>0</v>
      </c>
      <c r="J166">
        <f t="shared" si="2"/>
        <v>0.4073243709263189</v>
      </c>
    </row>
    <row r="167" spans="1:10" x14ac:dyDescent="0.3">
      <c r="A167" s="1">
        <v>165</v>
      </c>
      <c r="B167">
        <v>12001.844800000001</v>
      </c>
      <c r="C167">
        <v>5166.3213595150264</v>
      </c>
      <c r="D167">
        <v>28</v>
      </c>
      <c r="E167">
        <v>7</v>
      </c>
      <c r="F167">
        <v>16</v>
      </c>
      <c r="G167">
        <v>30</v>
      </c>
      <c r="H167">
        <v>0</v>
      </c>
      <c r="J167">
        <f t="shared" si="2"/>
        <v>0.43046060381609219</v>
      </c>
    </row>
    <row r="168" spans="1:10" x14ac:dyDescent="0.3">
      <c r="A168" s="1">
        <v>166</v>
      </c>
      <c r="B168">
        <v>13039.1536</v>
      </c>
      <c r="C168">
        <v>5809.7904003147478</v>
      </c>
      <c r="D168">
        <v>28</v>
      </c>
      <c r="E168">
        <v>7</v>
      </c>
      <c r="F168">
        <v>18</v>
      </c>
      <c r="G168">
        <v>30</v>
      </c>
      <c r="H168">
        <v>0</v>
      </c>
      <c r="J168">
        <f t="shared" si="2"/>
        <v>0.44556499436548919</v>
      </c>
    </row>
    <row r="169" spans="1:10" x14ac:dyDescent="0.3">
      <c r="A169" s="1">
        <v>167</v>
      </c>
      <c r="B169">
        <v>14076.4624</v>
      </c>
      <c r="C169">
        <v>6307.6786334355111</v>
      </c>
      <c r="D169">
        <v>28</v>
      </c>
      <c r="E169">
        <v>7</v>
      </c>
      <c r="F169">
        <v>20</v>
      </c>
      <c r="G169">
        <v>30</v>
      </c>
      <c r="H169">
        <v>0</v>
      </c>
      <c r="J169">
        <f t="shared" si="2"/>
        <v>0.44810112471408375</v>
      </c>
    </row>
    <row r="170" spans="1:10" x14ac:dyDescent="0.3">
      <c r="A170" s="1">
        <v>168</v>
      </c>
      <c r="B170">
        <v>15113.771199999999</v>
      </c>
      <c r="C170">
        <v>6639.6330057996774</v>
      </c>
      <c r="D170">
        <v>28</v>
      </c>
      <c r="E170">
        <v>7</v>
      </c>
      <c r="F170">
        <v>22</v>
      </c>
      <c r="G170">
        <v>30</v>
      </c>
      <c r="H170">
        <v>0</v>
      </c>
      <c r="J170">
        <f t="shared" si="2"/>
        <v>0.43931014423452946</v>
      </c>
    </row>
    <row r="171" spans="1:10" x14ac:dyDescent="0.3">
      <c r="A171" s="1">
        <v>169</v>
      </c>
      <c r="B171">
        <v>16151.08</v>
      </c>
      <c r="C171">
        <v>6826.6985113569935</v>
      </c>
      <c r="D171">
        <v>28</v>
      </c>
      <c r="E171">
        <v>7</v>
      </c>
      <c r="F171">
        <v>24</v>
      </c>
      <c r="G171">
        <v>30</v>
      </c>
      <c r="H171">
        <v>0</v>
      </c>
      <c r="J171">
        <f t="shared" si="2"/>
        <v>0.42267752443533146</v>
      </c>
    </row>
    <row r="172" spans="1:10" x14ac:dyDescent="0.3">
      <c r="A172" s="1">
        <v>170</v>
      </c>
      <c r="B172">
        <v>12108.760399999999</v>
      </c>
      <c r="C172">
        <v>5038.6424180710419</v>
      </c>
      <c r="D172">
        <v>28</v>
      </c>
      <c r="E172">
        <v>8</v>
      </c>
      <c r="F172">
        <v>16</v>
      </c>
      <c r="G172">
        <v>30</v>
      </c>
      <c r="H172">
        <v>0</v>
      </c>
      <c r="J172">
        <f t="shared" si="2"/>
        <v>0.41611546117231307</v>
      </c>
    </row>
    <row r="173" spans="1:10" x14ac:dyDescent="0.3">
      <c r="A173" s="1">
        <v>171</v>
      </c>
      <c r="B173">
        <v>13146.0692</v>
      </c>
      <c r="C173">
        <v>5719.1479670618173</v>
      </c>
      <c r="D173">
        <v>28</v>
      </c>
      <c r="E173">
        <v>8</v>
      </c>
      <c r="F173">
        <v>18</v>
      </c>
      <c r="G173">
        <v>30</v>
      </c>
      <c r="H173">
        <v>0</v>
      </c>
      <c r="J173">
        <f t="shared" si="2"/>
        <v>0.43504623930184527</v>
      </c>
    </row>
    <row r="174" spans="1:10" x14ac:dyDescent="0.3">
      <c r="A174" s="1">
        <v>172</v>
      </c>
      <c r="B174">
        <v>14183.378000000001</v>
      </c>
      <c r="C174">
        <v>6377.5950974734733</v>
      </c>
      <c r="D174">
        <v>28</v>
      </c>
      <c r="E174">
        <v>8</v>
      </c>
      <c r="F174">
        <v>20</v>
      </c>
      <c r="G174">
        <v>30</v>
      </c>
      <c r="H174">
        <v>0</v>
      </c>
      <c r="J174">
        <f t="shared" si="2"/>
        <v>0.44965276237250906</v>
      </c>
    </row>
    <row r="175" spans="1:10" x14ac:dyDescent="0.3">
      <c r="A175" s="1">
        <v>173</v>
      </c>
      <c r="B175">
        <v>15220.686799999999</v>
      </c>
      <c r="C175">
        <v>6970.7641409206772</v>
      </c>
      <c r="D175">
        <v>28</v>
      </c>
      <c r="E175">
        <v>8</v>
      </c>
      <c r="F175">
        <v>22</v>
      </c>
      <c r="G175">
        <v>30</v>
      </c>
      <c r="H175">
        <v>0</v>
      </c>
      <c r="J175">
        <f t="shared" si="2"/>
        <v>0.45797960581651792</v>
      </c>
    </row>
    <row r="176" spans="1:10" x14ac:dyDescent="0.3">
      <c r="A176" s="1">
        <v>174</v>
      </c>
      <c r="B176">
        <v>16257.9956</v>
      </c>
      <c r="C176">
        <v>7434.3142291417753</v>
      </c>
      <c r="D176">
        <v>28</v>
      </c>
      <c r="E176">
        <v>8</v>
      </c>
      <c r="F176">
        <v>24</v>
      </c>
      <c r="G176">
        <v>30</v>
      </c>
      <c r="H176">
        <v>0</v>
      </c>
      <c r="J176">
        <f t="shared" si="2"/>
        <v>0.45727126590818951</v>
      </c>
    </row>
    <row r="177" spans="1:10" x14ac:dyDescent="0.3">
      <c r="A177" s="1">
        <v>175</v>
      </c>
      <c r="B177">
        <v>17295.304400000001</v>
      </c>
      <c r="C177">
        <v>7760.3174612633466</v>
      </c>
      <c r="D177">
        <v>28</v>
      </c>
      <c r="E177">
        <v>8</v>
      </c>
      <c r="F177">
        <v>26</v>
      </c>
      <c r="G177">
        <v>30</v>
      </c>
      <c r="H177">
        <v>0</v>
      </c>
      <c r="J177">
        <f t="shared" si="2"/>
        <v>0.44869504934896354</v>
      </c>
    </row>
    <row r="178" spans="1:10" x14ac:dyDescent="0.3">
      <c r="A178" s="1">
        <v>176</v>
      </c>
      <c r="B178">
        <v>18332.6132</v>
      </c>
      <c r="C178">
        <v>7965.1653631394738</v>
      </c>
      <c r="D178">
        <v>28</v>
      </c>
      <c r="E178">
        <v>8</v>
      </c>
      <c r="F178">
        <v>28</v>
      </c>
      <c r="G178">
        <v>30</v>
      </c>
      <c r="H178">
        <v>0</v>
      </c>
      <c r="J178">
        <f t="shared" si="2"/>
        <v>0.4344806316613648</v>
      </c>
    </row>
    <row r="179" spans="1:10" x14ac:dyDescent="0.3">
      <c r="A179" s="1">
        <v>177</v>
      </c>
      <c r="B179">
        <v>16633.337599999999</v>
      </c>
      <c r="C179">
        <v>3300.0471767558888</v>
      </c>
      <c r="D179">
        <v>28</v>
      </c>
      <c r="E179">
        <v>9</v>
      </c>
      <c r="F179">
        <v>20</v>
      </c>
      <c r="G179">
        <v>30</v>
      </c>
      <c r="H179">
        <v>0</v>
      </c>
      <c r="J179">
        <f t="shared" si="2"/>
        <v>0.19839957897300714</v>
      </c>
    </row>
    <row r="180" spans="1:10" x14ac:dyDescent="0.3">
      <c r="A180" s="1">
        <v>178</v>
      </c>
      <c r="B180">
        <v>17670.646400000001</v>
      </c>
      <c r="C180">
        <v>3969.469636539136</v>
      </c>
      <c r="D180">
        <v>28</v>
      </c>
      <c r="E180">
        <v>9</v>
      </c>
      <c r="F180">
        <v>22</v>
      </c>
      <c r="G180">
        <v>30</v>
      </c>
      <c r="H180">
        <v>0</v>
      </c>
      <c r="J180">
        <f t="shared" si="2"/>
        <v>0.22463635719286057</v>
      </c>
    </row>
    <row r="181" spans="1:10" x14ac:dyDescent="0.3">
      <c r="A181" s="1">
        <v>179</v>
      </c>
      <c r="B181">
        <v>18707.9552</v>
      </c>
      <c r="C181">
        <v>4628.1133028635522</v>
      </c>
      <c r="D181">
        <v>28</v>
      </c>
      <c r="E181">
        <v>9</v>
      </c>
      <c r="F181">
        <v>24</v>
      </c>
      <c r="G181">
        <v>30</v>
      </c>
      <c r="H181">
        <v>0</v>
      </c>
      <c r="J181">
        <f t="shared" si="2"/>
        <v>0.24738744846168714</v>
      </c>
    </row>
    <row r="182" spans="1:10" x14ac:dyDescent="0.3">
      <c r="A182" s="1">
        <v>180</v>
      </c>
      <c r="B182">
        <v>19745.263999999999</v>
      </c>
      <c r="C182">
        <v>5275.5797975984724</v>
      </c>
      <c r="D182">
        <v>28</v>
      </c>
      <c r="E182">
        <v>9</v>
      </c>
      <c r="F182">
        <v>26</v>
      </c>
      <c r="G182">
        <v>30</v>
      </c>
      <c r="H182">
        <v>0</v>
      </c>
      <c r="J182">
        <f t="shared" si="2"/>
        <v>0.26718203401071128</v>
      </c>
    </row>
    <row r="183" spans="1:10" x14ac:dyDescent="0.3">
      <c r="A183" s="1">
        <v>181</v>
      </c>
      <c r="B183">
        <v>20782.572800000002</v>
      </c>
      <c r="C183">
        <v>5891.9448808553889</v>
      </c>
      <c r="D183">
        <v>28</v>
      </c>
      <c r="E183">
        <v>9</v>
      </c>
      <c r="F183">
        <v>28</v>
      </c>
      <c r="G183">
        <v>30</v>
      </c>
      <c r="H183">
        <v>0</v>
      </c>
      <c r="J183">
        <f t="shared" si="2"/>
        <v>0.28350411364156936</v>
      </c>
    </row>
    <row r="184" spans="1:10" x14ac:dyDescent="0.3">
      <c r="A184" s="1">
        <v>182</v>
      </c>
      <c r="B184">
        <v>21819.881600000001</v>
      </c>
      <c r="C184">
        <v>6430.6746029091291</v>
      </c>
      <c r="D184">
        <v>28</v>
      </c>
      <c r="E184">
        <v>9</v>
      </c>
      <c r="F184">
        <v>30</v>
      </c>
      <c r="G184">
        <v>30</v>
      </c>
      <c r="H184">
        <v>0</v>
      </c>
      <c r="J184">
        <f t="shared" si="2"/>
        <v>0.294716292269392</v>
      </c>
    </row>
    <row r="185" spans="1:10" x14ac:dyDescent="0.3">
      <c r="A185" s="1">
        <v>183</v>
      </c>
      <c r="B185">
        <v>20525.520400000001</v>
      </c>
      <c r="C185">
        <v>4302.4778189212811</v>
      </c>
      <c r="D185">
        <v>28</v>
      </c>
      <c r="E185">
        <v>10</v>
      </c>
      <c r="F185">
        <v>26</v>
      </c>
      <c r="G185">
        <v>30</v>
      </c>
      <c r="H185">
        <v>0</v>
      </c>
      <c r="J185">
        <f t="shared" si="2"/>
        <v>0.2096160163092031</v>
      </c>
    </row>
    <row r="186" spans="1:10" x14ac:dyDescent="0.3">
      <c r="A186" s="1">
        <v>184</v>
      </c>
      <c r="B186">
        <v>21562.8292</v>
      </c>
      <c r="C186">
        <v>4951.0345792225698</v>
      </c>
      <c r="D186">
        <v>28</v>
      </c>
      <c r="E186">
        <v>10</v>
      </c>
      <c r="F186">
        <v>28</v>
      </c>
      <c r="G186">
        <v>30</v>
      </c>
      <c r="H186">
        <v>0</v>
      </c>
      <c r="J186">
        <f t="shared" si="2"/>
        <v>0.22960969236924483</v>
      </c>
    </row>
    <row r="187" spans="1:10" x14ac:dyDescent="0.3">
      <c r="A187" s="1">
        <v>185</v>
      </c>
      <c r="B187">
        <v>22600.137999999999</v>
      </c>
      <c r="C187">
        <v>5593.0736283590022</v>
      </c>
      <c r="D187">
        <v>28</v>
      </c>
      <c r="E187">
        <v>10</v>
      </c>
      <c r="F187">
        <v>30</v>
      </c>
      <c r="G187">
        <v>30</v>
      </c>
      <c r="H187">
        <v>0</v>
      </c>
      <c r="J187">
        <f t="shared" si="2"/>
        <v>0.24747962283942701</v>
      </c>
    </row>
    <row r="188" spans="1:10" x14ac:dyDescent="0.3">
      <c r="A188" s="1">
        <v>186</v>
      </c>
      <c r="B188">
        <v>22907.236000000001</v>
      </c>
      <c r="C188">
        <v>5079.8791515662924</v>
      </c>
      <c r="D188">
        <v>28</v>
      </c>
      <c r="E188">
        <v>11</v>
      </c>
      <c r="F188">
        <v>30</v>
      </c>
      <c r="G188">
        <v>30</v>
      </c>
      <c r="H188">
        <v>0</v>
      </c>
      <c r="J188">
        <f t="shared" si="2"/>
        <v>0.22175871203170441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 lauwers</cp:lastModifiedBy>
  <dcterms:created xsi:type="dcterms:W3CDTF">2023-04-27T12:24:48Z</dcterms:created>
  <dcterms:modified xsi:type="dcterms:W3CDTF">2023-04-27T13:07:27Z</dcterms:modified>
</cp:coreProperties>
</file>