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za rozbieżnoś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6" customWidth="1" min="3" max="3"/>
    <col width="16" customWidth="1" min="4" max="4"/>
    <col width="25" customWidth="1" min="5" max="5"/>
    <col width="38" customWidth="1" min="6" max="6"/>
    <col width="24" customWidth="1" min="7" max="7"/>
    <col width="40" customWidth="1" min="8" max="8"/>
    <col width="42" customWidth="1" min="9" max="9"/>
  </cols>
  <sheetData>
    <row r="1">
      <c r="A1" s="1" t="inlineStr">
        <is>
          <t>sent_id</t>
        </is>
      </c>
      <c r="B1" s="1" t="inlineStr">
        <is>
          <t>Tekst zdania</t>
        </is>
      </c>
      <c r="C1" s="1" t="inlineStr">
        <is>
          <t>Etykieta A1</t>
        </is>
      </c>
      <c r="D1" s="1" t="inlineStr">
        <is>
          <t>Etykieta A2</t>
        </is>
      </c>
      <c r="E1" s="1" t="inlineStr">
        <is>
          <t>Typ rozbieżności</t>
        </is>
      </c>
      <c r="F1" s="1" t="inlineStr">
        <is>
          <t>Przyczyna rozbieżności</t>
        </is>
      </c>
      <c r="G1" s="1" t="inlineStr">
        <is>
          <t>Decyzja sędziego</t>
        </is>
      </c>
      <c r="H1" s="1" t="inlineStr">
        <is>
          <t>Uzasadnienie decyzji</t>
        </is>
      </c>
      <c r="I1" s="1" t="inlineStr">
        <is>
          <t>Proponowana zmiana wytycznych</t>
        </is>
      </c>
    </row>
    <row r="2">
      <c r="A2" s="2" t="n">
        <v>6716</v>
      </c>
      <c r="B2" s="2" t="inlineStr">
        <is>
          <t>Pokój ciemny , brak chłodziarki w pokoju , jedno krzesło w pokoju 2osobowym .</t>
        </is>
      </c>
      <c r="C2" s="2" t="inlineStr">
        <is>
          <t>NEU</t>
        </is>
      </c>
      <c r="D2" s="2" t="inlineStr">
        <is>
          <t>NEG</t>
        </is>
      </c>
      <c r="E2" s="2" t="inlineStr">
        <is>
          <t>NEG/NEU</t>
        </is>
      </c>
      <c r="F2" s="2" t="inlineStr"/>
      <c r="G2" s="2" t="inlineStr">
        <is>
          <t>NEU</t>
        </is>
      </c>
      <c r="H2" s="2" t="inlineStr">
        <is>
          <t>Lista braków bez oceny reg 2.2</t>
        </is>
      </c>
      <c r="I2" s="2" t="inlineStr"/>
    </row>
    <row r="3">
      <c r="A3" s="2" t="n">
        <v>7820</v>
      </c>
      <c r="B3" s="2" t="inlineStr">
        <is>
          <t>Pani trochę starej daty , więc ma określone już zasady których sie trzyma .</t>
        </is>
      </c>
      <c r="C3" s="2" t="inlineStr">
        <is>
          <t>NEU</t>
        </is>
      </c>
      <c r="D3" s="2" t="inlineStr">
        <is>
          <t>AMB</t>
        </is>
      </c>
      <c r="E3" s="2" t="inlineStr">
        <is>
          <t>AMB/NEU</t>
        </is>
      </c>
      <c r="F3" s="2" t="inlineStr"/>
      <c r="G3" s="2" t="inlineStr">
        <is>
          <t>NEU</t>
        </is>
      </c>
      <c r="H3" s="2" t="inlineStr">
        <is>
          <t>Brak wyraźnej oceny, nie ma dwóch biegunów (reg. 2.7).</t>
        </is>
      </c>
      <c r="I3" s="2" t="inlineStr"/>
    </row>
    <row r="4">
      <c r="A4" s="2" t="n">
        <v>13238</v>
      </c>
      <c r="B4" s="2" t="inlineStr">
        <is>
          <t>Parking mały dziwnie zorganizowany ogólny nieład ale na szczęście jakoś udało się za każdym razem znaleźć miejsce ( ufff ) .</t>
        </is>
      </c>
      <c r="C4" s="2" t="inlineStr">
        <is>
          <t>NEG</t>
        </is>
      </c>
      <c r="D4" s="2" t="inlineStr">
        <is>
          <t>AMB</t>
        </is>
      </c>
      <c r="E4" s="2" t="inlineStr">
        <is>
          <t>AMB/NEG</t>
        </is>
      </c>
      <c r="F4" s="2" t="inlineStr"/>
      <c r="G4" s="2" t="inlineStr">
        <is>
          <t>NEG</t>
        </is>
      </c>
      <c r="H4" s="2" t="inlineStr">
        <is>
          <t>Dominuje krytyka parkingu.</t>
        </is>
      </c>
      <c r="I4" s="2" t="inlineStr"/>
    </row>
    <row r="5">
      <c r="A5" s="2" t="n">
        <v>18786</v>
      </c>
      <c r="B5" s="2" t="inlineStr">
        <is>
          <t>Przynajmniej wtedy wiadomo co np się dzieje albo co nabroil w moim wypadku .</t>
        </is>
      </c>
      <c r="C5" s="2" t="inlineStr">
        <is>
          <t>AMB</t>
        </is>
      </c>
      <c r="D5" s="2" t="inlineStr">
        <is>
          <t>NEU</t>
        </is>
      </c>
      <c r="E5" s="2" t="inlineStr">
        <is>
          <t>AMB/NEU</t>
        </is>
      </c>
      <c r="F5" s="2" t="inlineStr"/>
      <c r="G5" s="2" t="inlineStr">
        <is>
          <t>NEU</t>
        </is>
      </c>
      <c r="H5" s="2" t="inlineStr">
        <is>
          <t>Brak dwóch wyraźnych biegunów</t>
        </is>
      </c>
      <c r="I5" s="2" t="inlineStr"/>
    </row>
    <row r="6">
      <c r="A6" s="2" t="n">
        <v>19453</v>
      </c>
      <c r="B6" s="2" t="inlineStr">
        <is>
          <t>Moze jest wybitna w usuwaniu znamion , ale na leczeniu farmakologicznym sie nie zna zupełnie , a do tego zachowuje się jakby pojadała wszystkie rozumy .</t>
        </is>
      </c>
      <c r="C6" s="2" t="inlineStr">
        <is>
          <t>NEG</t>
        </is>
      </c>
      <c r="D6" s="2" t="inlineStr">
        <is>
          <t>AMB</t>
        </is>
      </c>
      <c r="E6" s="2" t="inlineStr">
        <is>
          <t>AMB/NEG</t>
        </is>
      </c>
      <c r="F6" s="2" t="inlineStr"/>
      <c r="G6" s="2" t="inlineStr">
        <is>
          <t>NEG</t>
        </is>
      </c>
      <c r="H6" s="2" t="inlineStr">
        <is>
          <t>reg. 2.4</t>
        </is>
      </c>
      <c r="I6" s="2" t="inlineStr"/>
    </row>
    <row r="7">
      <c r="A7" s="2" t="n">
        <v>19496</v>
      </c>
      <c r="B7" s="2" t="inlineStr">
        <is>
          <t>Jednak to co zobaczyli śmy w środku było dosyć przerażajace .</t>
        </is>
      </c>
      <c r="C7" s="2" t="inlineStr">
        <is>
          <t>NEU</t>
        </is>
      </c>
      <c r="D7" s="2" t="inlineStr">
        <is>
          <t>NEG</t>
        </is>
      </c>
      <c r="E7" s="2" t="inlineStr">
        <is>
          <t>NEG/NEU</t>
        </is>
      </c>
      <c r="F7" s="2" t="inlineStr"/>
      <c r="G7" s="2" t="inlineStr">
        <is>
          <t>NEG</t>
        </is>
      </c>
      <c r="H7" s="2" t="inlineStr">
        <is>
          <t>przerażające to ocena, nie opis faktu.</t>
        </is>
      </c>
      <c r="I7" s="2" t="inlineStr"/>
    </row>
    <row r="8">
      <c r="A8" s="2" t="n">
        <v>20699</v>
      </c>
      <c r="B8" s="2" t="inlineStr">
        <is>
          <t>Śniadania wliczone w cenę - skromne , ale nie wymagał em więcej .</t>
        </is>
      </c>
      <c r="C8" s="2" t="inlineStr">
        <is>
          <t>POZ</t>
        </is>
      </c>
      <c r="D8" s="2" t="inlineStr">
        <is>
          <t>NEU</t>
        </is>
      </c>
      <c r="E8" s="2" t="inlineStr">
        <is>
          <t>POZ/NEU</t>
        </is>
      </c>
      <c r="F8" s="2" t="inlineStr"/>
      <c r="G8" s="2" t="inlineStr">
        <is>
          <t>POZ</t>
        </is>
      </c>
      <c r="H8" s="2" t="inlineStr">
        <is>
          <t>skromne to ocena, ale konkluzja po "ale" to akceptacja.</t>
        </is>
      </c>
      <c r="I8" s="2" t="inlineStr"/>
    </row>
    <row r="9">
      <c r="A9" s="2" t="n">
        <v>28511</v>
      </c>
      <c r="B9" s="2" t="inlineStr">
        <is>
          <t>Dostępna dobrze wyposażona kuchnia na parterze wraz z jadalnią .</t>
        </is>
      </c>
      <c r="C9" s="2" t="inlineStr">
        <is>
          <t>NEU</t>
        </is>
      </c>
      <c r="D9" s="2" t="inlineStr">
        <is>
          <t>POZ</t>
        </is>
      </c>
      <c r="E9" s="2" t="inlineStr">
        <is>
          <t>POZ/NEU</t>
        </is>
      </c>
      <c r="F9" s="2" t="inlineStr"/>
      <c r="G9" s="2" t="inlineStr">
        <is>
          <t>POZ</t>
        </is>
      </c>
      <c r="H9" s="2" t="inlineStr">
        <is>
          <t>dobrze wyposażona to ocena, nie fakt.</t>
        </is>
      </c>
      <c r="I9" s="2" t="inlineStr"/>
    </row>
    <row r="10">
      <c r="A10" s="2" t="n">
        <v>28574</v>
      </c>
      <c r="B10" s="2" t="inlineStr">
        <is>
          <t>Zwłaszcza panie z bloku E . Dziękujemy .</t>
        </is>
      </c>
      <c r="C10" s="2" t="inlineStr">
        <is>
          <t>NEU</t>
        </is>
      </c>
      <c r="D10" s="2" t="inlineStr">
        <is>
          <t>POZ</t>
        </is>
      </c>
      <c r="E10" s="2" t="inlineStr">
        <is>
          <t>POZ/NEU</t>
        </is>
      </c>
      <c r="F10" s="2" t="inlineStr"/>
      <c r="G10" s="2" t="inlineStr">
        <is>
          <t>POZ</t>
        </is>
      </c>
      <c r="H10" s="2" t="inlineStr">
        <is>
          <t>Dziękujemy wyraża pozytywny stosunek.</t>
        </is>
      </c>
      <c r="I10" s="2" t="inlineStr"/>
    </row>
    <row r="11">
      <c r="A11" s="2" t="n">
        <v>30467</v>
      </c>
      <c r="B11" s="2" t="inlineStr">
        <is>
          <t>Była m u pani doktor ok . 2 lata temu , to była moja pierwsza wizyta u ginekologa .</t>
        </is>
      </c>
      <c r="C11" s="2" t="inlineStr">
        <is>
          <t>POZ</t>
        </is>
      </c>
      <c r="D11" s="2" t="inlineStr">
        <is>
          <t>NEU</t>
        </is>
      </c>
      <c r="E11" s="2" t="inlineStr">
        <is>
          <t>POZ/NEU</t>
        </is>
      </c>
      <c r="F11" s="2" t="inlineStr"/>
      <c r="G11" s="2" t="inlineStr">
        <is>
          <t>NEU</t>
        </is>
      </c>
      <c r="H11" s="2" t="inlineStr">
        <is>
          <t>Relacja wizyty. ok . = około, nie ocena.</t>
        </is>
      </c>
      <c r="I11" s="2" t="inlineStr"/>
    </row>
    <row r="12">
      <c r="A12" s="2" t="n">
        <v>30615</v>
      </c>
      <c r="B12" s="2" t="inlineStr">
        <is>
          <t>Niania to wspaniałe urządzenie i nie wyobrażam sobie bez niego życia szczególnie jeśli ma się piętrowy dom , ale . . . są rzeczy które niestety bardzo mi przeszkadzają .</t>
        </is>
      </c>
      <c r="C12" s="2" t="inlineStr">
        <is>
          <t>POZ</t>
        </is>
      </c>
      <c r="D12" s="2" t="inlineStr">
        <is>
          <t>AMB</t>
        </is>
      </c>
      <c r="E12" s="2" t="inlineStr">
        <is>
          <t>AMB/POZ</t>
        </is>
      </c>
      <c r="F12" s="2" t="inlineStr"/>
      <c r="G12" s="2" t="inlineStr">
        <is>
          <t>AMB</t>
        </is>
      </c>
      <c r="H12" s="2" t="inlineStr">
        <is>
          <t>Silny pozytyw i silny negatyw (bardzo mi przeszkadzają), żaden wyraźnie nie dominuje.</t>
        </is>
      </c>
      <c r="I12" s="2" t="inlineStr"/>
    </row>
    <row r="13">
      <c r="A13" s="2" t="n">
        <v>31163</v>
      </c>
      <c r="B13" s="2" t="inlineStr">
        <is>
          <t>Rzadko się kogoś takiego spotyka .</t>
        </is>
      </c>
      <c r="C13" s="2" t="inlineStr">
        <is>
          <t>POZ</t>
        </is>
      </c>
      <c r="D13" s="2" t="inlineStr">
        <is>
          <t>NEU</t>
        </is>
      </c>
      <c r="E13" s="2" t="inlineStr">
        <is>
          <t>POZ/NEU</t>
        </is>
      </c>
      <c r="F13" s="2" t="inlineStr"/>
      <c r="G13" s="2" t="inlineStr">
        <is>
          <t>NEU</t>
        </is>
      </c>
      <c r="H13" s="2" t="inlineStr">
        <is>
          <t>Bez kontekstu niejednoznaczne (reg. 2.7)</t>
        </is>
      </c>
      <c r="I13" s="2" t="inlineStr"/>
    </row>
    <row r="14">
      <c r="A14" s="2" t="n">
        <v>31645</v>
      </c>
      <c r="B14" s="2" t="inlineStr">
        <is>
          <t>Dzięki terapii przekonała m się , że ode mnie zależy jak się czuję .</t>
        </is>
      </c>
      <c r="C14" s="2" t="inlineStr">
        <is>
          <t>POZ</t>
        </is>
      </c>
      <c r="D14" s="2" t="inlineStr">
        <is>
          <t>NEU</t>
        </is>
      </c>
      <c r="E14" s="2" t="inlineStr">
        <is>
          <t>POZ/NEU</t>
        </is>
      </c>
      <c r="F14" s="2" t="inlineStr"/>
      <c r="G14" s="2" t="inlineStr">
        <is>
          <t>POZ</t>
        </is>
      </c>
      <c r="H14" s="2" t="inlineStr">
        <is>
          <t>Dzięki terapii… to pozytywna ocena terapii.</t>
        </is>
      </c>
      <c r="I14" s="2" t="inlineStr"/>
    </row>
    <row r="15">
      <c r="A15" s="2" t="n">
        <v>33102</v>
      </c>
      <c r="B15" s="2" t="inlineStr">
        <is>
          <t>Na szczęście dostał em go za 1zł przy przedłużeniu umowy .</t>
        </is>
      </c>
      <c r="C15" s="2" t="inlineStr">
        <is>
          <t>NEG</t>
        </is>
      </c>
      <c r="D15" s="2" t="inlineStr">
        <is>
          <t>POZ</t>
        </is>
      </c>
      <c r="E15" s="2" t="inlineStr">
        <is>
          <t>POZ/NEG</t>
        </is>
      </c>
      <c r="F15" s="2" t="inlineStr"/>
      <c r="G15" s="2" t="inlineStr">
        <is>
          <t>POZ</t>
        </is>
      </c>
      <c r="H15" s="2" t="inlineStr">
        <is>
          <t>Na szczęście… za 1zł to korzyść. Nic nie sygnalizuje, że produkt jest zły.</t>
        </is>
      </c>
      <c r="I15" s="2" t="inlineStr"/>
    </row>
    <row r="16">
      <c r="A16" s="2" t="n">
        <v>35236</v>
      </c>
      <c r="B16" s="2" t="inlineStr">
        <is>
          <t>Gdyby nie to , wcale nie korzystała by m fatalnych usług mojej przychodni tzn . braku dostępu do lekarza .</t>
        </is>
      </c>
      <c r="C16" s="2" t="inlineStr">
        <is>
          <t>AMB</t>
        </is>
      </c>
      <c r="D16" s="2" t="inlineStr">
        <is>
          <t>NEG</t>
        </is>
      </c>
      <c r="E16" s="2" t="inlineStr">
        <is>
          <t>AMB/NEG</t>
        </is>
      </c>
      <c r="F16" s="2" t="inlineStr"/>
      <c r="G16" s="2" t="inlineStr">
        <is>
          <t>NEG</t>
        </is>
      </c>
      <c r="H16" s="2" t="inlineStr">
        <is>
          <t>fatalnych usług, brak pozytywnej oceny.</t>
        </is>
      </c>
      <c r="I16" s="2" t="inlineStr"/>
    </row>
    <row r="17">
      <c r="A17" s="2" t="n">
        <v>38588</v>
      </c>
      <c r="B17" s="2" t="inlineStr">
        <is>
          <t>Obsługa miła , otwarta i uśmiechnięta , chociaż część nie potrafi lub bardzo słabo mówić po angielsku .</t>
        </is>
      </c>
      <c r="C17" s="2" t="inlineStr">
        <is>
          <t>POZ</t>
        </is>
      </c>
      <c r="D17" s="2" t="inlineStr">
        <is>
          <t>AMB</t>
        </is>
      </c>
      <c r="E17" s="2" t="inlineStr">
        <is>
          <t>AMB/POZ</t>
        </is>
      </c>
      <c r="F17" s="2" t="inlineStr"/>
      <c r="G17" s="2" t="inlineStr">
        <is>
          <t>POZ</t>
        </is>
      </c>
      <c r="H17" s="2" t="inlineStr">
        <is>
          <t>poz dominuje. jedno zastrzeżenie.</t>
        </is>
      </c>
      <c r="I17" s="2" t="inlineStr"/>
    </row>
    <row r="18">
      <c r="A18" s="2" t="n">
        <v>38629</v>
      </c>
      <c r="B18" s="2" t="inlineStr">
        <is>
          <t>Pan Bartłomiej wysłuchał długiej historii mojego urazu zadając przy tym pytania o istotne szczegóły , przywiązuje więc wagę do przebiegu choroby przed wizytą nie stawiając diagnozy wyłącznie na podstawie obserwacji .</t>
        </is>
      </c>
      <c r="C18" s="2" t="inlineStr">
        <is>
          <t>NEU</t>
        </is>
      </c>
      <c r="D18" s="2" t="inlineStr">
        <is>
          <t>POZ</t>
        </is>
      </c>
      <c r="E18" s="2" t="inlineStr">
        <is>
          <t>POZ/NEU</t>
        </is>
      </c>
      <c r="F18" s="2" t="inlineStr"/>
      <c r="G18" s="2" t="inlineStr">
        <is>
          <t>POZ</t>
        </is>
      </c>
      <c r="H18" s="2" t="inlineStr">
        <is>
          <t>Opis zachowań lekarza niesie pozytywną ocenę.</t>
        </is>
      </c>
      <c r="I18" s="2" t="inlineStr"/>
    </row>
    <row r="19">
      <c r="A19" s="2" t="n">
        <v>39362</v>
      </c>
      <c r="B19" s="2" t="inlineStr">
        <is>
          <t>Basen ok jest tez jacuzzi Jedli śmy kolację w altanie w ogrodzie Pięknie chociaż dania pozostawiły sporo do życzenia dlatego 4 gwiazdki Ponadto ok</t>
        </is>
      </c>
      <c r="C19" s="2" t="inlineStr">
        <is>
          <t>POZ</t>
        </is>
      </c>
      <c r="D19" s="2" t="inlineStr">
        <is>
          <t>AMB</t>
        </is>
      </c>
      <c r="E19" s="2" t="inlineStr">
        <is>
          <t>AMB/POZ</t>
        </is>
      </c>
      <c r="F19" s="2" t="inlineStr"/>
      <c r="G19" s="2" t="inlineStr">
        <is>
          <t>POZ</t>
        </is>
      </c>
      <c r="H19" s="2" t="inlineStr">
        <is>
          <t>"ok" i "4 gwiazdki" przeważąją (reg. 2.4).</t>
        </is>
      </c>
      <c r="I19" s="2" t="inlineStr"/>
    </row>
    <row r="20">
      <c r="A20" s="2" t="n">
        <v>41123</v>
      </c>
      <c r="B20" s="2" t="inlineStr">
        <is>
          <t>Po prośbie wyjaśnienia przez recepcjonistów , każdy z nich mówił co innego .</t>
        </is>
      </c>
      <c r="C20" s="2" t="inlineStr">
        <is>
          <t>NEU</t>
        </is>
      </c>
      <c r="D20" s="2" t="inlineStr">
        <is>
          <t>NEG</t>
        </is>
      </c>
      <c r="E20" s="2" t="inlineStr">
        <is>
          <t>NEG/NEU</t>
        </is>
      </c>
      <c r="F20" s="2" t="inlineStr"/>
      <c r="G20" s="2" t="inlineStr">
        <is>
          <t>NEU</t>
        </is>
      </c>
      <c r="H20" s="2" t="inlineStr">
        <is>
          <t>Opis zdarzenia bez słowa oceny (reg. 2.2)</t>
        </is>
      </c>
      <c r="I20" s="2" t="inlineStr"/>
    </row>
    <row r="21">
      <c r="A21" s="2" t="n">
        <v>44742</v>
      </c>
      <c r="B21" s="2" t="inlineStr">
        <is>
          <t>Pokój bardzo przestronny , ale . . .</t>
        </is>
      </c>
      <c r="C21" s="2" t="inlineStr">
        <is>
          <t>AMB</t>
        </is>
      </c>
      <c r="D21" s="2" t="inlineStr">
        <is>
          <t>NEU</t>
        </is>
      </c>
      <c r="E21" s="2" t="inlineStr">
        <is>
          <t>AMB/NEU</t>
        </is>
      </c>
      <c r="F21" s="2" t="inlineStr"/>
      <c r="G21" s="2" t="inlineStr">
        <is>
          <t>AMB</t>
        </is>
      </c>
      <c r="H21" s="2" t="inlineStr">
        <is>
          <t>Pozytyw + niewypowiedziane "ale..."</t>
        </is>
      </c>
      <c r="I21" s="2" t="inlineStr"/>
    </row>
  </sheetData>
  <dataValidations count="2">
    <dataValidation sqref="G2:G500" showDropDown="0" showInputMessage="0" showErrorMessage="0" allowBlank="1" type="list">
      <formula1>"POZ,NEG,NEU,AMB"</formula1>
    </dataValidation>
    <dataValidation sqref="E2:E500" showDropDown="0" showInputMessage="0" showErrorMessage="0" allowBlank="1" type="list">
      <formula1>"POZ/NEU,NEG/NEU,POZ/NEG,AMB/POZ,AMB/NEG,AMB/NEU,Tokeny,Inne"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2026-10-20T11:56:24Z</dcterms:created>
  <dcterms:modified xsi:type="dcterms:W3CDTF">2026-10-20T11:56:24Z</dcterms:modified>
</cp:coreProperties>
</file>