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orp.allscripts.com\dbmotion\P_R&amp;D\PHA Raleigh\Utilities\Tools\DB Schema Extractor\"/>
    </mc:Choice>
  </mc:AlternateContent>
  <bookViews>
    <workbookView xWindow="0" yWindow="0" windowWidth="19200" windowHeight="8100" activeTab="1"/>
  </bookViews>
  <sheets>
    <sheet name=".ControlPanel" sheetId="1" r:id="rId1"/>
    <sheet name=".Settings" sheetId="4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  <c r="B4" i="4"/>
  <c r="B3" i="4" l="1"/>
  <c r="B2" i="4"/>
</calcChain>
</file>

<file path=xl/sharedStrings.xml><?xml version="1.0" encoding="utf-8"?>
<sst xmlns="http://schemas.openxmlformats.org/spreadsheetml/2006/main" count="34" uniqueCount="34">
  <si>
    <t>analyticsdev2\inst03</t>
  </si>
  <si>
    <t>dbmSemanticAnalytics</t>
  </si>
  <si>
    <t>QRY_GETTABLES</t>
  </si>
  <si>
    <t>QRY_GETCOLUMNS</t>
  </si>
  <si>
    <t>DATABASE SERVER</t>
  </si>
  <si>
    <t>DATABASE NAME</t>
  </si>
  <si>
    <t>Database Server:</t>
  </si>
  <si>
    <t>Database Name:</t>
  </si>
  <si>
    <t>Tablename Like:</t>
  </si>
  <si>
    <t>TABLENAME LIKE</t>
  </si>
  <si>
    <t>SELECT t.object_id AS ObjectID, t.schema_id AS SchemaID, s.name AS SchemaName, t.name AS TableName
FROM sys.tables t
INNER JOIN sys.schemas s
ON t.schema_id = s.schema_id
WHERE t.type = 'U'
AND s.name + '.' + t.name LIKE '&lt;TABLENAMELIKE&gt;'
ORDER BY t.schema_id, t.name ASC</t>
  </si>
  <si>
    <t>%ACG%</t>
  </si>
  <si>
    <t>Reset</t>
  </si>
  <si>
    <t>RESET</t>
  </si>
  <si>
    <t xml:space="preserve">WITH TableMetadata AS 
(
SELECT t.object_id, s.name AS SchemaName, t.name AS TableName, c.name AS ColumnName, c.column_id AS ColumnID, ty.name AS Datatype, ty.max_length, ty.precision, ty.scale
 , CASE
  WHEN PATINDEX('%int', ty.name) &gt; 0 THEN ty.name
  WHEN PATINDEX('%date%', ty.name) &gt; 0 THEN ty.name
  WHEN PATINDEX('%time%', ty.name) &gt; 0 THEN ty.name
  WHEN PATINDEX('%uniqueidentifier%', ty.name) &gt; 0 THEN ty.name
  WHEN PATINDEX('%char', ty.name) &gt; 0 THEN ty.name + '(' + CAST(ty.max_length AS NVARCHAR(10)) + ')'
  WHEN ty.name IN ('decimal', 'float', 'real', 'money', 'numeric', 'smallmoney') THEN ty.name + '(' + CAST(ty.precision AS NVARCHAR(10)) + ', ' + CAST(ty.scale AS NVARCHAR(10)) + ')'
   END AS DatatypeFormat
FROM sys.columns c
INNER JOIN sys.tables t
ON c.object_id = t.object_id
INNER JOIN sys.schemas s
ON t.schema_id = s.schema_id
INNER JOIN sys.types ty
ON c.user_type_id = ty.user_type_id
WHERE t.type = 'U'
--AND ty.precision =  0
--ORDER BY s.name, t.name, c.column_id
)
SELECT *
FROM TableMetadata
ORDER BY SchemaName, TableName, ColumnID
</t>
  </si>
  <si>
    <t>ACGCARE_MGMT_LIST_Cases_v</t>
  </si>
  <si>
    <t>Tables (1)</t>
  </si>
  <si>
    <t>Generate DDL</t>
  </si>
  <si>
    <t>TableName</t>
  </si>
  <si>
    <t>ColumnName</t>
  </si>
  <si>
    <t>DatatypeFormat</t>
  </si>
  <si>
    <t>PrimaryKey</t>
  </si>
  <si>
    <t>SchemaName</t>
  </si>
  <si>
    <t>SCHEMA NAME HEADER</t>
  </si>
  <si>
    <t>TABLE NAME HEADER</t>
  </si>
  <si>
    <t>COLUMN NAME HEADER</t>
  </si>
  <si>
    <t>PRIMARY KEY HEADER</t>
  </si>
  <si>
    <t>DATA TYPE HEADER</t>
  </si>
  <si>
    <t>CREATE TABLE TEMPLATE</t>
  </si>
  <si>
    <t>, &lt;COLUMNNAME&gt;    &lt;DATATYPE&gt;    &lt;NULLABILITY&gt;</t>
  </si>
  <si>
    <t>PRIMARY KEY TEMPLATE</t>
  </si>
  <si>
    <t>COLUMN LIST TEMPLATE</t>
  </si>
  <si>
    <t>CREATE TABLE &lt;SCHEMANAME&gt;.&lt;TABLENAME&gt;
(
&lt;COLUMN LIST TEMPLATE&gt;
&lt;PRIMARY KEY TEMPLATE&gt;
)</t>
  </si>
  <si>
    <t>, PRIMARY KEY CLUSTERED (&lt;PRIMARY KEY COLUMNS&gt;) WITH (IGNORE_DUP_KEY = OFF)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</si>
</sst>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Protection="1"/>
    <xf numFmtId="0" fontId="3" fillId="0" borderId="0" xfId="1" applyProtection="1">
      <protection locked="0"/>
    </xf>
    <xf numFmtId="0" fontId="5" fillId="2" borderId="0" xfId="0" applyFont="1" applyFill="1"/>
    <xf numFmtId="0" fontId="4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0</xdr:rowOff>
        </xdr:from>
        <xdr:to>
          <xdr:col>2</xdr:col>
          <xdr:colOff>1384300</xdr:colOff>
          <xdr:row>11</xdr:row>
          <xdr:rowOff>323850</xdr:rowOff>
        </xdr:to>
        <xdr:sp macro="" textlink="">
          <xdr:nvSpPr>
            <xdr:cNvPr id="1025" name="Import Schem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Schema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2</xdr:col>
          <xdr:colOff>1384300</xdr:colOff>
          <xdr:row>14</xdr:row>
          <xdr:rowOff>336550</xdr:rowOff>
        </xdr:to>
        <xdr:sp macro="" textlink="">
          <xdr:nvSpPr>
            <xdr:cNvPr id="1026" name="Import Schem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A25936E-AE3C-4F32-ADD9-08A35A363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E150"/>
  <sheetViews>
    <sheetView workbookViewId="0">
      <selection activeCell="C17" sqref="C17"/>
    </sheetView>
  </sheetViews>
  <sheetFormatPr defaultColWidth="33.81640625" defaultRowHeight="30" customHeight="1" x14ac:dyDescent="0.35"/>
  <cols>
    <col min="1" max="1" width="3.1796875" style="2" customWidth="1"/>
    <col min="2" max="2" width="21.26953125" style="3" customWidth="1"/>
    <col min="3" max="3" width="21.26953125" style="2" customWidth="1"/>
    <col min="4" max="4" width="3.7265625" style="2" customWidth="1"/>
    <col min="5" max="16384" width="33.81640625" style="2"/>
  </cols>
  <sheetData>
    <row r="1" spans="2:5" s="3" customFormat="1" ht="30" customHeight="1" x14ac:dyDescent="0.35">
      <c r="E1" s="3" t="s">
        <v>16</v>
      </c>
    </row>
    <row r="2" spans="2:5" ht="16.5" customHeight="1" x14ac:dyDescent="0.35">
      <c r="B2" s="4" t="s">
        <v>6</v>
      </c>
      <c r="C2" s="2" t="s">
        <v>0</v>
      </c>
      <c r="E2" s="5" t="s">
        <v>15</v>
      </c>
    </row>
    <row r="3" spans="2:5" ht="16.5" customHeight="1" x14ac:dyDescent="0.35">
      <c r="B3" s="4" t="s">
        <v>7</v>
      </c>
      <c r="C3" s="2" t="s">
        <v>1</v>
      </c>
      <c r="E3" s="5"/>
    </row>
    <row r="4" spans="2:5" ht="16.5" customHeight="1" x14ac:dyDescent="0.35">
      <c r="B4" s="3" t="s">
        <v>8</v>
      </c>
      <c r="C4" s="2" t="s">
        <v>11</v>
      </c>
      <c r="E4" s="5"/>
    </row>
    <row r="5" spans="2:5" ht="16.5" customHeight="1" x14ac:dyDescent="0.35">
      <c r="B5" s="3" t="s">
        <v>12</v>
      </c>
      <c r="C5" s="2" t="b">
        <v>1</v>
      </c>
      <c r="E5" s="5"/>
    </row>
    <row r="6" spans="2:5" ht="16.5" customHeight="1" x14ac:dyDescent="0.35">
      <c r="E6" s="5"/>
    </row>
    <row r="7" spans="2:5" ht="16.5" customHeight="1" x14ac:dyDescent="0.35">
      <c r="E7" s="5"/>
    </row>
    <row r="8" spans="2:5" ht="16.5" customHeight="1" x14ac:dyDescent="0.35">
      <c r="E8" s="5"/>
    </row>
    <row r="9" spans="2:5" ht="16.5" customHeight="1" x14ac:dyDescent="0.35">
      <c r="E9" s="5"/>
    </row>
    <row r="10" spans="2:5" ht="16.5" customHeight="1" x14ac:dyDescent="0.35">
      <c r="E10" s="5"/>
    </row>
    <row r="11" spans="2:5" ht="30" customHeight="1" x14ac:dyDescent="0.35">
      <c r="E11" s="5"/>
    </row>
    <row r="12" spans="2:5" ht="30" customHeight="1" x14ac:dyDescent="0.35">
      <c r="E12" s="5"/>
    </row>
    <row r="13" spans="2:5" ht="30" customHeight="1" x14ac:dyDescent="0.35">
      <c r="E13" s="5"/>
    </row>
    <row r="14" spans="2:5" ht="30" customHeight="1" x14ac:dyDescent="0.35">
      <c r="E14" s="5"/>
    </row>
    <row r="15" spans="2:5" ht="30" customHeight="1" x14ac:dyDescent="0.35">
      <c r="E15" s="5"/>
    </row>
    <row r="16" spans="2:5" ht="30" customHeight="1" x14ac:dyDescent="0.35">
      <c r="E16" s="5"/>
    </row>
    <row r="17" spans="5:5" ht="30" customHeight="1" x14ac:dyDescent="0.35">
      <c r="E17" s="5"/>
    </row>
    <row r="18" spans="5:5" ht="30" customHeight="1" x14ac:dyDescent="0.35">
      <c r="E18" s="5"/>
    </row>
    <row r="19" spans="5:5" ht="30" customHeight="1" x14ac:dyDescent="0.35">
      <c r="E19" s="5"/>
    </row>
    <row r="20" spans="5:5" ht="30" customHeight="1" x14ac:dyDescent="0.35">
      <c r="E20" s="5"/>
    </row>
    <row r="21" spans="5:5" ht="30" customHeight="1" x14ac:dyDescent="0.35">
      <c r="E21" s="5"/>
    </row>
    <row r="22" spans="5:5" ht="30" customHeight="1" x14ac:dyDescent="0.35">
      <c r="E22" s="5"/>
    </row>
    <row r="23" spans="5:5" ht="30" customHeight="1" x14ac:dyDescent="0.35">
      <c r="E23" s="5"/>
    </row>
    <row r="24" spans="5:5" ht="30" customHeight="1" x14ac:dyDescent="0.35">
      <c r="E24" s="5"/>
    </row>
    <row r="25" spans="5:5" ht="30" customHeight="1" x14ac:dyDescent="0.35">
      <c r="E25" s="5"/>
    </row>
    <row r="26" spans="5:5" ht="30" customHeight="1" x14ac:dyDescent="0.35">
      <c r="E26" s="5"/>
    </row>
    <row r="27" spans="5:5" ht="30" customHeight="1" x14ac:dyDescent="0.35">
      <c r="E27" s="5"/>
    </row>
    <row r="28" spans="5:5" ht="30" customHeight="1" x14ac:dyDescent="0.35">
      <c r="E28" s="5"/>
    </row>
    <row r="29" spans="5:5" ht="30" customHeight="1" x14ac:dyDescent="0.35">
      <c r="E29" s="5"/>
    </row>
    <row r="30" spans="5:5" ht="30" customHeight="1" x14ac:dyDescent="0.35">
      <c r="E30" s="5"/>
    </row>
    <row r="31" spans="5:5" ht="30" customHeight="1" x14ac:dyDescent="0.35">
      <c r="E31" s="5"/>
    </row>
    <row r="32" spans="5:5" ht="30" customHeight="1" x14ac:dyDescent="0.35">
      <c r="E32" s="5"/>
    </row>
    <row r="33" spans="5:5" ht="30" customHeight="1" x14ac:dyDescent="0.35">
      <c r="E33" s="5"/>
    </row>
    <row r="34" spans="5:5" ht="30" customHeight="1" x14ac:dyDescent="0.35">
      <c r="E34" s="5"/>
    </row>
    <row r="35" spans="5:5" ht="30" customHeight="1" x14ac:dyDescent="0.35">
      <c r="E35" s="5"/>
    </row>
    <row r="36" spans="5:5" ht="30" customHeight="1" x14ac:dyDescent="0.35">
      <c r="E36" s="5"/>
    </row>
    <row r="37" spans="5:5" ht="30" customHeight="1" x14ac:dyDescent="0.35">
      <c r="E37" s="5"/>
    </row>
    <row r="38" spans="5:5" ht="30" customHeight="1" x14ac:dyDescent="0.35">
      <c r="E38" s="5"/>
    </row>
    <row r="39" spans="5:5" ht="30" customHeight="1" x14ac:dyDescent="0.35">
      <c r="E39" s="5"/>
    </row>
    <row r="40" spans="5:5" ht="30" customHeight="1" x14ac:dyDescent="0.35">
      <c r="E40" s="5"/>
    </row>
    <row r="41" spans="5:5" ht="30" customHeight="1" x14ac:dyDescent="0.35">
      <c r="E41" s="5"/>
    </row>
    <row r="42" spans="5:5" ht="30" customHeight="1" x14ac:dyDescent="0.35">
      <c r="E42" s="5"/>
    </row>
    <row r="43" spans="5:5" ht="30" customHeight="1" x14ac:dyDescent="0.35">
      <c r="E43" s="5"/>
    </row>
    <row r="44" spans="5:5" ht="30" customHeight="1" x14ac:dyDescent="0.35">
      <c r="E44" s="5"/>
    </row>
    <row r="45" spans="5:5" ht="30" customHeight="1" x14ac:dyDescent="0.35">
      <c r="E45" s="5"/>
    </row>
    <row r="46" spans="5:5" ht="30" customHeight="1" x14ac:dyDescent="0.35">
      <c r="E46" s="5"/>
    </row>
    <row r="47" spans="5:5" ht="30" customHeight="1" x14ac:dyDescent="0.35">
      <c r="E47" s="5"/>
    </row>
    <row r="48" spans="5:5" ht="30" customHeight="1" x14ac:dyDescent="0.35">
      <c r="E48" s="5"/>
    </row>
    <row r="49" spans="5:5" ht="30" customHeight="1" x14ac:dyDescent="0.35">
      <c r="E49" s="5"/>
    </row>
    <row r="50" spans="5:5" ht="30" customHeight="1" x14ac:dyDescent="0.35">
      <c r="E50" s="5"/>
    </row>
    <row r="51" spans="5:5" ht="30" customHeight="1" x14ac:dyDescent="0.35">
      <c r="E51" s="5"/>
    </row>
    <row r="52" spans="5:5" ht="30" customHeight="1" x14ac:dyDescent="0.35">
      <c r="E52" s="5"/>
    </row>
    <row r="53" spans="5:5" ht="30" customHeight="1" x14ac:dyDescent="0.35">
      <c r="E53" s="5"/>
    </row>
    <row r="54" spans="5:5" ht="30" customHeight="1" x14ac:dyDescent="0.35">
      <c r="E54" s="5"/>
    </row>
    <row r="55" spans="5:5" ht="30" customHeight="1" x14ac:dyDescent="0.35">
      <c r="E55" s="5"/>
    </row>
    <row r="56" spans="5:5" ht="30" customHeight="1" x14ac:dyDescent="0.35">
      <c r="E56" s="5"/>
    </row>
    <row r="57" spans="5:5" ht="30" customHeight="1" x14ac:dyDescent="0.35">
      <c r="E57" s="5"/>
    </row>
    <row r="58" spans="5:5" ht="30" customHeight="1" x14ac:dyDescent="0.35">
      <c r="E58" s="5"/>
    </row>
    <row r="59" spans="5:5" ht="30" customHeight="1" x14ac:dyDescent="0.35">
      <c r="E59" s="5"/>
    </row>
    <row r="60" spans="5:5" ht="30" customHeight="1" x14ac:dyDescent="0.35">
      <c r="E60" s="5"/>
    </row>
    <row r="61" spans="5:5" ht="30" customHeight="1" x14ac:dyDescent="0.35">
      <c r="E61" s="5"/>
    </row>
    <row r="62" spans="5:5" ht="30" customHeight="1" x14ac:dyDescent="0.35">
      <c r="E62" s="5"/>
    </row>
    <row r="63" spans="5:5" ht="30" customHeight="1" x14ac:dyDescent="0.35">
      <c r="E63" s="5"/>
    </row>
    <row r="64" spans="5:5" ht="30" customHeight="1" x14ac:dyDescent="0.35">
      <c r="E64" s="5"/>
    </row>
    <row r="65" spans="5:5" ht="30" customHeight="1" x14ac:dyDescent="0.35">
      <c r="E65" s="5"/>
    </row>
    <row r="66" spans="5:5" ht="30" customHeight="1" x14ac:dyDescent="0.35">
      <c r="E66" s="5"/>
    </row>
    <row r="67" spans="5:5" ht="30" customHeight="1" x14ac:dyDescent="0.35">
      <c r="E67" s="5"/>
    </row>
    <row r="68" spans="5:5" ht="30" customHeight="1" x14ac:dyDescent="0.35">
      <c r="E68" s="5"/>
    </row>
    <row r="69" spans="5:5" ht="30" customHeight="1" x14ac:dyDescent="0.35">
      <c r="E69" s="5"/>
    </row>
    <row r="70" spans="5:5" ht="30" customHeight="1" x14ac:dyDescent="0.35">
      <c r="E70" s="5"/>
    </row>
    <row r="71" spans="5:5" ht="30" customHeight="1" x14ac:dyDescent="0.35">
      <c r="E71" s="5"/>
    </row>
    <row r="72" spans="5:5" ht="30" customHeight="1" x14ac:dyDescent="0.35">
      <c r="E72" s="5"/>
    </row>
    <row r="73" spans="5:5" ht="30" customHeight="1" x14ac:dyDescent="0.35">
      <c r="E73" s="5"/>
    </row>
    <row r="74" spans="5:5" ht="30" customHeight="1" x14ac:dyDescent="0.35">
      <c r="E74" s="5"/>
    </row>
    <row r="75" spans="5:5" ht="30" customHeight="1" x14ac:dyDescent="0.35">
      <c r="E75" s="5"/>
    </row>
    <row r="76" spans="5:5" ht="30" customHeight="1" x14ac:dyDescent="0.35">
      <c r="E76" s="5"/>
    </row>
    <row r="77" spans="5:5" ht="30" customHeight="1" x14ac:dyDescent="0.35">
      <c r="E77" s="5"/>
    </row>
    <row r="78" spans="5:5" ht="30" customHeight="1" x14ac:dyDescent="0.35">
      <c r="E78" s="5"/>
    </row>
    <row r="79" spans="5:5" ht="30" customHeight="1" x14ac:dyDescent="0.35">
      <c r="E79" s="5"/>
    </row>
    <row r="80" spans="5:5" ht="30" customHeight="1" x14ac:dyDescent="0.35">
      <c r="E80" s="5"/>
    </row>
    <row r="81" spans="5:5" ht="30" customHeight="1" x14ac:dyDescent="0.35">
      <c r="E81" s="5"/>
    </row>
    <row r="82" spans="5:5" ht="30" customHeight="1" x14ac:dyDescent="0.35">
      <c r="E82" s="5"/>
    </row>
    <row r="83" spans="5:5" ht="30" customHeight="1" x14ac:dyDescent="0.35">
      <c r="E83" s="5"/>
    </row>
    <row r="84" spans="5:5" ht="30" customHeight="1" x14ac:dyDescent="0.35">
      <c r="E84" s="5"/>
    </row>
    <row r="85" spans="5:5" ht="30" customHeight="1" x14ac:dyDescent="0.35">
      <c r="E85" s="5"/>
    </row>
    <row r="86" spans="5:5" ht="30" customHeight="1" x14ac:dyDescent="0.35">
      <c r="E86" s="5"/>
    </row>
    <row r="87" spans="5:5" ht="30" customHeight="1" x14ac:dyDescent="0.35">
      <c r="E87" s="5"/>
    </row>
    <row r="88" spans="5:5" ht="30" customHeight="1" x14ac:dyDescent="0.35">
      <c r="E88" s="5"/>
    </row>
    <row r="89" spans="5:5" ht="30" customHeight="1" x14ac:dyDescent="0.35">
      <c r="E89" s="5"/>
    </row>
    <row r="90" spans="5:5" ht="30" customHeight="1" x14ac:dyDescent="0.35">
      <c r="E90" s="5"/>
    </row>
    <row r="91" spans="5:5" ht="30" customHeight="1" x14ac:dyDescent="0.35">
      <c r="E91" s="5"/>
    </row>
    <row r="92" spans="5:5" ht="30" customHeight="1" x14ac:dyDescent="0.35">
      <c r="E92" s="5"/>
    </row>
    <row r="93" spans="5:5" ht="30" customHeight="1" x14ac:dyDescent="0.35">
      <c r="E93" s="5"/>
    </row>
    <row r="94" spans="5:5" ht="30" customHeight="1" x14ac:dyDescent="0.35">
      <c r="E94" s="5"/>
    </row>
    <row r="95" spans="5:5" ht="30" customHeight="1" x14ac:dyDescent="0.35">
      <c r="E95" s="5"/>
    </row>
    <row r="96" spans="5:5" ht="30" customHeight="1" x14ac:dyDescent="0.35">
      <c r="E96" s="5"/>
    </row>
    <row r="97" spans="5:5" ht="30" customHeight="1" x14ac:dyDescent="0.35">
      <c r="E97" s="5"/>
    </row>
    <row r="98" spans="5:5" ht="30" customHeight="1" x14ac:dyDescent="0.35">
      <c r="E98" s="5"/>
    </row>
    <row r="99" spans="5:5" ht="30" customHeight="1" x14ac:dyDescent="0.35">
      <c r="E99" s="5"/>
    </row>
    <row r="100" spans="5:5" ht="30" customHeight="1" x14ac:dyDescent="0.35">
      <c r="E100" s="5"/>
    </row>
    <row r="101" spans="5:5" ht="30" customHeight="1" x14ac:dyDescent="0.35">
      <c r="E101" s="5"/>
    </row>
    <row r="102" spans="5:5" ht="30" customHeight="1" x14ac:dyDescent="0.35">
      <c r="E102" s="5"/>
    </row>
    <row r="103" spans="5:5" ht="30" customHeight="1" x14ac:dyDescent="0.35">
      <c r="E103" s="5"/>
    </row>
    <row r="104" spans="5:5" ht="30" customHeight="1" x14ac:dyDescent="0.35">
      <c r="E104" s="5"/>
    </row>
    <row r="105" spans="5:5" ht="30" customHeight="1" x14ac:dyDescent="0.35">
      <c r="E105" s="5"/>
    </row>
    <row r="106" spans="5:5" ht="30" customHeight="1" x14ac:dyDescent="0.35">
      <c r="E106" s="5"/>
    </row>
    <row r="107" spans="5:5" ht="30" customHeight="1" x14ac:dyDescent="0.35">
      <c r="E107" s="5"/>
    </row>
    <row r="108" spans="5:5" ht="30" customHeight="1" x14ac:dyDescent="0.35">
      <c r="E108" s="5"/>
    </row>
    <row r="109" spans="5:5" ht="30" customHeight="1" x14ac:dyDescent="0.35">
      <c r="E109" s="5"/>
    </row>
    <row r="110" spans="5:5" ht="30" customHeight="1" x14ac:dyDescent="0.35">
      <c r="E110" s="5"/>
    </row>
    <row r="111" spans="5:5" ht="30" customHeight="1" x14ac:dyDescent="0.35">
      <c r="E111" s="5"/>
    </row>
    <row r="112" spans="5:5" ht="30" customHeight="1" x14ac:dyDescent="0.35">
      <c r="E112" s="5"/>
    </row>
    <row r="113" spans="5:5" ht="30" customHeight="1" x14ac:dyDescent="0.35">
      <c r="E113" s="5"/>
    </row>
    <row r="114" spans="5:5" ht="30" customHeight="1" x14ac:dyDescent="0.35">
      <c r="E114" s="5"/>
    </row>
    <row r="115" spans="5:5" ht="30" customHeight="1" x14ac:dyDescent="0.35">
      <c r="E115" s="5"/>
    </row>
    <row r="116" spans="5:5" ht="30" customHeight="1" x14ac:dyDescent="0.35">
      <c r="E116" s="5"/>
    </row>
    <row r="117" spans="5:5" ht="30" customHeight="1" x14ac:dyDescent="0.35">
      <c r="E117" s="5"/>
    </row>
    <row r="118" spans="5:5" ht="30" customHeight="1" x14ac:dyDescent="0.35">
      <c r="E118" s="5"/>
    </row>
    <row r="119" spans="5:5" ht="30" customHeight="1" x14ac:dyDescent="0.35">
      <c r="E119" s="5"/>
    </row>
    <row r="120" spans="5:5" ht="30" customHeight="1" x14ac:dyDescent="0.35">
      <c r="E120" s="5"/>
    </row>
    <row r="121" spans="5:5" ht="30" customHeight="1" x14ac:dyDescent="0.35">
      <c r="E121" s="5"/>
    </row>
    <row r="122" spans="5:5" ht="30" customHeight="1" x14ac:dyDescent="0.35">
      <c r="E122" s="5"/>
    </row>
    <row r="123" spans="5:5" ht="30" customHeight="1" x14ac:dyDescent="0.35">
      <c r="E123" s="5"/>
    </row>
    <row r="124" spans="5:5" ht="30" customHeight="1" x14ac:dyDescent="0.35">
      <c r="E124" s="5"/>
    </row>
    <row r="125" spans="5:5" ht="30" customHeight="1" x14ac:dyDescent="0.35">
      <c r="E125" s="5"/>
    </row>
    <row r="126" spans="5:5" ht="30" customHeight="1" x14ac:dyDescent="0.35">
      <c r="E126" s="5"/>
    </row>
    <row r="127" spans="5:5" ht="30" customHeight="1" x14ac:dyDescent="0.35">
      <c r="E127" s="5"/>
    </row>
    <row r="128" spans="5:5" ht="30" customHeight="1" x14ac:dyDescent="0.35">
      <c r="E128" s="5"/>
    </row>
    <row r="129" spans="5:5" ht="30" customHeight="1" x14ac:dyDescent="0.35">
      <c r="E129" s="5"/>
    </row>
    <row r="130" spans="5:5" ht="30" customHeight="1" x14ac:dyDescent="0.35">
      <c r="E130" s="5"/>
    </row>
    <row r="131" spans="5:5" ht="30" customHeight="1" x14ac:dyDescent="0.35">
      <c r="E131" s="5"/>
    </row>
    <row r="132" spans="5:5" ht="30" customHeight="1" x14ac:dyDescent="0.35">
      <c r="E132" s="5"/>
    </row>
    <row r="133" spans="5:5" ht="30" customHeight="1" x14ac:dyDescent="0.35">
      <c r="E133" s="5"/>
    </row>
    <row r="134" spans="5:5" ht="30" customHeight="1" x14ac:dyDescent="0.35">
      <c r="E134" s="5"/>
    </row>
    <row r="135" spans="5:5" ht="30" customHeight="1" x14ac:dyDescent="0.35">
      <c r="E135" s="5"/>
    </row>
    <row r="136" spans="5:5" ht="30" customHeight="1" x14ac:dyDescent="0.35">
      <c r="E136" s="5"/>
    </row>
    <row r="137" spans="5:5" ht="30" customHeight="1" x14ac:dyDescent="0.35">
      <c r="E137" s="5"/>
    </row>
    <row r="138" spans="5:5" ht="30" customHeight="1" x14ac:dyDescent="0.35">
      <c r="E138" s="5"/>
    </row>
    <row r="139" spans="5:5" ht="30" customHeight="1" x14ac:dyDescent="0.35">
      <c r="E139" s="5"/>
    </row>
    <row r="140" spans="5:5" ht="30" customHeight="1" x14ac:dyDescent="0.35">
      <c r="E140" s="5"/>
    </row>
    <row r="141" spans="5:5" ht="30" customHeight="1" x14ac:dyDescent="0.35">
      <c r="E141" s="5"/>
    </row>
    <row r="142" spans="5:5" ht="30" customHeight="1" x14ac:dyDescent="0.35">
      <c r="E142" s="5"/>
    </row>
    <row r="143" spans="5:5" ht="30" customHeight="1" x14ac:dyDescent="0.35">
      <c r="E143" s="5"/>
    </row>
    <row r="144" spans="5:5" ht="30" customHeight="1" x14ac:dyDescent="0.35">
      <c r="E144" s="5"/>
    </row>
    <row r="145" spans="5:5" ht="30" customHeight="1" x14ac:dyDescent="0.35">
      <c r="E145" s="5"/>
    </row>
    <row r="146" spans="5:5" ht="30" customHeight="1" x14ac:dyDescent="0.35">
      <c r="E146" s="5"/>
    </row>
    <row r="147" spans="5:5" ht="30" customHeight="1" x14ac:dyDescent="0.35">
      <c r="E147" s="5"/>
    </row>
    <row r="148" spans="5:5" ht="30" customHeight="1" x14ac:dyDescent="0.35">
      <c r="E148" s="5"/>
    </row>
    <row r="149" spans="5:5" ht="30" customHeight="1" x14ac:dyDescent="0.35">
      <c r="E149" s="5"/>
    </row>
    <row r="150" spans="5:5" ht="30" customHeight="1" x14ac:dyDescent="0.35">
      <c r="E150" s="5"/>
    </row>
  </sheetData>
  <hyperlinks>
    <hyperlink ref="E2" location="ACGCARE_MGMT_LIST_Cases_v!A1" display="ACGCARE_MGMT_LIST_Cases_v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Import Schema">
              <controlPr defaultSize="0" print="0" autoFill="0" autoPict="0" macro="[0]!Import_Schema_Click">
                <anchor moveWithCells="1" sizeWithCells="1">
                  <from>
                    <xdr:col>1</xdr:col>
                    <xdr:colOff>38100</xdr:colOff>
                    <xdr:row>10</xdr:row>
                    <xdr:rowOff>0</xdr:rowOff>
                  </from>
                  <to>
                    <xdr:col>2</xdr:col>
                    <xdr:colOff>1384300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_DDL_Click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2</xdr:col>
                    <xdr:colOff>1384300</xdr:colOff>
                    <xdr:row>14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17"/>
  <sheetViews>
    <sheetView tabSelected="1" topLeftCell="A7" workbookViewId="0">
      <selection activeCell="A17" sqref="A17"/>
    </sheetView>
  </sheetViews>
  <sheetFormatPr defaultRowHeight="14.5" x14ac:dyDescent="0.35"/>
  <cols>
    <col min="1" max="1" width="36.453125" customWidth="1"/>
    <col min="2" max="2" width="146" customWidth="1"/>
  </cols>
  <sheetData>
    <row r="2" spans="1:2" x14ac:dyDescent="0.35">
      <c r="A2" t="s">
        <v>4</v>
      </c>
      <c r="B2" t="str">
        <f>'.ControlPanel'!C2</f>
        <v>analyticsdev2\inst03</v>
      </c>
    </row>
    <row r="3" spans="1:2" x14ac:dyDescent="0.35">
      <c r="A3" t="s">
        <v>5</v>
      </c>
      <c r="B3" t="str">
        <f>'.ControlPanel'!C3</f>
        <v>dbmSemanticAnalytics</v>
      </c>
    </row>
    <row r="4" spans="1:2" x14ac:dyDescent="0.35">
      <c r="A4" t="s">
        <v>9</v>
      </c>
      <c r="B4" t="str">
        <f>'.ControlPanel'!C4</f>
        <v>%ACG%</v>
      </c>
    </row>
    <row r="5" spans="1:2" x14ac:dyDescent="0.35">
      <c r="A5" t="s">
        <v>13</v>
      </c>
      <c r="B5" t="b">
        <f>'.ControlPanel'!C5</f>
        <v>1</v>
      </c>
    </row>
    <row r="6" spans="1:2" ht="101.5" x14ac:dyDescent="0.35">
      <c r="A6" t="s">
        <v>2</v>
      </c>
      <c r="B6" s="1" t="s">
        <v>10</v>
      </c>
    </row>
    <row r="7" spans="1:2" ht="409.5" x14ac:dyDescent="0.35">
      <c r="A7" t="s">
        <v>3</v>
      </c>
      <c r="B7" s="1" t="s">
        <v>14</v>
      </c>
    </row>
    <row r="9" spans="1:2" s="6" customFormat="1" x14ac:dyDescent="0.35">
      <c r="A9" s="7" t="s">
        <v>17</v>
      </c>
    </row>
    <row r="10" spans="1:2" x14ac:dyDescent="0.35">
      <c r="A10" t="s">
        <v>23</v>
      </c>
      <c r="B10" t="s">
        <v>22</v>
      </c>
    </row>
    <row r="11" spans="1:2" x14ac:dyDescent="0.35">
      <c r="A11" t="s">
        <v>24</v>
      </c>
      <c r="B11" t="s">
        <v>18</v>
      </c>
    </row>
    <row r="12" spans="1:2" x14ac:dyDescent="0.35">
      <c r="A12" t="s">
        <v>25</v>
      </c>
      <c r="B12" t="s">
        <v>19</v>
      </c>
    </row>
    <row r="13" spans="1:2" x14ac:dyDescent="0.35">
      <c r="A13" t="s">
        <v>27</v>
      </c>
      <c r="B13" t="s">
        <v>20</v>
      </c>
    </row>
    <row r="14" spans="1:2" x14ac:dyDescent="0.35">
      <c r="A14" t="s">
        <v>26</v>
      </c>
      <c r="B14" t="s">
        <v>21</v>
      </c>
    </row>
    <row r="15" spans="1:2" ht="72.5" x14ac:dyDescent="0.35">
      <c r="A15" t="s">
        <v>28</v>
      </c>
      <c r="B15" s="1" t="s">
        <v>32</v>
      </c>
    </row>
    <row r="16" spans="1:2" x14ac:dyDescent="0.35">
      <c r="A16" t="s">
        <v>31</v>
      </c>
      <c r="B16" t="s">
        <v>29</v>
      </c>
    </row>
    <row r="17" spans="1:2" x14ac:dyDescent="0.35">
      <c r="A17" t="s">
        <v>30</v>
      </c>
      <c r="B17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.ControlPanel</vt:lpstr>
      <vt:lpstr>.Settings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Janardhanan, Sreedeep</dc:creator>
  <cp:lastModifiedBy>Janardhanan, Sreedeep</cp:lastModifiedBy>
  <dcterms:created xsi:type="dcterms:W3CDTF">2017-09-14T13:33:01Z</dcterms:created>
  <dcterms:modified xsi:type="dcterms:W3CDTF">2017-09-28T17:36:15Z</dcterms:modified>
</cp:coreProperties>
</file>