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"/>
    </mc:Choice>
  </mc:AlternateContent>
  <bookViews>
    <workbookView xWindow="0" yWindow="440" windowWidth="33600" windowHeight="20560" tabRatio="500"/>
  </bookViews>
  <sheets>
    <sheet name="zad1" sheetId="1" r:id="rId1"/>
  </sheets>
  <definedNames>
    <definedName name="zad3_1" localSheetId="0">zad1!$A$1:$B$10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  <c r="C1" i="1"/>
  <c r="C2" i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>
  <connection id="1" name="zad3" type="6" refreshedVersion="0" background="1" saveData="1">
    <textPr fileType="mac" sourceFile="/Users/jansnieg/Documents/ISSP6/MK/zad3.csv" decimal="," thousands=" 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Zależność średniego</a:t>
            </a:r>
            <a:r>
              <a:rPr lang="en-US" baseline="0"/>
              <a:t> czasu od położenia początkowego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zad1!$A$1:$A$10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cat>
          <c:val>
            <c:numRef>
              <c:f>zad1!$B$1:$B$10</c:f>
              <c:numCache>
                <c:formatCode>General</c:formatCode>
                <c:ptCount val="10"/>
                <c:pt idx="0">
                  <c:v>102094.0</c:v>
                </c:pt>
                <c:pt idx="1">
                  <c:v>180452.0</c:v>
                </c:pt>
                <c:pt idx="2">
                  <c:v>239700.0</c:v>
                </c:pt>
                <c:pt idx="3">
                  <c:v>280352.0</c:v>
                </c:pt>
                <c:pt idx="4">
                  <c:v>300060.0</c:v>
                </c:pt>
                <c:pt idx="5">
                  <c:v>293665.0</c:v>
                </c:pt>
                <c:pt idx="6">
                  <c:v>276861.0</c:v>
                </c:pt>
                <c:pt idx="7">
                  <c:v>235985.0</c:v>
                </c:pt>
                <c:pt idx="8">
                  <c:v>179236.0</c:v>
                </c:pt>
                <c:pt idx="9">
                  <c:v>100280.0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79296"/>
        <c:axId val="-2145131584"/>
      </c:lineChart>
      <c:catAx>
        <c:axId val="-208547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131584"/>
        <c:crosses val="autoZero"/>
        <c:auto val="1"/>
        <c:lblAlgn val="ctr"/>
        <c:lblOffset val="100"/>
        <c:noMultiLvlLbl val="0"/>
      </c:catAx>
      <c:valAx>
        <c:axId val="-214513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4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6</xdr:row>
      <xdr:rowOff>25400</xdr:rowOff>
    </xdr:from>
    <xdr:to>
      <xdr:col>17</xdr:col>
      <xdr:colOff>723900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3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"/>
    </sheetView>
  </sheetViews>
  <sheetFormatPr baseColWidth="10" defaultRowHeight="16" x14ac:dyDescent="0.2"/>
  <cols>
    <col min="1" max="1" width="2.1640625" customWidth="1"/>
    <col min="2" max="2" width="7.1640625" bestFit="1" customWidth="1"/>
    <col min="3" max="3" width="10.6640625" customWidth="1"/>
    <col min="4" max="4" width="8.1640625" bestFit="1" customWidth="1"/>
  </cols>
  <sheetData>
    <row r="1" spans="1:4" x14ac:dyDescent="0.2">
      <c r="A1">
        <v>0</v>
      </c>
      <c r="B1">
        <v>102094</v>
      </c>
      <c r="C1">
        <f>B1/10000</f>
        <v>10.2094</v>
      </c>
      <c r="D1">
        <f>AVERAGE(C1:C10)</f>
        <v>21.886849999999999</v>
      </c>
    </row>
    <row r="2" spans="1:4" x14ac:dyDescent="0.2">
      <c r="A2">
        <v>1</v>
      </c>
      <c r="B2">
        <v>180452</v>
      </c>
      <c r="C2">
        <f t="shared" ref="C2:C10" si="0">B2/10000</f>
        <v>18.045200000000001</v>
      </c>
    </row>
    <row r="3" spans="1:4" x14ac:dyDescent="0.2">
      <c r="A3">
        <v>2</v>
      </c>
      <c r="B3">
        <v>239700</v>
      </c>
      <c r="C3">
        <f t="shared" si="0"/>
        <v>23.97</v>
      </c>
    </row>
    <row r="4" spans="1:4" x14ac:dyDescent="0.2">
      <c r="A4">
        <v>3</v>
      </c>
      <c r="B4">
        <v>280352</v>
      </c>
      <c r="C4">
        <f t="shared" si="0"/>
        <v>28.0352</v>
      </c>
    </row>
    <row r="5" spans="1:4" x14ac:dyDescent="0.2">
      <c r="A5">
        <v>4</v>
      </c>
      <c r="B5">
        <v>300060</v>
      </c>
      <c r="C5">
        <f t="shared" si="0"/>
        <v>30.006</v>
      </c>
    </row>
    <row r="6" spans="1:4" x14ac:dyDescent="0.2">
      <c r="A6">
        <v>5</v>
      </c>
      <c r="B6">
        <v>293665</v>
      </c>
      <c r="C6">
        <f t="shared" si="0"/>
        <v>29.366499999999998</v>
      </c>
    </row>
    <row r="7" spans="1:4" x14ac:dyDescent="0.2">
      <c r="A7">
        <v>6</v>
      </c>
      <c r="B7">
        <v>276861</v>
      </c>
      <c r="C7">
        <f t="shared" si="0"/>
        <v>27.6861</v>
      </c>
    </row>
    <row r="8" spans="1:4" x14ac:dyDescent="0.2">
      <c r="A8">
        <v>7</v>
      </c>
      <c r="B8">
        <v>235985</v>
      </c>
      <c r="C8">
        <f t="shared" si="0"/>
        <v>23.598500000000001</v>
      </c>
    </row>
    <row r="9" spans="1:4" x14ac:dyDescent="0.2">
      <c r="A9">
        <v>8</v>
      </c>
      <c r="B9">
        <v>179236</v>
      </c>
      <c r="C9">
        <f t="shared" si="0"/>
        <v>17.9236</v>
      </c>
    </row>
    <row r="10" spans="1:4" x14ac:dyDescent="0.2">
      <c r="A10">
        <v>9</v>
      </c>
      <c r="B10">
        <v>100280</v>
      </c>
      <c r="C10">
        <f t="shared" si="0"/>
        <v>10.028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2018-03-07T14:15:21Z</dcterms:modified>
</cp:coreProperties>
</file>