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11475" windowHeight="4935"/>
  </bookViews>
  <sheets>
    <sheet name="Sheet1" sheetId="1" r:id="rId1"/>
    <sheet name="Sheet2" sheetId="2" r:id="rId2"/>
    <sheet name="Sheet3" sheetId="3" r:id="rId3"/>
  </sheets>
  <definedNames>
    <definedName name="FPTAS01." localSheetId="1">Sheet2!$F$1:$H$601</definedName>
    <definedName name="FPTAS25." localSheetId="0">Sheet1!#REF!</definedName>
    <definedName name="FPTAS25." localSheetId="1">Sheet2!$A$1:$C$601</definedName>
    <definedName name="FPTAS50." localSheetId="0">Sheet1!#REF!</definedName>
    <definedName name="FPTAS50._1" localSheetId="0">Sheet1!$AP$1:$AV$601</definedName>
    <definedName name="FPTAS75." localSheetId="0">Sheet1!#REF!</definedName>
    <definedName name="FPTAS75._1" localSheetId="0">Sheet1!$AR$15:$AX$615</definedName>
    <definedName name="FPTAS90." localSheetId="0">Sheet1!#REF!</definedName>
    <definedName name="FPTAS90._1" localSheetId="0">Sheet1!$AA$1:$BA$601</definedName>
    <definedName name="FPTAS95." localSheetId="0">Sheet1!#REF!</definedName>
    <definedName name="FPTAS95._1" localSheetId="0">Sheet1!$AB$1:$BB$601</definedName>
    <definedName name="FPTAS99." localSheetId="0">Sheet1!$A$1:$H$601</definedName>
    <definedName name="FPTAS99._1" localSheetId="0">Sheet1!$AW$1:$BC$601</definedName>
  </definedNames>
  <calcPr calcId="145621"/>
</workbook>
</file>

<file path=xl/calcChain.xml><?xml version="1.0" encoding="utf-8"?>
<calcChain xmlns="http://schemas.openxmlformats.org/spreadsheetml/2006/main">
  <c r="AS8" i="1" l="1"/>
  <c r="AT8" i="1" s="1"/>
  <c r="AS3" i="1"/>
  <c r="AT3" i="1" s="1"/>
  <c r="AS4" i="1"/>
  <c r="AT4" i="1" s="1"/>
  <c r="AS5" i="1"/>
  <c r="AT5" i="1" s="1"/>
  <c r="AS6" i="1"/>
  <c r="AT6" i="1" s="1"/>
  <c r="AS7" i="1"/>
  <c r="AT7" i="1" s="1"/>
  <c r="AS2" i="1"/>
  <c r="AT2" i="1" s="1"/>
</calcChain>
</file>

<file path=xl/connections.xml><?xml version="1.0" encoding="utf-8"?>
<connections xmlns="http://schemas.openxmlformats.org/spreadsheetml/2006/main">
  <connection id="1" name="FPTAS01" type="6" refreshedVersion="4" background="1" saveData="1">
    <textPr sourceFile="C:\Users\jan.tkacik\Documents\GitHub\MI-PAA\Scripts\FPTAS01." tab="0" semicolon="1">
      <textFields count="7">
        <textField/>
        <textField/>
        <textField/>
        <textField/>
        <textField/>
        <textField/>
        <textField/>
      </textFields>
    </textPr>
  </connection>
  <connection id="2" name="FPTAS25" type="6" refreshedVersion="4" background="1" saveData="1">
    <textPr sourceFile="C:\Users\jan.tkacik\Documents\GitHub\MI-PAA\Scripts\FPTAS25." tab="0" semicolon="1">
      <textFields count="7">
        <textField/>
        <textField/>
        <textField/>
        <textField/>
        <textField/>
        <textField/>
        <textField/>
      </textFields>
    </textPr>
  </connection>
  <connection id="3" name="FPTAS251" type="6" refreshedVersion="4" background="1" saveData="1">
    <textPr sourceFile="C:\Users\jan.tkacik\Documents\GitHub\MI-PAA\Scripts\FPTAS25." tab="0" semicolon="1">
      <textFields count="7">
        <textField/>
        <textField/>
        <textField/>
        <textField/>
        <textField/>
        <textField/>
        <textField/>
      </textFields>
    </textPr>
  </connection>
  <connection id="4" name="FPTAS50" type="6" refreshedVersion="4" background="1" saveData="1">
    <textPr sourceFile="C:\Users\jan.tkacik\Documents\GitHub\MI-PAA\Scripts\FPTAS50." tab="0" semicolon="1">
      <textFields count="7">
        <textField/>
        <textField/>
        <textField/>
        <textField/>
        <textField/>
        <textField/>
        <textField/>
      </textFields>
    </textPr>
  </connection>
  <connection id="5" name="FPTAS501" type="6" refreshedVersion="4" background="1" saveData="1">
    <textPr sourceFile="C:\Users\jan.tkacik\Documents\GitHub\MI-PAA\Scripts\FPTAS50." tab="0" semicolon="1">
      <textFields count="7">
        <textField/>
        <textField/>
        <textField/>
        <textField/>
        <textField/>
        <textField/>
        <textField/>
      </textFields>
    </textPr>
  </connection>
  <connection id="6" name="FPTAS75" type="6" refreshedVersion="4" background="1" saveData="1">
    <textPr sourceFile="C:\Users\jan.tkacik\Documents\GitHub\MI-PAA\Scripts\FPTAS75." tab="0" semicolon="1">
      <textFields count="7">
        <textField/>
        <textField/>
        <textField/>
        <textField/>
        <textField/>
        <textField/>
        <textField/>
      </textFields>
    </textPr>
  </connection>
  <connection id="7" name="FPTAS751" type="6" refreshedVersion="4" background="1" saveData="1">
    <textPr sourceFile="C:\Users\jan.tkacik\Documents\GitHub\MI-PAA\Scripts\FPTAS75." tab="0" semicolon="1">
      <textFields count="7">
        <textField/>
        <textField/>
        <textField/>
        <textField/>
        <textField/>
        <textField/>
        <textField/>
      </textFields>
    </textPr>
  </connection>
  <connection id="8" name="FPTAS90" type="6" refreshedVersion="4" background="1" saveData="1">
    <textPr sourceFile="C:\Users\jan.tkacik\Documents\GitHub\MI-PAA\Scripts\FPTAS90." tab="0" semicolon="1">
      <textFields count="7">
        <textField/>
        <textField/>
        <textField/>
        <textField/>
        <textField/>
        <textField/>
        <textField/>
      </textFields>
    </textPr>
  </connection>
  <connection id="9" name="FPTAS901" type="6" refreshedVersion="4" background="1" saveData="1">
    <textPr sourceFile="C:\Users\jan.tkacik\Documents\GitHub\MI-PAA\Scripts\FPTAS90." tab="0" semicolon="1">
      <textFields count="7">
        <textField/>
        <textField/>
        <textField/>
        <textField/>
        <textField/>
        <textField/>
        <textField/>
      </textFields>
    </textPr>
  </connection>
  <connection id="10" name="FPTAS95" type="6" refreshedVersion="4" background="1" saveData="1">
    <textPr sourceFile="C:\Users\jan.tkacik\Documents\GitHub\MI-PAA\Scripts\FPTAS95." tab="0" semicolon="1">
      <textFields count="7">
        <textField/>
        <textField/>
        <textField/>
        <textField/>
        <textField/>
        <textField/>
        <textField/>
      </textFields>
    </textPr>
  </connection>
  <connection id="11" name="FPTAS951" type="6" refreshedVersion="4" background="1" saveData="1">
    <textPr sourceFile="C:\Users\jan.tkacik\Documents\GitHub\MI-PAA\Scripts\FPTAS95." tab="0" semicolon="1">
      <textFields count="7">
        <textField/>
        <textField/>
        <textField/>
        <textField/>
        <textField/>
        <textField/>
        <textField/>
      </textFields>
    </textPr>
  </connection>
  <connection id="12" name="FPTAS99" type="6" refreshedVersion="4" background="1" saveData="1">
    <textPr sourceFile="C:\Users\jan.tkacik\Documents\GitHub\MI-PAA\Scripts\FPTAS99." tab="0" semicolon="1">
      <textFields count="7">
        <textField/>
        <textField/>
        <textField/>
        <textField/>
        <textField/>
        <textField/>
        <textField/>
      </textFields>
    </textPr>
  </connection>
  <connection id="13" name="FPTAS991" type="6" refreshedVersion="4" background="1" saveData="1">
    <textPr sourceFile="C:\Users\jan.tkacik\Documents\GitHub\MI-PAA\Scripts\FPTAS99." tab="0" semicolon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<sst xmlns="http://schemas.openxmlformats.org/spreadsheetml/2006/main" count="43" uniqueCount="19">
  <si>
    <t>Problem ID</t>
  </si>
  <si>
    <t>Items count</t>
  </si>
  <si>
    <t>Known result</t>
  </si>
  <si>
    <t>FPTAS result</t>
  </si>
  <si>
    <t>Time [s]</t>
  </si>
  <si>
    <t>Relative error</t>
  </si>
  <si>
    <t>Max possible error</t>
  </si>
  <si>
    <t>FPTAS99</t>
  </si>
  <si>
    <t>FPTAS95</t>
  </si>
  <si>
    <t>FPTAS90</t>
  </si>
  <si>
    <t>FPTAS75</t>
  </si>
  <si>
    <t>FPTAS50</t>
  </si>
  <si>
    <t>FPTAS25</t>
  </si>
  <si>
    <t>Precision</t>
  </si>
  <si>
    <t>Cmax</t>
  </si>
  <si>
    <t>n</t>
  </si>
  <si>
    <t>bites shift</t>
  </si>
  <si>
    <t>errMax</t>
  </si>
  <si>
    <t>FPTAS01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</si>
</sst>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FPTAS50._1" connectionId="5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FPTAS75._1" connectionId="7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FPTAS90._1" connectionId="9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FPTAS95._1" connectionId="11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FPTAS99._1" connectionId="13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FPTAS99." connectionId="12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FPTAS01." connectionId="1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FPTAS25." connectionId="3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Relationship Id="rId6" Type="http://schemas.openxmlformats.org/officeDocument/2006/relationships/queryTable" Target="../queryTables/queryTable6.xml"/><Relationship Id="rId5" Type="http://schemas.openxmlformats.org/officeDocument/2006/relationships/queryTable" Target="../queryTables/queryTable5.xml"/><Relationship Id="rId4" Type="http://schemas.openxmlformats.org/officeDocument/2006/relationships/queryTable" Target="../queryTables/queryTable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.xml"/><Relationship Id="rId1" Type="http://schemas.openxmlformats.org/officeDocument/2006/relationships/queryTable" Target="../queryTables/query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601"/>
  <sheetViews>
    <sheetView tabSelected="1" topLeftCell="AG1" workbookViewId="0">
      <selection activeCell="AP12" sqref="AP12"/>
    </sheetView>
  </sheetViews>
  <sheetFormatPr defaultRowHeight="15" x14ac:dyDescent="0.25"/>
  <cols>
    <col min="1" max="1" width="10.85546875" bestFit="1" customWidth="1"/>
    <col min="2" max="2" width="11.42578125" bestFit="1" customWidth="1"/>
    <col min="3" max="3" width="12.7109375" bestFit="1" customWidth="1"/>
    <col min="5" max="6" width="12" bestFit="1" customWidth="1"/>
    <col min="7" max="7" width="13.28515625" bestFit="1" customWidth="1"/>
    <col min="8" max="8" width="17.7109375" bestFit="1" customWidth="1"/>
    <col min="10" max="11" width="12" bestFit="1" customWidth="1"/>
    <col min="12" max="12" width="13.28515625" bestFit="1" customWidth="1"/>
    <col min="13" max="13" width="17.7109375" bestFit="1" customWidth="1"/>
    <col min="15" max="16" width="12" bestFit="1" customWidth="1"/>
    <col min="17" max="17" width="13.28515625" bestFit="1" customWidth="1"/>
    <col min="18" max="18" width="17.7109375" bestFit="1" customWidth="1"/>
    <col min="20" max="21" width="12" bestFit="1" customWidth="1"/>
    <col min="22" max="22" width="13.28515625" bestFit="1" customWidth="1"/>
    <col min="23" max="23" width="17.7109375" bestFit="1" customWidth="1"/>
    <col min="25" max="25" width="12" bestFit="1" customWidth="1"/>
    <col min="26" max="26" width="12" customWidth="1"/>
    <col min="27" max="27" width="13.28515625" bestFit="1" customWidth="1"/>
    <col min="28" max="28" width="17.7109375" bestFit="1" customWidth="1"/>
    <col min="30" max="31" width="12" bestFit="1" customWidth="1"/>
    <col min="32" max="32" width="13.28515625" bestFit="1" customWidth="1"/>
    <col min="33" max="33" width="17.7109375" bestFit="1" customWidth="1"/>
    <col min="35" max="36" width="12" bestFit="1" customWidth="1"/>
    <col min="37" max="37" width="13.28515625" bestFit="1" customWidth="1"/>
    <col min="38" max="38" width="17.7109375" bestFit="1" customWidth="1"/>
    <col min="42" max="42" width="10.85546875" bestFit="1" customWidth="1"/>
    <col min="43" max="43" width="11.42578125" bestFit="1" customWidth="1"/>
    <col min="44" max="44" width="12.7109375" bestFit="1" customWidth="1"/>
    <col min="49" max="49" width="13.28515625" bestFit="1" customWidth="1"/>
    <col min="50" max="50" width="17.7109375" bestFit="1" customWidth="1"/>
    <col min="56" max="56" width="2" bestFit="1" customWidth="1"/>
    <col min="57" max="57" width="4" bestFit="1" customWidth="1"/>
    <col min="58" max="58" width="2" bestFit="1" customWidth="1"/>
    <col min="59" max="59" width="4" bestFit="1" customWidth="1"/>
    <col min="60" max="62" width="2" bestFit="1" customWidth="1"/>
    <col min="63" max="63" width="3" bestFit="1" customWidth="1"/>
    <col min="64" max="64" width="2" bestFit="1" customWidth="1"/>
    <col min="65" max="65" width="4" bestFit="1" customWidth="1"/>
    <col min="66" max="66" width="2" bestFit="1" customWidth="1"/>
    <col min="67" max="74" width="3" bestFit="1" customWidth="1"/>
    <col min="75" max="75" width="4" bestFit="1" customWidth="1"/>
    <col min="76" max="76" width="3" bestFit="1" customWidth="1"/>
    <col min="77" max="77" width="4" bestFit="1" customWidth="1"/>
    <col min="78" max="78" width="3" bestFit="1" customWidth="1"/>
    <col min="79" max="79" width="4" bestFit="1" customWidth="1"/>
    <col min="80" max="80" width="3" bestFit="1" customWidth="1"/>
    <col min="81" max="81" width="4" bestFit="1" customWidth="1"/>
    <col min="82" max="83" width="3" bestFit="1" customWidth="1"/>
    <col min="84" max="84" width="2" bestFit="1" customWidth="1"/>
    <col min="85" max="85" width="4" bestFit="1" customWidth="1"/>
    <col min="86" max="86" width="3" bestFit="1" customWidth="1"/>
    <col min="87" max="87" width="4" bestFit="1" customWidth="1"/>
    <col min="88" max="89" width="3" bestFit="1" customWidth="1"/>
  </cols>
  <sheetData>
    <row r="1" spans="1:46" x14ac:dyDescent="0.25">
      <c r="A1" t="s">
        <v>0</v>
      </c>
      <c r="B1" t="s">
        <v>1</v>
      </c>
      <c r="C1" t="s">
        <v>2</v>
      </c>
      <c r="D1" t="s">
        <v>7</v>
      </c>
      <c r="E1" t="s">
        <v>3</v>
      </c>
      <c r="F1" t="s">
        <v>4</v>
      </c>
      <c r="G1" t="s">
        <v>5</v>
      </c>
      <c r="H1" t="s">
        <v>6</v>
      </c>
      <c r="I1" t="s">
        <v>8</v>
      </c>
      <c r="J1" t="s">
        <v>3</v>
      </c>
      <c r="K1" t="s">
        <v>4</v>
      </c>
      <c r="L1" t="s">
        <v>5</v>
      </c>
      <c r="M1" t="s">
        <v>6</v>
      </c>
      <c r="N1" t="s">
        <v>9</v>
      </c>
      <c r="O1" t="s">
        <v>3</v>
      </c>
      <c r="P1" t="s">
        <v>4</v>
      </c>
      <c r="Q1" t="s">
        <v>5</v>
      </c>
      <c r="R1" t="s">
        <v>6</v>
      </c>
      <c r="S1" t="s">
        <v>10</v>
      </c>
      <c r="T1" t="s">
        <v>3</v>
      </c>
      <c r="U1" t="s">
        <v>4</v>
      </c>
      <c r="V1" t="s">
        <v>5</v>
      </c>
      <c r="W1" t="s">
        <v>6</v>
      </c>
      <c r="X1" t="s">
        <v>11</v>
      </c>
      <c r="Y1" t="s">
        <v>3</v>
      </c>
      <c r="Z1" t="s">
        <v>4</v>
      </c>
      <c r="AA1" t="s">
        <v>5</v>
      </c>
      <c r="AB1" t="s">
        <v>6</v>
      </c>
      <c r="AC1" t="s">
        <v>12</v>
      </c>
      <c r="AD1" t="s">
        <v>3</v>
      </c>
      <c r="AE1" t="s">
        <v>4</v>
      </c>
      <c r="AF1" t="s">
        <v>5</v>
      </c>
      <c r="AG1" t="s">
        <v>6</v>
      </c>
      <c r="AH1" t="s">
        <v>18</v>
      </c>
      <c r="AI1" t="s">
        <v>3</v>
      </c>
      <c r="AJ1" t="s">
        <v>4</v>
      </c>
      <c r="AK1" t="s">
        <v>5</v>
      </c>
      <c r="AL1" t="s">
        <v>6</v>
      </c>
      <c r="AP1" t="s">
        <v>13</v>
      </c>
      <c r="AQ1" t="s">
        <v>14</v>
      </c>
      <c r="AR1" t="s">
        <v>15</v>
      </c>
      <c r="AS1" t="s">
        <v>16</v>
      </c>
      <c r="AT1" t="s">
        <v>17</v>
      </c>
    </row>
    <row r="2" spans="1:46" x14ac:dyDescent="0.25">
      <c r="A2">
        <v>9000</v>
      </c>
      <c r="B2">
        <v>4</v>
      </c>
      <c r="C2">
        <v>473</v>
      </c>
      <c r="E2">
        <v>473</v>
      </c>
      <c r="F2">
        <v>9.8616865947787806E-4</v>
      </c>
      <c r="G2">
        <v>0</v>
      </c>
      <c r="H2">
        <v>1.79372197309417E-2</v>
      </c>
      <c r="J2">
        <v>473</v>
      </c>
      <c r="K2">
        <v>5.2798689853378398E-4</v>
      </c>
      <c r="L2">
        <v>0</v>
      </c>
      <c r="M2">
        <v>3.5874439461883401E-2</v>
      </c>
      <c r="O2">
        <v>473</v>
      </c>
      <c r="P2">
        <v>2.7750964012371901E-4</v>
      </c>
      <c r="Q2">
        <v>0</v>
      </c>
      <c r="R2">
        <v>7.1748878923766801E-2</v>
      </c>
      <c r="T2">
        <v>473</v>
      </c>
      <c r="U2">
        <v>1.40294639273396E-4</v>
      </c>
      <c r="V2">
        <v>0</v>
      </c>
      <c r="W2">
        <v>0.14349775784753399</v>
      </c>
      <c r="Y2">
        <v>473</v>
      </c>
      <c r="Z2">
        <v>7.8701870811905594E-5</v>
      </c>
      <c r="AA2">
        <v>0</v>
      </c>
      <c r="AB2">
        <v>0.28699551569506698</v>
      </c>
      <c r="AD2">
        <v>473</v>
      </c>
      <c r="AE2">
        <v>7.1173865777723295E-5</v>
      </c>
      <c r="AF2">
        <v>0</v>
      </c>
      <c r="AG2">
        <v>0.57399103139013496</v>
      </c>
      <c r="AI2">
        <v>473</v>
      </c>
      <c r="AJ2">
        <v>4.5852394299110202E-5</v>
      </c>
      <c r="AK2">
        <v>0</v>
      </c>
      <c r="AL2">
        <v>0.57399103139013496</v>
      </c>
      <c r="AP2">
        <v>0.99</v>
      </c>
      <c r="AQ2">
        <v>231</v>
      </c>
      <c r="AR2">
        <v>20</v>
      </c>
      <c r="AS2">
        <f>LOG((((1 - AP2)*AQ2)/AR2),2)</f>
        <v>-3.1140352432460281</v>
      </c>
      <c r="AT2">
        <f>(POWER(2,AS2)*AR2)/AQ2</f>
        <v>1.0000000000000012E-2</v>
      </c>
    </row>
    <row r="3" spans="1:46" x14ac:dyDescent="0.25">
      <c r="A3">
        <v>9001</v>
      </c>
      <c r="B3">
        <v>4</v>
      </c>
      <c r="C3">
        <v>326</v>
      </c>
      <c r="E3">
        <v>326</v>
      </c>
      <c r="F3">
        <v>5.8650002857220005E-4</v>
      </c>
      <c r="G3">
        <v>0</v>
      </c>
      <c r="H3">
        <v>1.8018018018018001E-2</v>
      </c>
      <c r="J3">
        <v>326</v>
      </c>
      <c r="K3">
        <v>3.0283111160233202E-4</v>
      </c>
      <c r="L3">
        <v>0</v>
      </c>
      <c r="M3">
        <v>3.6036036036036001E-2</v>
      </c>
      <c r="O3">
        <v>326</v>
      </c>
      <c r="P3">
        <v>1.5843028776483601E-4</v>
      </c>
      <c r="Q3">
        <v>0</v>
      </c>
      <c r="R3">
        <v>7.2072072072072099E-2</v>
      </c>
      <c r="T3">
        <v>326</v>
      </c>
      <c r="U3">
        <v>8.1781509234980107E-5</v>
      </c>
      <c r="V3">
        <v>0</v>
      </c>
      <c r="W3">
        <v>0.144144144144144</v>
      </c>
      <c r="Y3">
        <v>326</v>
      </c>
      <c r="Z3">
        <v>4.7221122487143299E-5</v>
      </c>
      <c r="AA3">
        <v>0</v>
      </c>
      <c r="AB3">
        <v>0.28828828828828801</v>
      </c>
      <c r="AD3">
        <v>326</v>
      </c>
      <c r="AE3">
        <v>2.7716745807671101E-5</v>
      </c>
      <c r="AF3">
        <v>0</v>
      </c>
      <c r="AG3">
        <v>0.57657657657657702</v>
      </c>
      <c r="AI3">
        <v>326</v>
      </c>
      <c r="AJ3">
        <v>2.66901996666462E-5</v>
      </c>
      <c r="AK3">
        <v>0</v>
      </c>
      <c r="AL3">
        <v>0.57657657657657702</v>
      </c>
      <c r="AP3">
        <v>0.95</v>
      </c>
      <c r="AQ3">
        <v>231</v>
      </c>
      <c r="AR3">
        <v>20</v>
      </c>
      <c r="AS3">
        <f t="shared" ref="AS3:AS8" si="0">LOG((((1 - AP3)*AQ3)/AR3),2)</f>
        <v>-0.79210714835866614</v>
      </c>
      <c r="AT3">
        <f t="shared" ref="AT3:AT8" si="1">(POWER(2,AS3)*AR3)/AQ3</f>
        <v>5.0000000000000044E-2</v>
      </c>
    </row>
    <row r="4" spans="1:46" x14ac:dyDescent="0.25">
      <c r="A4">
        <v>9002</v>
      </c>
      <c r="B4">
        <v>4</v>
      </c>
      <c r="C4">
        <v>196</v>
      </c>
      <c r="E4">
        <v>196</v>
      </c>
      <c r="F4">
        <v>6.4227570223455098E-4</v>
      </c>
      <c r="G4">
        <v>0</v>
      </c>
      <c r="H4">
        <v>2.04081632653061E-2</v>
      </c>
      <c r="J4">
        <v>196</v>
      </c>
      <c r="K4">
        <v>3.4491950338435098E-4</v>
      </c>
      <c r="L4">
        <v>0</v>
      </c>
      <c r="M4">
        <v>4.08163265306122E-2</v>
      </c>
      <c r="O4">
        <v>196</v>
      </c>
      <c r="P4">
        <v>1.68011385081068E-4</v>
      </c>
      <c r="Q4">
        <v>0</v>
      </c>
      <c r="R4">
        <v>8.1632653061224497E-2</v>
      </c>
      <c r="T4">
        <v>196</v>
      </c>
      <c r="U4">
        <v>8.5203329705063006E-5</v>
      </c>
      <c r="V4">
        <v>0</v>
      </c>
      <c r="W4">
        <v>0.16326530612244899</v>
      </c>
      <c r="Y4">
        <v>196</v>
      </c>
      <c r="Z4">
        <v>4.7563304534151597E-5</v>
      </c>
      <c r="AA4">
        <v>0</v>
      </c>
      <c r="AB4">
        <v>0.32653061224489799</v>
      </c>
      <c r="AD4">
        <v>196</v>
      </c>
      <c r="AE4">
        <v>2.5663653525621299E-5</v>
      </c>
      <c r="AF4">
        <v>0</v>
      </c>
      <c r="AG4">
        <v>0.65306122448979598</v>
      </c>
      <c r="AI4">
        <v>196</v>
      </c>
      <c r="AJ4">
        <v>2.39527432905799E-5</v>
      </c>
      <c r="AK4">
        <v>0</v>
      </c>
      <c r="AL4">
        <v>0.65306122448979598</v>
      </c>
      <c r="AP4">
        <v>0.9</v>
      </c>
      <c r="AQ4">
        <v>231</v>
      </c>
      <c r="AR4">
        <v>20</v>
      </c>
      <c r="AS4">
        <f t="shared" si="0"/>
        <v>0.20789285164133264</v>
      </c>
      <c r="AT4">
        <f t="shared" si="1"/>
        <v>9.9999999999999978E-2</v>
      </c>
    </row>
    <row r="5" spans="1:46" x14ac:dyDescent="0.25">
      <c r="A5">
        <v>9003</v>
      </c>
      <c r="B5">
        <v>4</v>
      </c>
      <c r="C5">
        <v>545</v>
      </c>
      <c r="E5">
        <v>545</v>
      </c>
      <c r="F5">
        <v>3.6989879281595602E-4</v>
      </c>
      <c r="G5">
        <v>0</v>
      </c>
      <c r="H5">
        <v>1.7857142857142901E-2</v>
      </c>
      <c r="J5">
        <v>545</v>
      </c>
      <c r="K5">
        <v>2.354212483417E-4</v>
      </c>
      <c r="L5">
        <v>0</v>
      </c>
      <c r="M5">
        <v>3.5714285714285698E-2</v>
      </c>
      <c r="O5">
        <v>545</v>
      </c>
      <c r="P5">
        <v>1.0025933977342699E-4</v>
      </c>
      <c r="Q5">
        <v>0</v>
      </c>
      <c r="R5">
        <v>7.1428571428571397E-2</v>
      </c>
      <c r="T5">
        <v>545</v>
      </c>
      <c r="U5">
        <v>5.2696035239275899E-5</v>
      </c>
      <c r="V5">
        <v>0</v>
      </c>
      <c r="W5">
        <v>0.14285714285714299</v>
      </c>
      <c r="Y5">
        <v>545</v>
      </c>
      <c r="Z5">
        <v>2.9085473995704201E-5</v>
      </c>
      <c r="AA5">
        <v>0</v>
      </c>
      <c r="AB5">
        <v>0.28571428571428598</v>
      </c>
      <c r="AD5">
        <v>545</v>
      </c>
      <c r="AE5">
        <v>1.98465587264805E-5</v>
      </c>
      <c r="AF5">
        <v>0</v>
      </c>
      <c r="AG5">
        <v>0.57142857142857095</v>
      </c>
      <c r="AI5">
        <v>545</v>
      </c>
      <c r="AJ5">
        <v>1.8820012585455599E-5</v>
      </c>
      <c r="AK5">
        <v>0</v>
      </c>
      <c r="AL5">
        <v>0.57142857142857095</v>
      </c>
      <c r="AP5">
        <v>0.75</v>
      </c>
      <c r="AQ5">
        <v>231</v>
      </c>
      <c r="AR5">
        <v>20</v>
      </c>
      <c r="AS5">
        <f t="shared" si="0"/>
        <v>1.5298209465286954</v>
      </c>
      <c r="AT5">
        <f t="shared" si="1"/>
        <v>0.25</v>
      </c>
    </row>
    <row r="6" spans="1:46" x14ac:dyDescent="0.25">
      <c r="A6">
        <v>9004</v>
      </c>
      <c r="B6">
        <v>4</v>
      </c>
      <c r="C6">
        <v>243</v>
      </c>
      <c r="E6">
        <v>243</v>
      </c>
      <c r="F6">
        <v>1.3177430630288999E-3</v>
      </c>
      <c r="G6">
        <v>0</v>
      </c>
      <c r="H6">
        <v>1.6460905349794198E-2</v>
      </c>
      <c r="J6">
        <v>243</v>
      </c>
      <c r="K6">
        <v>6.7683608898238797E-4</v>
      </c>
      <c r="L6">
        <v>0</v>
      </c>
      <c r="M6">
        <v>3.2921810699588501E-2</v>
      </c>
      <c r="O6">
        <v>243</v>
      </c>
      <c r="P6">
        <v>3.2575730875188699E-4</v>
      </c>
      <c r="Q6">
        <v>0</v>
      </c>
      <c r="R6">
        <v>6.5843621399177002E-2</v>
      </c>
      <c r="T6">
        <v>243</v>
      </c>
      <c r="U6">
        <v>1.6253647232893499E-4</v>
      </c>
      <c r="V6">
        <v>0</v>
      </c>
      <c r="W6">
        <v>0.131687242798354</v>
      </c>
      <c r="Y6">
        <v>243</v>
      </c>
      <c r="Z6">
        <v>8.4176783564038105E-5</v>
      </c>
      <c r="AA6">
        <v>0</v>
      </c>
      <c r="AB6">
        <v>0.26337448559670801</v>
      </c>
      <c r="AD6">
        <v>243</v>
      </c>
      <c r="AE6">
        <v>4.5852394299110202E-5</v>
      </c>
      <c r="AF6">
        <v>0</v>
      </c>
      <c r="AG6">
        <v>0.52674897119341602</v>
      </c>
      <c r="AI6">
        <v>243</v>
      </c>
      <c r="AJ6">
        <v>4.3799302017060502E-5</v>
      </c>
      <c r="AK6">
        <v>0</v>
      </c>
      <c r="AL6">
        <v>0.52674897119341602</v>
      </c>
      <c r="AP6">
        <v>0.5</v>
      </c>
      <c r="AQ6">
        <v>231</v>
      </c>
      <c r="AR6">
        <v>20</v>
      </c>
      <c r="AS6">
        <f t="shared" si="0"/>
        <v>2.5298209465286954</v>
      </c>
      <c r="AT6">
        <f t="shared" si="1"/>
        <v>0.49999999999999994</v>
      </c>
    </row>
    <row r="7" spans="1:46" x14ac:dyDescent="0.25">
      <c r="A7">
        <v>9005</v>
      </c>
      <c r="B7">
        <v>4</v>
      </c>
      <c r="C7">
        <v>563</v>
      </c>
      <c r="E7">
        <v>563</v>
      </c>
      <c r="F7">
        <v>1.6082556209389401E-5</v>
      </c>
      <c r="G7">
        <v>0</v>
      </c>
      <c r="H7">
        <v>2.2222222222222199E-2</v>
      </c>
      <c r="J7">
        <v>563</v>
      </c>
      <c r="K7">
        <v>1.6082556209389401E-5</v>
      </c>
      <c r="L7">
        <v>0</v>
      </c>
      <c r="M7">
        <v>4.4444444444444398E-2</v>
      </c>
      <c r="O7">
        <v>563</v>
      </c>
      <c r="P7">
        <v>1.4371645974347899E-5</v>
      </c>
      <c r="Q7">
        <v>0</v>
      </c>
      <c r="R7">
        <v>8.8888888888888906E-2</v>
      </c>
      <c r="T7">
        <v>563</v>
      </c>
      <c r="U7">
        <v>1.4713828021356201E-5</v>
      </c>
      <c r="V7">
        <v>0</v>
      </c>
      <c r="W7">
        <v>0.17777777777777801</v>
      </c>
      <c r="Y7">
        <v>563</v>
      </c>
      <c r="Z7">
        <v>1.50560100683645E-5</v>
      </c>
      <c r="AA7">
        <v>0</v>
      </c>
      <c r="AB7">
        <v>0.35555555555555601</v>
      </c>
      <c r="AD7">
        <v>563</v>
      </c>
      <c r="AE7">
        <v>1.33450998333231E-5</v>
      </c>
      <c r="AF7">
        <v>0</v>
      </c>
      <c r="AG7">
        <v>0.71111111111111103</v>
      </c>
      <c r="AI7">
        <v>563</v>
      </c>
      <c r="AJ7">
        <v>1.30029177863148E-5</v>
      </c>
      <c r="AK7">
        <v>0</v>
      </c>
      <c r="AL7">
        <v>0.71111111111111103</v>
      </c>
      <c r="AP7">
        <v>0.25</v>
      </c>
      <c r="AQ7">
        <v>231</v>
      </c>
      <c r="AR7">
        <v>20</v>
      </c>
      <c r="AS7">
        <f t="shared" si="0"/>
        <v>3.1147834472498515</v>
      </c>
      <c r="AT7">
        <f t="shared" si="1"/>
        <v>0.75</v>
      </c>
    </row>
    <row r="8" spans="1:46" x14ac:dyDescent="0.25">
      <c r="A8">
        <v>9006</v>
      </c>
      <c r="B8">
        <v>4</v>
      </c>
      <c r="C8">
        <v>410</v>
      </c>
      <c r="E8">
        <v>410</v>
      </c>
      <c r="F8">
        <v>9.4202717541380903E-4</v>
      </c>
      <c r="G8">
        <v>0</v>
      </c>
      <c r="H8">
        <v>2.02020202020202E-2</v>
      </c>
      <c r="J8">
        <v>410</v>
      </c>
      <c r="K8">
        <v>4.2635883057232299E-4</v>
      </c>
      <c r="L8">
        <v>0</v>
      </c>
      <c r="M8">
        <v>4.0404040404040401E-2</v>
      </c>
      <c r="O8">
        <v>410</v>
      </c>
      <c r="P8">
        <v>2.12152869145136E-4</v>
      </c>
      <c r="Q8">
        <v>0</v>
      </c>
      <c r="R8">
        <v>8.0808080808080801E-2</v>
      </c>
      <c r="T8">
        <v>410</v>
      </c>
      <c r="U8">
        <v>1.05392070478551E-4</v>
      </c>
      <c r="V8">
        <v>0</v>
      </c>
      <c r="W8">
        <v>0.16161616161616199</v>
      </c>
      <c r="Y8">
        <v>410</v>
      </c>
      <c r="Z8">
        <v>6.5014588931574106E-5</v>
      </c>
      <c r="AA8">
        <v>0</v>
      </c>
      <c r="AB8">
        <v>0.32323232323232298</v>
      </c>
      <c r="AD8">
        <v>410</v>
      </c>
      <c r="AE8">
        <v>3.2849476512795297E-5</v>
      </c>
      <c r="AF8">
        <v>0</v>
      </c>
      <c r="AG8">
        <v>0.64646464646464696</v>
      </c>
      <c r="AI8">
        <v>410</v>
      </c>
      <c r="AJ8">
        <v>3.1822930371770498E-5</v>
      </c>
      <c r="AK8">
        <v>0</v>
      </c>
      <c r="AL8">
        <v>0.64646464646464696</v>
      </c>
      <c r="AP8">
        <v>0.01</v>
      </c>
      <c r="AQ8">
        <v>231</v>
      </c>
      <c r="AR8">
        <v>20</v>
      </c>
      <c r="AS8">
        <f t="shared" si="0"/>
        <v>3.5153213768335805</v>
      </c>
      <c r="AT8">
        <f t="shared" si="1"/>
        <v>0.9900000000000001</v>
      </c>
    </row>
    <row r="9" spans="1:46" x14ac:dyDescent="0.25">
      <c r="A9">
        <v>9007</v>
      </c>
      <c r="B9">
        <v>4</v>
      </c>
      <c r="C9">
        <v>375</v>
      </c>
      <c r="E9">
        <v>375</v>
      </c>
      <c r="F9">
        <v>2.7374563760662799E-5</v>
      </c>
      <c r="G9">
        <v>0</v>
      </c>
      <c r="H9">
        <v>1.9801980198019799E-2</v>
      </c>
      <c r="J9">
        <v>375</v>
      </c>
      <c r="K9">
        <v>9.2389152692236997E-6</v>
      </c>
      <c r="L9">
        <v>0</v>
      </c>
      <c r="M9">
        <v>3.9603960396039598E-2</v>
      </c>
      <c r="O9">
        <v>375</v>
      </c>
      <c r="P9">
        <v>9.2389152692236997E-6</v>
      </c>
      <c r="Q9">
        <v>0</v>
      </c>
      <c r="R9">
        <v>7.9207920792079195E-2</v>
      </c>
      <c r="T9">
        <v>375</v>
      </c>
      <c r="U9">
        <v>9.5810973162319808E-6</v>
      </c>
      <c r="V9">
        <v>0</v>
      </c>
      <c r="W9">
        <v>0.158415841584158</v>
      </c>
      <c r="Y9">
        <v>375</v>
      </c>
      <c r="Z9">
        <v>1.1976371645289899E-5</v>
      </c>
      <c r="AA9">
        <v>0</v>
      </c>
      <c r="AB9">
        <v>0.316831683168317</v>
      </c>
      <c r="AD9">
        <v>375</v>
      </c>
      <c r="AE9">
        <v>9.9232793632402703E-6</v>
      </c>
      <c r="AF9">
        <v>0</v>
      </c>
      <c r="AG9">
        <v>0.633663366336634</v>
      </c>
      <c r="AI9">
        <v>375</v>
      </c>
      <c r="AJ9">
        <v>9.5810973162319808E-6</v>
      </c>
      <c r="AK9">
        <v>0</v>
      </c>
      <c r="AL9">
        <v>0.633663366336634</v>
      </c>
    </row>
    <row r="10" spans="1:46" x14ac:dyDescent="0.25">
      <c r="A10">
        <v>9008</v>
      </c>
      <c r="B10">
        <v>4</v>
      </c>
      <c r="C10">
        <v>235</v>
      </c>
      <c r="E10">
        <v>235</v>
      </c>
      <c r="F10">
        <v>2.1444548886009199E-3</v>
      </c>
      <c r="G10">
        <v>0</v>
      </c>
      <c r="H10">
        <v>1.7021276595744698E-2</v>
      </c>
      <c r="J10">
        <v>235</v>
      </c>
      <c r="K10">
        <v>9.4100062927278405E-4</v>
      </c>
      <c r="L10">
        <v>0</v>
      </c>
      <c r="M10">
        <v>3.4042553191489397E-2</v>
      </c>
      <c r="O10">
        <v>235</v>
      </c>
      <c r="P10">
        <v>4.9103123745688896E-4</v>
      </c>
      <c r="Q10">
        <v>0</v>
      </c>
      <c r="R10">
        <v>6.8085106382978697E-2</v>
      </c>
      <c r="T10">
        <v>235</v>
      </c>
      <c r="U10">
        <v>2.36789976529733E-4</v>
      </c>
      <c r="V10">
        <v>0</v>
      </c>
      <c r="W10">
        <v>0.136170212765957</v>
      </c>
      <c r="Y10">
        <v>224</v>
      </c>
      <c r="Z10">
        <v>1.2181680873494901E-4</v>
      </c>
      <c r="AA10">
        <v>4.6808510638297801E-2</v>
      </c>
      <c r="AB10">
        <v>0.27234042553191501</v>
      </c>
      <c r="AD10">
        <v>224</v>
      </c>
      <c r="AE10">
        <v>7.0147319636698394E-5</v>
      </c>
      <c r="AF10">
        <v>4.6808510638297801E-2</v>
      </c>
      <c r="AG10">
        <v>0.54468085106383002</v>
      </c>
      <c r="AI10">
        <v>224</v>
      </c>
      <c r="AJ10">
        <v>6.4672406884565896E-5</v>
      </c>
      <c r="AK10">
        <v>4.6808510638297801E-2</v>
      </c>
      <c r="AL10">
        <v>0.54468085106383002</v>
      </c>
    </row>
    <row r="11" spans="1:46" x14ac:dyDescent="0.25">
      <c r="A11">
        <v>9009</v>
      </c>
      <c r="B11">
        <v>4</v>
      </c>
      <c r="C11">
        <v>224</v>
      </c>
      <c r="E11">
        <v>224</v>
      </c>
      <c r="F11">
        <v>8.6024566617882905E-4</v>
      </c>
      <c r="G11">
        <v>0</v>
      </c>
      <c r="H11">
        <v>2.23463687150838E-2</v>
      </c>
      <c r="J11">
        <v>224</v>
      </c>
      <c r="K11">
        <v>3.5313187251255002E-4</v>
      </c>
      <c r="L11">
        <v>0</v>
      </c>
      <c r="M11">
        <v>4.4692737430167599E-2</v>
      </c>
      <c r="O11">
        <v>224</v>
      </c>
      <c r="P11">
        <v>1.7622375420926599E-4</v>
      </c>
      <c r="Q11">
        <v>0</v>
      </c>
      <c r="R11">
        <v>8.9385474860335198E-2</v>
      </c>
      <c r="T11">
        <v>224</v>
      </c>
      <c r="U11">
        <v>1.51244464777662E-4</v>
      </c>
      <c r="V11">
        <v>0</v>
      </c>
      <c r="W11">
        <v>0.17877094972067001</v>
      </c>
      <c r="Y11">
        <v>224</v>
      </c>
      <c r="Z11">
        <v>4.7563304534151597E-5</v>
      </c>
      <c r="AA11">
        <v>0</v>
      </c>
      <c r="AB11">
        <v>0.35754189944134102</v>
      </c>
      <c r="AD11">
        <v>224</v>
      </c>
      <c r="AE11">
        <v>2.2926197149555101E-5</v>
      </c>
      <c r="AF11">
        <v>0</v>
      </c>
      <c r="AG11">
        <v>0.71508379888268203</v>
      </c>
      <c r="AI11">
        <v>224</v>
      </c>
      <c r="AJ11">
        <v>2.2241833055538502E-5</v>
      </c>
      <c r="AK11">
        <v>0</v>
      </c>
      <c r="AL11">
        <v>0.71508379888268203</v>
      </c>
    </row>
    <row r="12" spans="1:46" x14ac:dyDescent="0.25">
      <c r="A12">
        <v>9010</v>
      </c>
      <c r="B12">
        <v>4</v>
      </c>
      <c r="C12">
        <v>297</v>
      </c>
      <c r="E12">
        <v>297</v>
      </c>
      <c r="F12">
        <v>2.26182333072476E-4</v>
      </c>
      <c r="G12">
        <v>0</v>
      </c>
      <c r="H12">
        <v>1.58102766798419E-2</v>
      </c>
      <c r="J12">
        <v>297</v>
      </c>
      <c r="K12">
        <v>1.11209165277692E-4</v>
      </c>
      <c r="L12">
        <v>0</v>
      </c>
      <c r="M12">
        <v>3.1620553359683799E-2</v>
      </c>
      <c r="O12">
        <v>297</v>
      </c>
      <c r="P12">
        <v>5.5091309568333897E-5</v>
      </c>
      <c r="Q12">
        <v>0</v>
      </c>
      <c r="R12">
        <v>6.3241106719367599E-2</v>
      </c>
      <c r="T12">
        <v>297</v>
      </c>
      <c r="U12">
        <v>2.9769838089720801E-5</v>
      </c>
      <c r="V12">
        <v>0</v>
      </c>
      <c r="W12">
        <v>0.126482213438735</v>
      </c>
      <c r="Y12">
        <v>289</v>
      </c>
      <c r="Z12">
        <v>1.8135648491439101E-5</v>
      </c>
      <c r="AA12">
        <v>2.69360269360269E-2</v>
      </c>
      <c r="AB12">
        <v>0.25296442687747001</v>
      </c>
      <c r="AD12">
        <v>289</v>
      </c>
      <c r="AE12">
        <v>1.2318553692298201E-5</v>
      </c>
      <c r="AF12">
        <v>2.69360269360269E-2</v>
      </c>
      <c r="AG12">
        <v>0.50592885375494101</v>
      </c>
      <c r="AI12">
        <v>289</v>
      </c>
      <c r="AJ12">
        <v>1.1976371645289899E-5</v>
      </c>
      <c r="AK12">
        <v>2.69360269360269E-2</v>
      </c>
      <c r="AL12">
        <v>0.50592885375494101</v>
      </c>
    </row>
    <row r="13" spans="1:46" x14ac:dyDescent="0.25">
      <c r="A13">
        <v>9011</v>
      </c>
      <c r="B13">
        <v>4</v>
      </c>
      <c r="C13">
        <v>459</v>
      </c>
      <c r="E13">
        <v>459</v>
      </c>
      <c r="F13">
        <v>9.2457589101638596E-4</v>
      </c>
      <c r="G13">
        <v>0</v>
      </c>
      <c r="H13">
        <v>1.6597510373444001E-2</v>
      </c>
      <c r="J13">
        <v>459</v>
      </c>
      <c r="K13">
        <v>4.3628210993556301E-4</v>
      </c>
      <c r="L13">
        <v>0</v>
      </c>
      <c r="M13">
        <v>3.3195020746888002E-2</v>
      </c>
      <c r="O13">
        <v>459</v>
      </c>
      <c r="P13">
        <v>1.9914995135882199E-4</v>
      </c>
      <c r="Q13">
        <v>0</v>
      </c>
      <c r="R13">
        <v>6.6390041493775906E-2</v>
      </c>
      <c r="T13">
        <v>459</v>
      </c>
      <c r="U13">
        <v>1.18394988264866E-4</v>
      </c>
      <c r="V13">
        <v>0</v>
      </c>
      <c r="W13">
        <v>0.13278008298755201</v>
      </c>
      <c r="Y13">
        <v>459</v>
      </c>
      <c r="Z13">
        <v>5.13273070512427E-5</v>
      </c>
      <c r="AA13">
        <v>0</v>
      </c>
      <c r="AB13">
        <v>0.26556016597510401</v>
      </c>
      <c r="AD13">
        <v>459</v>
      </c>
      <c r="AE13">
        <v>2.5663653525621299E-5</v>
      </c>
      <c r="AF13">
        <v>0</v>
      </c>
      <c r="AG13">
        <v>0.53112033195020703</v>
      </c>
      <c r="AI13">
        <v>459</v>
      </c>
      <c r="AJ13">
        <v>2.4979289431604801E-5</v>
      </c>
      <c r="AK13">
        <v>0</v>
      </c>
      <c r="AL13">
        <v>0.53112033195020703</v>
      </c>
    </row>
    <row r="14" spans="1:46" x14ac:dyDescent="0.25">
      <c r="A14">
        <v>9012</v>
      </c>
      <c r="B14">
        <v>4</v>
      </c>
      <c r="C14">
        <v>325</v>
      </c>
      <c r="E14">
        <v>325</v>
      </c>
      <c r="F14">
        <v>3.9795772067063498E-4</v>
      </c>
      <c r="G14">
        <v>0</v>
      </c>
      <c r="H14">
        <v>2.02020202020202E-2</v>
      </c>
      <c r="J14">
        <v>325</v>
      </c>
      <c r="K14">
        <v>1.8067212082037399E-4</v>
      </c>
      <c r="L14">
        <v>0</v>
      </c>
      <c r="M14">
        <v>4.0404040404040401E-2</v>
      </c>
      <c r="O14">
        <v>325</v>
      </c>
      <c r="P14">
        <v>8.0754963093955301E-5</v>
      </c>
      <c r="Q14">
        <v>0</v>
      </c>
      <c r="R14">
        <v>8.0808080808080801E-2</v>
      </c>
      <c r="T14">
        <v>325</v>
      </c>
      <c r="U14">
        <v>4.3114937923043899E-5</v>
      </c>
      <c r="V14">
        <v>0</v>
      </c>
      <c r="W14">
        <v>0.16161616161616199</v>
      </c>
      <c r="Y14">
        <v>325</v>
      </c>
      <c r="Z14">
        <v>2.2241833055538502E-5</v>
      </c>
      <c r="AA14">
        <v>0</v>
      </c>
      <c r="AB14">
        <v>0.32323232323232298</v>
      </c>
      <c r="AD14">
        <v>325</v>
      </c>
      <c r="AE14">
        <v>1.57403741623811E-5</v>
      </c>
      <c r="AF14">
        <v>0</v>
      </c>
      <c r="AG14">
        <v>0.64646464646464696</v>
      </c>
      <c r="AI14">
        <v>325</v>
      </c>
      <c r="AJ14">
        <v>1.5398192115372798E-5</v>
      </c>
      <c r="AK14">
        <v>0</v>
      </c>
      <c r="AL14">
        <v>0.64646464646464696</v>
      </c>
    </row>
    <row r="15" spans="1:46" x14ac:dyDescent="0.25">
      <c r="A15">
        <v>9013</v>
      </c>
      <c r="B15">
        <v>4</v>
      </c>
      <c r="C15">
        <v>431</v>
      </c>
      <c r="E15">
        <v>431</v>
      </c>
      <c r="F15">
        <v>6.7923136331144601E-4</v>
      </c>
      <c r="G15">
        <v>0</v>
      </c>
      <c r="H15">
        <v>2.40963855421687E-2</v>
      </c>
      <c r="J15">
        <v>431</v>
      </c>
      <c r="K15">
        <v>2.9325001428610003E-4</v>
      </c>
      <c r="L15">
        <v>0</v>
      </c>
      <c r="M15">
        <v>4.81927710843374E-2</v>
      </c>
      <c r="O15">
        <v>431</v>
      </c>
      <c r="P15">
        <v>1.3550409061528E-4</v>
      </c>
      <c r="Q15">
        <v>0</v>
      </c>
      <c r="R15">
        <v>9.6385542168674704E-2</v>
      </c>
      <c r="T15">
        <v>431</v>
      </c>
      <c r="U15">
        <v>6.6725499166615603E-5</v>
      </c>
      <c r="V15">
        <v>0</v>
      </c>
      <c r="W15">
        <v>0.19277108433734899</v>
      </c>
      <c r="Y15">
        <v>431</v>
      </c>
      <c r="Z15">
        <v>3.6271296982878203E-5</v>
      </c>
      <c r="AA15">
        <v>0</v>
      </c>
      <c r="AB15">
        <v>0.38554216867469898</v>
      </c>
      <c r="AD15">
        <v>431</v>
      </c>
      <c r="AE15">
        <v>3.5929114935869898E-5</v>
      </c>
      <c r="AF15">
        <v>0</v>
      </c>
      <c r="AG15">
        <v>0.38554216867469898</v>
      </c>
      <c r="AI15">
        <v>431</v>
      </c>
      <c r="AJ15">
        <v>2.1557468961521899E-5</v>
      </c>
      <c r="AK15">
        <v>0</v>
      </c>
      <c r="AL15">
        <v>0.77108433734939796</v>
      </c>
    </row>
    <row r="16" spans="1:46" x14ac:dyDescent="0.25">
      <c r="A16">
        <v>9014</v>
      </c>
      <c r="B16">
        <v>4</v>
      </c>
      <c r="C16">
        <v>472</v>
      </c>
      <c r="E16">
        <v>472</v>
      </c>
      <c r="F16">
        <v>3.1857148576471298E-4</v>
      </c>
      <c r="G16">
        <v>0</v>
      </c>
      <c r="H16">
        <v>1.6460905349794198E-2</v>
      </c>
      <c r="J16">
        <v>472</v>
      </c>
      <c r="K16">
        <v>1.6698483894004299E-4</v>
      </c>
      <c r="L16">
        <v>0</v>
      </c>
      <c r="M16">
        <v>3.2921810699588501E-2</v>
      </c>
      <c r="O16">
        <v>472</v>
      </c>
      <c r="P16">
        <v>8.8967332222154101E-5</v>
      </c>
      <c r="Q16">
        <v>0</v>
      </c>
      <c r="R16">
        <v>6.5843621399177002E-2</v>
      </c>
      <c r="T16">
        <v>472</v>
      </c>
      <c r="U16">
        <v>4.0035299499969298E-5</v>
      </c>
      <c r="V16">
        <v>0</v>
      </c>
      <c r="W16">
        <v>0.131687242798354</v>
      </c>
      <c r="Y16">
        <v>472</v>
      </c>
      <c r="Z16">
        <v>2.7374563760662799E-5</v>
      </c>
      <c r="AA16">
        <v>0</v>
      </c>
      <c r="AB16">
        <v>0.26337448559670801</v>
      </c>
      <c r="AD16">
        <v>472</v>
      </c>
      <c r="AE16">
        <v>1.8820012585455599E-5</v>
      </c>
      <c r="AF16">
        <v>0</v>
      </c>
      <c r="AG16">
        <v>0.52674897119341602</v>
      </c>
      <c r="AI16">
        <v>472</v>
      </c>
      <c r="AJ16">
        <v>1.6766920303405899E-5</v>
      </c>
      <c r="AK16">
        <v>0</v>
      </c>
      <c r="AL16">
        <v>0.52674897119341602</v>
      </c>
    </row>
    <row r="17" spans="1:38" x14ac:dyDescent="0.25">
      <c r="A17">
        <v>9015</v>
      </c>
      <c r="B17">
        <v>4</v>
      </c>
      <c r="C17">
        <v>230</v>
      </c>
      <c r="E17">
        <v>230</v>
      </c>
      <c r="F17">
        <v>9.0849333480699703E-4</v>
      </c>
      <c r="G17">
        <v>0</v>
      </c>
      <c r="H17">
        <v>1.8779342723004699E-2</v>
      </c>
      <c r="J17">
        <v>230</v>
      </c>
      <c r="K17">
        <v>4.33544653559497E-4</v>
      </c>
      <c r="L17">
        <v>0</v>
      </c>
      <c r="M17">
        <v>3.7558685446009397E-2</v>
      </c>
      <c r="O17">
        <v>230</v>
      </c>
      <c r="P17">
        <v>1.9880776931181299E-4</v>
      </c>
      <c r="Q17">
        <v>0</v>
      </c>
      <c r="R17">
        <v>7.5117370892018795E-2</v>
      </c>
      <c r="T17">
        <v>230</v>
      </c>
      <c r="U17">
        <v>9.6837519303344705E-5</v>
      </c>
      <c r="V17">
        <v>0</v>
      </c>
      <c r="W17">
        <v>0.15023474178403801</v>
      </c>
      <c r="Y17">
        <v>230</v>
      </c>
      <c r="Z17">
        <v>5.0985125004234503E-5</v>
      </c>
      <c r="AA17">
        <v>0</v>
      </c>
      <c r="AB17">
        <v>0.30046948356807501</v>
      </c>
      <c r="AD17">
        <v>213</v>
      </c>
      <c r="AE17">
        <v>2.7374563760662799E-5</v>
      </c>
      <c r="AF17">
        <v>7.3913043478260804E-2</v>
      </c>
      <c r="AG17">
        <v>0.60093896713615003</v>
      </c>
      <c r="AI17">
        <v>213</v>
      </c>
      <c r="AJ17">
        <v>2.7032381713654501E-5</v>
      </c>
      <c r="AK17">
        <v>7.3913043478260804E-2</v>
      </c>
      <c r="AL17">
        <v>0.60093896713615003</v>
      </c>
    </row>
    <row r="18" spans="1:38" x14ac:dyDescent="0.25">
      <c r="A18">
        <v>9016</v>
      </c>
      <c r="B18">
        <v>4</v>
      </c>
      <c r="C18">
        <v>452</v>
      </c>
      <c r="E18">
        <v>452</v>
      </c>
      <c r="F18">
        <v>5.0129669886713705E-4</v>
      </c>
      <c r="G18">
        <v>0</v>
      </c>
      <c r="H18">
        <v>2.0725388601036301E-2</v>
      </c>
      <c r="J18">
        <v>452</v>
      </c>
      <c r="K18">
        <v>2.53556896833139E-4</v>
      </c>
      <c r="L18">
        <v>0</v>
      </c>
      <c r="M18">
        <v>4.1450777202072499E-2</v>
      </c>
      <c r="O18">
        <v>452</v>
      </c>
      <c r="P18">
        <v>1.16684078029825E-4</v>
      </c>
      <c r="Q18">
        <v>0</v>
      </c>
      <c r="R18">
        <v>8.2901554404145095E-2</v>
      </c>
      <c r="T18">
        <v>452</v>
      </c>
      <c r="U18">
        <v>6.1250586414482997E-5</v>
      </c>
      <c r="V18">
        <v>0</v>
      </c>
      <c r="W18">
        <v>0.16580310880829</v>
      </c>
      <c r="Y18">
        <v>452</v>
      </c>
      <c r="Z18">
        <v>3.2849476512795297E-5</v>
      </c>
      <c r="AA18">
        <v>0</v>
      </c>
      <c r="AB18">
        <v>0.33160621761657999</v>
      </c>
      <c r="AD18">
        <v>452</v>
      </c>
      <c r="AE18">
        <v>1.8477830538447399E-5</v>
      </c>
      <c r="AF18">
        <v>0</v>
      </c>
      <c r="AG18">
        <v>0.66321243523316098</v>
      </c>
      <c r="AI18">
        <v>452</v>
      </c>
      <c r="AJ18">
        <v>1.6766920303405899E-5</v>
      </c>
      <c r="AK18">
        <v>0</v>
      </c>
      <c r="AL18">
        <v>0.66321243523316098</v>
      </c>
    </row>
    <row r="19" spans="1:38" x14ac:dyDescent="0.25">
      <c r="A19">
        <v>9017</v>
      </c>
      <c r="B19">
        <v>4</v>
      </c>
      <c r="C19">
        <v>306</v>
      </c>
      <c r="E19">
        <v>306</v>
      </c>
      <c r="F19">
        <v>7.9762635157631196E-4</v>
      </c>
      <c r="G19">
        <v>0</v>
      </c>
      <c r="H19">
        <v>2.4242424242424201E-2</v>
      </c>
      <c r="J19">
        <v>306</v>
      </c>
      <c r="K19">
        <v>4.5304903023896901E-4</v>
      </c>
      <c r="L19">
        <v>0</v>
      </c>
      <c r="M19">
        <v>4.8484848484848499E-2</v>
      </c>
      <c r="O19">
        <v>306</v>
      </c>
      <c r="P19">
        <v>1.7896121058533299E-4</v>
      </c>
      <c r="Q19">
        <v>0</v>
      </c>
      <c r="R19">
        <v>9.6969696969696997E-2</v>
      </c>
      <c r="T19">
        <v>306</v>
      </c>
      <c r="U19">
        <v>8.9309514269162406E-5</v>
      </c>
      <c r="V19">
        <v>0</v>
      </c>
      <c r="W19">
        <v>0.19393939393939399</v>
      </c>
      <c r="Y19">
        <v>306</v>
      </c>
      <c r="Z19">
        <v>4.6878940440135001E-5</v>
      </c>
      <c r="AA19">
        <v>0</v>
      </c>
      <c r="AB19">
        <v>0.38787878787878799</v>
      </c>
      <c r="AD19">
        <v>306</v>
      </c>
      <c r="AE19">
        <v>4.82476686281682E-5</v>
      </c>
      <c r="AF19">
        <v>0</v>
      </c>
      <c r="AG19">
        <v>0.38787878787878799</v>
      </c>
      <c r="AI19">
        <v>306</v>
      </c>
      <c r="AJ19">
        <v>2.5321471478613099E-5</v>
      </c>
      <c r="AK19">
        <v>0</v>
      </c>
      <c r="AL19">
        <v>0.77575757575757598</v>
      </c>
    </row>
    <row r="20" spans="1:38" x14ac:dyDescent="0.25">
      <c r="A20">
        <v>9018</v>
      </c>
      <c r="B20">
        <v>4</v>
      </c>
      <c r="C20">
        <v>483</v>
      </c>
      <c r="E20">
        <v>483</v>
      </c>
      <c r="F20">
        <v>1.1233836603282E-3</v>
      </c>
      <c r="G20">
        <v>0</v>
      </c>
      <c r="H20">
        <v>1.7467248908296901E-2</v>
      </c>
      <c r="J20">
        <v>483</v>
      </c>
      <c r="K20">
        <v>5.6391601346965402E-4</v>
      </c>
      <c r="L20">
        <v>0</v>
      </c>
      <c r="M20">
        <v>3.4934497816593899E-2</v>
      </c>
      <c r="O20">
        <v>483</v>
      </c>
      <c r="P20">
        <v>2.4842416612801501E-4</v>
      </c>
      <c r="Q20">
        <v>0</v>
      </c>
      <c r="R20">
        <v>6.9868995633187797E-2</v>
      </c>
      <c r="T20">
        <v>483</v>
      </c>
      <c r="U20">
        <v>1.2421208306400699E-4</v>
      </c>
      <c r="V20">
        <v>0</v>
      </c>
      <c r="W20">
        <v>0.13973799126637601</v>
      </c>
      <c r="Y20">
        <v>483</v>
      </c>
      <c r="Z20">
        <v>6.8778591448665296E-5</v>
      </c>
      <c r="AA20">
        <v>0</v>
      </c>
      <c r="AB20">
        <v>0.27947598253275102</v>
      </c>
      <c r="AD20">
        <v>483</v>
      </c>
      <c r="AE20">
        <v>3.7297843123903002E-5</v>
      </c>
      <c r="AF20">
        <v>0</v>
      </c>
      <c r="AG20">
        <v>0.55895196506550204</v>
      </c>
      <c r="AI20">
        <v>483</v>
      </c>
      <c r="AJ20">
        <v>3.5244750841853302E-5</v>
      </c>
      <c r="AK20">
        <v>0</v>
      </c>
      <c r="AL20">
        <v>0.55895196506550204</v>
      </c>
    </row>
    <row r="21" spans="1:38" x14ac:dyDescent="0.25">
      <c r="A21">
        <v>9019</v>
      </c>
      <c r="B21">
        <v>4</v>
      </c>
      <c r="C21">
        <v>227</v>
      </c>
      <c r="E21">
        <v>227</v>
      </c>
      <c r="F21">
        <v>1.3006339606784899E-3</v>
      </c>
      <c r="G21">
        <v>0</v>
      </c>
      <c r="H21">
        <v>1.7621145374449299E-2</v>
      </c>
      <c r="J21">
        <v>227</v>
      </c>
      <c r="K21">
        <v>6.4809279703369204E-4</v>
      </c>
      <c r="L21">
        <v>0</v>
      </c>
      <c r="M21">
        <v>3.5242290748898703E-2</v>
      </c>
      <c r="O21">
        <v>227</v>
      </c>
      <c r="P21">
        <v>2.9359219633310799E-4</v>
      </c>
      <c r="Q21">
        <v>0</v>
      </c>
      <c r="R21">
        <v>7.0484581497797405E-2</v>
      </c>
      <c r="T21">
        <v>227</v>
      </c>
      <c r="U21">
        <v>1.4132118541442101E-4</v>
      </c>
      <c r="V21">
        <v>0</v>
      </c>
      <c r="W21">
        <v>0.140969162995595</v>
      </c>
      <c r="Y21">
        <v>227</v>
      </c>
      <c r="Z21">
        <v>7.3226958059773001E-5</v>
      </c>
      <c r="AA21">
        <v>0</v>
      </c>
      <c r="AB21">
        <v>0.28193832599118901</v>
      </c>
      <c r="AD21">
        <v>227</v>
      </c>
      <c r="AE21">
        <v>3.76400251709113E-5</v>
      </c>
      <c r="AF21">
        <v>0</v>
      </c>
      <c r="AG21">
        <v>0.56387665198237902</v>
      </c>
      <c r="AI21">
        <v>227</v>
      </c>
      <c r="AJ21">
        <v>3.6613479029886501E-5</v>
      </c>
      <c r="AK21">
        <v>0</v>
      </c>
      <c r="AL21">
        <v>0.56387665198237902</v>
      </c>
    </row>
    <row r="22" spans="1:38" x14ac:dyDescent="0.25">
      <c r="A22">
        <v>9020</v>
      </c>
      <c r="B22">
        <v>4</v>
      </c>
      <c r="C22">
        <v>229</v>
      </c>
      <c r="E22">
        <v>229</v>
      </c>
      <c r="F22">
        <v>3.3554371529632399E-3</v>
      </c>
      <c r="G22">
        <v>0</v>
      </c>
      <c r="H22">
        <v>1.7467248908296901E-2</v>
      </c>
      <c r="J22">
        <v>229</v>
      </c>
      <c r="K22">
        <v>4.1301373073900002E-4</v>
      </c>
      <c r="L22">
        <v>0</v>
      </c>
      <c r="M22">
        <v>3.4934497816593899E-2</v>
      </c>
      <c r="O22">
        <v>229</v>
      </c>
      <c r="P22">
        <v>1.86489215619515E-4</v>
      </c>
      <c r="Q22">
        <v>0</v>
      </c>
      <c r="R22">
        <v>6.9868995633187797E-2</v>
      </c>
      <c r="T22">
        <v>229</v>
      </c>
      <c r="U22">
        <v>9.4442244974286694E-5</v>
      </c>
      <c r="V22">
        <v>0</v>
      </c>
      <c r="W22">
        <v>0.13973799126637601</v>
      </c>
      <c r="Y22">
        <v>229</v>
      </c>
      <c r="Z22">
        <v>4.7905486581159902E-5</v>
      </c>
      <c r="AA22">
        <v>0</v>
      </c>
      <c r="AB22">
        <v>0.27947598253275102</v>
      </c>
      <c r="AD22">
        <v>229</v>
      </c>
      <c r="AE22">
        <v>2.66901996666462E-5</v>
      </c>
      <c r="AF22">
        <v>0</v>
      </c>
      <c r="AG22">
        <v>0.55895196506550204</v>
      </c>
      <c r="AI22">
        <v>229</v>
      </c>
      <c r="AJ22">
        <v>3.9693117452961E-5</v>
      </c>
      <c r="AK22">
        <v>0</v>
      </c>
      <c r="AL22">
        <v>0.55895196506550204</v>
      </c>
    </row>
    <row r="23" spans="1:38" x14ac:dyDescent="0.25">
      <c r="A23">
        <v>9021</v>
      </c>
      <c r="B23">
        <v>4</v>
      </c>
      <c r="C23">
        <v>496</v>
      </c>
      <c r="E23">
        <v>496</v>
      </c>
      <c r="F23">
        <v>2.2241833055538502E-5</v>
      </c>
      <c r="G23">
        <v>0</v>
      </c>
      <c r="H23">
        <v>1.5936254980079698E-2</v>
      </c>
      <c r="J23">
        <v>496</v>
      </c>
      <c r="K23">
        <v>1.6766920303405899E-5</v>
      </c>
      <c r="L23">
        <v>0</v>
      </c>
      <c r="M23">
        <v>3.1872509960159397E-2</v>
      </c>
      <c r="O23">
        <v>496</v>
      </c>
      <c r="P23">
        <v>1.33450998333231E-5</v>
      </c>
      <c r="Q23">
        <v>0</v>
      </c>
      <c r="R23">
        <v>6.3745019920318696E-2</v>
      </c>
      <c r="T23">
        <v>496</v>
      </c>
      <c r="U23">
        <v>1.4713828021356201E-5</v>
      </c>
      <c r="V23">
        <v>0</v>
      </c>
      <c r="W23">
        <v>0.127490039840637</v>
      </c>
      <c r="Y23">
        <v>496</v>
      </c>
      <c r="Z23">
        <v>1.2318553692298201E-5</v>
      </c>
      <c r="AA23">
        <v>0</v>
      </c>
      <c r="AB23">
        <v>0.25498007968127501</v>
      </c>
      <c r="AD23">
        <v>447</v>
      </c>
      <c r="AE23">
        <v>6.8436409401656998E-6</v>
      </c>
      <c r="AF23">
        <v>9.8790322580645101E-2</v>
      </c>
      <c r="AG23">
        <v>0.50996015936255001</v>
      </c>
      <c r="AI23">
        <v>447</v>
      </c>
      <c r="AJ23">
        <v>8.8967332222154101E-6</v>
      </c>
      <c r="AK23">
        <v>9.8790322580645101E-2</v>
      </c>
      <c r="AL23">
        <v>0.50996015936255001</v>
      </c>
    </row>
    <row r="24" spans="1:38" x14ac:dyDescent="0.25">
      <c r="A24">
        <v>9022</v>
      </c>
      <c r="B24">
        <v>4</v>
      </c>
      <c r="C24">
        <v>286</v>
      </c>
      <c r="E24">
        <v>286</v>
      </c>
      <c r="F24">
        <v>8.2944928194808305E-4</v>
      </c>
      <c r="G24">
        <v>0</v>
      </c>
      <c r="H24">
        <v>2.06185567010309E-2</v>
      </c>
      <c r="J24">
        <v>286</v>
      </c>
      <c r="K24">
        <v>4.7152686077741701E-4</v>
      </c>
      <c r="L24">
        <v>0</v>
      </c>
      <c r="M24">
        <v>4.1237113402061903E-2</v>
      </c>
      <c r="O24">
        <v>286</v>
      </c>
      <c r="P24">
        <v>2.04624864110954E-4</v>
      </c>
      <c r="Q24">
        <v>0</v>
      </c>
      <c r="R24">
        <v>8.2474226804123696E-2</v>
      </c>
      <c r="T24">
        <v>286</v>
      </c>
      <c r="U24">
        <v>1.00601521820435E-4</v>
      </c>
      <c r="V24">
        <v>0</v>
      </c>
      <c r="W24">
        <v>0.164948453608247</v>
      </c>
      <c r="Y24">
        <v>286</v>
      </c>
      <c r="Z24">
        <v>5.23538531922676E-5</v>
      </c>
      <c r="AA24">
        <v>0</v>
      </c>
      <c r="AB24">
        <v>0.32989690721649501</v>
      </c>
      <c r="AD24">
        <v>286</v>
      </c>
      <c r="AE24">
        <v>2.8401109901687599E-5</v>
      </c>
      <c r="AF24">
        <v>0</v>
      </c>
      <c r="AG24">
        <v>0.65979381443299001</v>
      </c>
      <c r="AI24">
        <v>286</v>
      </c>
      <c r="AJ24">
        <v>2.8401109901687599E-5</v>
      </c>
      <c r="AK24">
        <v>0</v>
      </c>
      <c r="AL24">
        <v>0.65979381443299001</v>
      </c>
    </row>
    <row r="25" spans="1:38" x14ac:dyDescent="0.25">
      <c r="A25">
        <v>9023</v>
      </c>
      <c r="B25">
        <v>4</v>
      </c>
      <c r="C25">
        <v>387</v>
      </c>
      <c r="E25">
        <v>387</v>
      </c>
      <c r="F25">
        <v>4.0411699751678401E-4</v>
      </c>
      <c r="G25">
        <v>0</v>
      </c>
      <c r="H25">
        <v>2.3529411764705899E-2</v>
      </c>
      <c r="J25">
        <v>387</v>
      </c>
      <c r="K25">
        <v>2.3850088676477399E-4</v>
      </c>
      <c r="L25">
        <v>0</v>
      </c>
      <c r="M25">
        <v>4.7058823529411799E-2</v>
      </c>
      <c r="O25">
        <v>387</v>
      </c>
      <c r="P25">
        <v>1.08813890948634E-4</v>
      </c>
      <c r="Q25">
        <v>0</v>
      </c>
      <c r="R25">
        <v>9.41176470588235E-2</v>
      </c>
      <c r="T25">
        <v>387</v>
      </c>
      <c r="U25">
        <v>6.6041135072598993E-5</v>
      </c>
      <c r="V25">
        <v>0</v>
      </c>
      <c r="W25">
        <v>0.188235294117647</v>
      </c>
      <c r="Y25">
        <v>387</v>
      </c>
      <c r="Z25">
        <v>2.9769838089720801E-5</v>
      </c>
      <c r="AA25">
        <v>0</v>
      </c>
      <c r="AB25">
        <v>0.376470588235294</v>
      </c>
      <c r="AD25">
        <v>387</v>
      </c>
      <c r="AE25">
        <v>3.2507294465786999E-5</v>
      </c>
      <c r="AF25">
        <v>0</v>
      </c>
      <c r="AG25">
        <v>0.376470588235294</v>
      </c>
      <c r="AI25">
        <v>387</v>
      </c>
      <c r="AJ25">
        <v>1.6424738256397601E-5</v>
      </c>
      <c r="AK25">
        <v>0</v>
      </c>
      <c r="AL25">
        <v>0.752941176470588</v>
      </c>
    </row>
    <row r="26" spans="1:38" x14ac:dyDescent="0.25">
      <c r="A26">
        <v>9024</v>
      </c>
      <c r="B26">
        <v>4</v>
      </c>
      <c r="C26">
        <v>393</v>
      </c>
      <c r="E26">
        <v>393</v>
      </c>
      <c r="F26">
        <v>1.0190181359906699E-3</v>
      </c>
      <c r="G26">
        <v>0</v>
      </c>
      <c r="H26">
        <v>1.8957345971564E-2</v>
      </c>
      <c r="J26">
        <v>393</v>
      </c>
      <c r="K26">
        <v>5.8239384400810099E-4</v>
      </c>
      <c r="L26">
        <v>0</v>
      </c>
      <c r="M26">
        <v>3.7914691943128E-2</v>
      </c>
      <c r="O26">
        <v>393</v>
      </c>
      <c r="P26">
        <v>2.5903180958527101E-4</v>
      </c>
      <c r="Q26">
        <v>0</v>
      </c>
      <c r="R26">
        <v>7.5829383886255902E-2</v>
      </c>
      <c r="T26">
        <v>393</v>
      </c>
      <c r="U26">
        <v>1.46453916119546E-4</v>
      </c>
      <c r="V26">
        <v>0</v>
      </c>
      <c r="W26">
        <v>0.151658767772512</v>
      </c>
      <c r="Y26">
        <v>393</v>
      </c>
      <c r="Z26">
        <v>6.7067681213623894E-5</v>
      </c>
      <c r="AA26">
        <v>0</v>
      </c>
      <c r="AB26">
        <v>0.303317535545024</v>
      </c>
      <c r="AD26">
        <v>393</v>
      </c>
      <c r="AE26">
        <v>3.5244750841853302E-5</v>
      </c>
      <c r="AF26">
        <v>0</v>
      </c>
      <c r="AG26">
        <v>0.606635071090047</v>
      </c>
      <c r="AI26">
        <v>393</v>
      </c>
      <c r="AJ26">
        <v>3.4218204700828503E-5</v>
      </c>
      <c r="AK26">
        <v>0</v>
      </c>
      <c r="AL26">
        <v>0.606635071090047</v>
      </c>
    </row>
    <row r="27" spans="1:38" x14ac:dyDescent="0.25">
      <c r="A27">
        <v>9025</v>
      </c>
      <c r="B27">
        <v>4</v>
      </c>
      <c r="C27">
        <v>295</v>
      </c>
      <c r="E27">
        <v>295</v>
      </c>
      <c r="F27">
        <v>5.7110183645682803E-4</v>
      </c>
      <c r="G27">
        <v>0</v>
      </c>
      <c r="H27">
        <v>1.9230769230769201E-2</v>
      </c>
      <c r="J27">
        <v>295</v>
      </c>
      <c r="K27">
        <v>3.1309657301258097E-4</v>
      </c>
      <c r="L27">
        <v>0</v>
      </c>
      <c r="M27">
        <v>3.8461538461538498E-2</v>
      </c>
      <c r="O27">
        <v>295</v>
      </c>
      <c r="P27">
        <v>1.4748046226057001E-4</v>
      </c>
      <c r="Q27">
        <v>0</v>
      </c>
      <c r="R27">
        <v>7.69230769230769E-2</v>
      </c>
      <c r="T27">
        <v>295</v>
      </c>
      <c r="U27">
        <v>7.4595686247806099E-5</v>
      </c>
      <c r="V27">
        <v>0</v>
      </c>
      <c r="W27">
        <v>0.15384615384615399</v>
      </c>
      <c r="Y27">
        <v>295</v>
      </c>
      <c r="Z27">
        <v>3.9008753358944499E-5</v>
      </c>
      <c r="AA27">
        <v>0</v>
      </c>
      <c r="AB27">
        <v>0.30769230769230799</v>
      </c>
      <c r="AD27">
        <v>295</v>
      </c>
      <c r="AE27">
        <v>2.3610561243571599E-5</v>
      </c>
      <c r="AF27">
        <v>0</v>
      </c>
      <c r="AG27">
        <v>0.61538461538461497</v>
      </c>
      <c r="AI27">
        <v>295</v>
      </c>
      <c r="AJ27">
        <v>2.2926197149555101E-5</v>
      </c>
      <c r="AK27">
        <v>0</v>
      </c>
      <c r="AL27">
        <v>0.61538461538461497</v>
      </c>
    </row>
    <row r="28" spans="1:38" x14ac:dyDescent="0.25">
      <c r="A28">
        <v>9026</v>
      </c>
      <c r="B28">
        <v>4</v>
      </c>
      <c r="C28">
        <v>512</v>
      </c>
      <c r="E28">
        <v>512</v>
      </c>
      <c r="F28">
        <v>8.9377950678564105E-4</v>
      </c>
      <c r="G28">
        <v>0</v>
      </c>
      <c r="H28">
        <v>1.6129032258064498E-2</v>
      </c>
      <c r="J28">
        <v>512</v>
      </c>
      <c r="K28">
        <v>6.1490113847388801E-4</v>
      </c>
      <c r="L28">
        <v>0</v>
      </c>
      <c r="M28">
        <v>3.2258064516128997E-2</v>
      </c>
      <c r="O28">
        <v>512</v>
      </c>
      <c r="P28">
        <v>2.5595217116219698E-4</v>
      </c>
      <c r="Q28">
        <v>0</v>
      </c>
      <c r="R28">
        <v>6.4516129032258104E-2</v>
      </c>
      <c r="T28">
        <v>512</v>
      </c>
      <c r="U28">
        <v>1.1634189598281601E-4</v>
      </c>
      <c r="V28">
        <v>0</v>
      </c>
      <c r="W28">
        <v>0.12903225806451599</v>
      </c>
      <c r="Y28">
        <v>512</v>
      </c>
      <c r="Z28">
        <v>6.2619314602516203E-5</v>
      </c>
      <c r="AA28">
        <v>0</v>
      </c>
      <c r="AB28">
        <v>0.25806451612903197</v>
      </c>
      <c r="AD28">
        <v>494</v>
      </c>
      <c r="AE28">
        <v>3.2849476512795297E-5</v>
      </c>
      <c r="AF28">
        <v>3.515625E-2</v>
      </c>
      <c r="AG28">
        <v>0.51612903225806495</v>
      </c>
      <c r="AI28">
        <v>494</v>
      </c>
      <c r="AJ28">
        <v>3.2507294465786999E-5</v>
      </c>
      <c r="AK28">
        <v>3.515625E-2</v>
      </c>
      <c r="AL28">
        <v>0.51612903225806495</v>
      </c>
    </row>
    <row r="29" spans="1:38" x14ac:dyDescent="0.25">
      <c r="A29">
        <v>9027</v>
      </c>
      <c r="B29">
        <v>4</v>
      </c>
      <c r="C29">
        <v>184</v>
      </c>
      <c r="E29">
        <v>184</v>
      </c>
      <c r="F29">
        <v>4.5510212252101903E-4</v>
      </c>
      <c r="G29">
        <v>0</v>
      </c>
      <c r="H29">
        <v>3.5714285714285698E-2</v>
      </c>
      <c r="J29">
        <v>184</v>
      </c>
      <c r="K29">
        <v>5.3038217286284202E-4</v>
      </c>
      <c r="L29">
        <v>0</v>
      </c>
      <c r="M29">
        <v>3.5714285714285698E-2</v>
      </c>
      <c r="O29">
        <v>184</v>
      </c>
      <c r="P29">
        <v>2.5424126092715498E-4</v>
      </c>
      <c r="Q29">
        <v>0</v>
      </c>
      <c r="R29">
        <v>7.1428571428571397E-2</v>
      </c>
      <c r="T29">
        <v>184</v>
      </c>
      <c r="U29">
        <v>1.14630985747775E-4</v>
      </c>
      <c r="V29">
        <v>0</v>
      </c>
      <c r="W29">
        <v>0.14285714285714299</v>
      </c>
      <c r="Y29">
        <v>184</v>
      </c>
      <c r="Z29">
        <v>6.2277132555507898E-5</v>
      </c>
      <c r="AA29">
        <v>0</v>
      </c>
      <c r="AB29">
        <v>0.28571428571428598</v>
      </c>
      <c r="AD29">
        <v>184</v>
      </c>
      <c r="AE29">
        <v>3.2849476512795297E-5</v>
      </c>
      <c r="AF29">
        <v>0</v>
      </c>
      <c r="AG29">
        <v>0.57142857142857095</v>
      </c>
      <c r="AI29">
        <v>184</v>
      </c>
      <c r="AJ29">
        <v>3.0112020136729099E-5</v>
      </c>
      <c r="AK29">
        <v>0</v>
      </c>
      <c r="AL29">
        <v>0.57142857142857095</v>
      </c>
    </row>
    <row r="30" spans="1:38" x14ac:dyDescent="0.25">
      <c r="A30">
        <v>9028</v>
      </c>
      <c r="B30">
        <v>4</v>
      </c>
      <c r="C30">
        <v>317</v>
      </c>
      <c r="E30">
        <v>317</v>
      </c>
      <c r="F30">
        <v>8.0002162590537E-4</v>
      </c>
      <c r="G30">
        <v>0</v>
      </c>
      <c r="H30">
        <v>1.7094017094017099E-2</v>
      </c>
      <c r="J30">
        <v>317</v>
      </c>
      <c r="K30">
        <v>4.5168030205093601E-4</v>
      </c>
      <c r="L30">
        <v>0</v>
      </c>
      <c r="M30">
        <v>3.4188034188034198E-2</v>
      </c>
      <c r="O30">
        <v>317</v>
      </c>
      <c r="P30">
        <v>2.19680874179319E-4</v>
      </c>
      <c r="Q30">
        <v>0</v>
      </c>
      <c r="R30">
        <v>6.8376068376068397E-2</v>
      </c>
      <c r="T30">
        <v>317</v>
      </c>
      <c r="U30">
        <v>1.00943703867444E-4</v>
      </c>
      <c r="V30">
        <v>0</v>
      </c>
      <c r="W30">
        <v>0.13675213675213699</v>
      </c>
      <c r="Y30">
        <v>317</v>
      </c>
      <c r="Z30">
        <v>5.2011671145259302E-5</v>
      </c>
      <c r="AA30">
        <v>0</v>
      </c>
      <c r="AB30">
        <v>0.27350427350427398</v>
      </c>
      <c r="AD30">
        <v>317</v>
      </c>
      <c r="AE30">
        <v>2.7032381713654501E-5</v>
      </c>
      <c r="AF30">
        <v>0</v>
      </c>
      <c r="AG30">
        <v>0.54700854700854695</v>
      </c>
      <c r="AI30">
        <v>317</v>
      </c>
      <c r="AJ30">
        <v>2.66901996666462E-5</v>
      </c>
      <c r="AK30">
        <v>0</v>
      </c>
      <c r="AL30">
        <v>0.54700854700854695</v>
      </c>
    </row>
    <row r="31" spans="1:38" x14ac:dyDescent="0.25">
      <c r="A31">
        <v>9029</v>
      </c>
      <c r="B31">
        <v>4</v>
      </c>
      <c r="C31">
        <v>372</v>
      </c>
      <c r="E31">
        <v>372</v>
      </c>
      <c r="F31">
        <v>7.0729029116612502E-4</v>
      </c>
      <c r="G31">
        <v>0</v>
      </c>
      <c r="H31">
        <v>2.4844720496894401E-2</v>
      </c>
      <c r="J31">
        <v>372</v>
      </c>
      <c r="K31">
        <v>4.0240608728174299E-4</v>
      </c>
      <c r="L31">
        <v>0</v>
      </c>
      <c r="M31">
        <v>4.9689440993788803E-2</v>
      </c>
      <c r="O31">
        <v>372</v>
      </c>
      <c r="P31">
        <v>2.1283723323915299E-4</v>
      </c>
      <c r="Q31">
        <v>0</v>
      </c>
      <c r="R31">
        <v>9.9378881987577605E-2</v>
      </c>
      <c r="T31">
        <v>372</v>
      </c>
      <c r="U31">
        <v>9.0336060410187293E-5</v>
      </c>
      <c r="V31">
        <v>0</v>
      </c>
      <c r="W31">
        <v>0.19875776397515499</v>
      </c>
      <c r="Y31">
        <v>372</v>
      </c>
      <c r="Z31">
        <v>4.61945763461185E-5</v>
      </c>
      <c r="AA31">
        <v>0</v>
      </c>
      <c r="AB31">
        <v>0.39751552795031098</v>
      </c>
      <c r="AD31">
        <v>372</v>
      </c>
      <c r="AE31">
        <v>4.9616396816201298E-5</v>
      </c>
      <c r="AF31">
        <v>0</v>
      </c>
      <c r="AG31">
        <v>0.39751552795031098</v>
      </c>
      <c r="AI31">
        <v>372</v>
      </c>
      <c r="AJ31">
        <v>2.39527432905799E-5</v>
      </c>
      <c r="AK31">
        <v>0</v>
      </c>
      <c r="AL31">
        <v>0.79503105590062095</v>
      </c>
    </row>
    <row r="32" spans="1:38" x14ac:dyDescent="0.25">
      <c r="A32">
        <v>9030</v>
      </c>
      <c r="B32">
        <v>4</v>
      </c>
      <c r="C32">
        <v>296</v>
      </c>
      <c r="E32">
        <v>296</v>
      </c>
      <c r="F32">
        <v>5.3825235994403196E-4</v>
      </c>
      <c r="G32">
        <v>0</v>
      </c>
      <c r="H32">
        <v>2.3391812865497099E-2</v>
      </c>
      <c r="J32">
        <v>296</v>
      </c>
      <c r="K32">
        <v>3.2028239599975401E-4</v>
      </c>
      <c r="L32">
        <v>0</v>
      </c>
      <c r="M32">
        <v>4.6783625730994101E-2</v>
      </c>
      <c r="O32">
        <v>296</v>
      </c>
      <c r="P32">
        <v>1.7211756964516701E-4</v>
      </c>
      <c r="Q32">
        <v>0</v>
      </c>
      <c r="R32">
        <v>9.3567251461988299E-2</v>
      </c>
      <c r="T32">
        <v>296</v>
      </c>
      <c r="U32">
        <v>7.5280050341822695E-5</v>
      </c>
      <c r="V32">
        <v>0</v>
      </c>
      <c r="W32">
        <v>0.18713450292397699</v>
      </c>
      <c r="Y32">
        <v>296</v>
      </c>
      <c r="Z32">
        <v>4.0035299499969298E-5</v>
      </c>
      <c r="AA32">
        <v>0</v>
      </c>
      <c r="AB32">
        <v>0.37426900584795297</v>
      </c>
      <c r="AD32">
        <v>296</v>
      </c>
      <c r="AE32">
        <v>2.1215286914513601E-5</v>
      </c>
      <c r="AF32">
        <v>0</v>
      </c>
      <c r="AG32">
        <v>0.74853801169590595</v>
      </c>
      <c r="AI32">
        <v>296</v>
      </c>
      <c r="AJ32">
        <v>2.0530922820497099E-5</v>
      </c>
      <c r="AK32">
        <v>0</v>
      </c>
      <c r="AL32">
        <v>0.74853801169590595</v>
      </c>
    </row>
    <row r="33" spans="1:38" x14ac:dyDescent="0.25">
      <c r="A33">
        <v>9031</v>
      </c>
      <c r="B33">
        <v>4</v>
      </c>
      <c r="C33">
        <v>309</v>
      </c>
      <c r="E33">
        <v>309</v>
      </c>
      <c r="F33">
        <v>2.0349566335582702E-3</v>
      </c>
      <c r="G33">
        <v>0</v>
      </c>
      <c r="H33">
        <v>2.3391812865497099E-2</v>
      </c>
      <c r="J33">
        <v>309</v>
      </c>
      <c r="K33">
        <v>5.6460037756366995E-4</v>
      </c>
      <c r="L33">
        <v>0</v>
      </c>
      <c r="M33">
        <v>4.6783625730994101E-2</v>
      </c>
      <c r="O33">
        <v>309</v>
      </c>
      <c r="P33">
        <v>2.70323817136545E-4</v>
      </c>
      <c r="Q33">
        <v>0</v>
      </c>
      <c r="R33">
        <v>9.3567251461988299E-2</v>
      </c>
      <c r="T33">
        <v>309</v>
      </c>
      <c r="U33">
        <v>1.21474626687941E-4</v>
      </c>
      <c r="V33">
        <v>0</v>
      </c>
      <c r="W33">
        <v>0.18713450292397699</v>
      </c>
      <c r="Y33">
        <v>309</v>
      </c>
      <c r="Z33">
        <v>6.39880427905493E-5</v>
      </c>
      <c r="AA33">
        <v>0</v>
      </c>
      <c r="AB33">
        <v>0.37426900584795297</v>
      </c>
      <c r="AD33">
        <v>309</v>
      </c>
      <c r="AE33">
        <v>3.55869328888616E-5</v>
      </c>
      <c r="AF33">
        <v>0</v>
      </c>
      <c r="AG33">
        <v>0.74853801169590595</v>
      </c>
      <c r="AI33">
        <v>309</v>
      </c>
      <c r="AJ33">
        <v>3.3876022653820198E-5</v>
      </c>
      <c r="AK33">
        <v>0</v>
      </c>
      <c r="AL33">
        <v>0.74853801169590595</v>
      </c>
    </row>
    <row r="34" spans="1:38" x14ac:dyDescent="0.25">
      <c r="A34">
        <v>9032</v>
      </c>
      <c r="B34">
        <v>4</v>
      </c>
      <c r="C34">
        <v>501</v>
      </c>
      <c r="E34">
        <v>501</v>
      </c>
      <c r="F34">
        <v>3.9693117452961E-5</v>
      </c>
      <c r="G34">
        <v>0</v>
      </c>
      <c r="H34">
        <v>1.88679245283019E-2</v>
      </c>
      <c r="J34">
        <v>501</v>
      </c>
      <c r="K34">
        <v>2.5321471478613099E-5</v>
      </c>
      <c r="L34">
        <v>0</v>
      </c>
      <c r="M34">
        <v>3.77358490566038E-2</v>
      </c>
      <c r="O34">
        <v>501</v>
      </c>
      <c r="P34">
        <v>1.06076434572568E-5</v>
      </c>
      <c r="Q34">
        <v>0</v>
      </c>
      <c r="R34">
        <v>7.5471698113207503E-2</v>
      </c>
      <c r="T34">
        <v>501</v>
      </c>
      <c r="U34">
        <v>9.5810973162319808E-6</v>
      </c>
      <c r="V34">
        <v>0</v>
      </c>
      <c r="W34">
        <v>0.15094339622641501</v>
      </c>
      <c r="Y34">
        <v>501</v>
      </c>
      <c r="Z34">
        <v>1.0265461410248501E-5</v>
      </c>
      <c r="AA34">
        <v>0</v>
      </c>
      <c r="AB34">
        <v>0.30188679245283001</v>
      </c>
      <c r="AD34">
        <v>501</v>
      </c>
      <c r="AE34">
        <v>9.9232793632402703E-6</v>
      </c>
      <c r="AF34">
        <v>0</v>
      </c>
      <c r="AG34">
        <v>0.60377358490566002</v>
      </c>
      <c r="AI34">
        <v>501</v>
      </c>
      <c r="AJ34">
        <v>9.9232793632402703E-6</v>
      </c>
      <c r="AK34">
        <v>0</v>
      </c>
      <c r="AL34">
        <v>0.60377358490566002</v>
      </c>
    </row>
    <row r="35" spans="1:38" x14ac:dyDescent="0.25">
      <c r="A35">
        <v>9033</v>
      </c>
      <c r="B35">
        <v>4</v>
      </c>
      <c r="C35">
        <v>100</v>
      </c>
      <c r="E35">
        <v>100</v>
      </c>
      <c r="F35">
        <v>9.5810973162319804E-5</v>
      </c>
      <c r="G35">
        <v>0</v>
      </c>
      <c r="H35">
        <v>6.5573770491803296E-2</v>
      </c>
      <c r="J35">
        <v>100</v>
      </c>
      <c r="K35">
        <v>1.04707706384535E-4</v>
      </c>
      <c r="L35">
        <v>0</v>
      </c>
      <c r="M35">
        <v>6.5573770491803296E-2</v>
      </c>
      <c r="O35">
        <v>100</v>
      </c>
      <c r="P35">
        <v>1.08813890948634E-4</v>
      </c>
      <c r="Q35">
        <v>0</v>
      </c>
      <c r="R35">
        <v>6.5573770491803296E-2</v>
      </c>
      <c r="T35">
        <v>100</v>
      </c>
      <c r="U35">
        <v>5.0985125004234503E-5</v>
      </c>
      <c r="V35">
        <v>0</v>
      </c>
      <c r="W35">
        <v>0.13114754098360701</v>
      </c>
      <c r="Y35">
        <v>100</v>
      </c>
      <c r="Z35">
        <v>2.66901996666462E-5</v>
      </c>
      <c r="AA35">
        <v>0</v>
      </c>
      <c r="AB35">
        <v>0.26229508196721302</v>
      </c>
      <c r="AD35">
        <v>94</v>
      </c>
      <c r="AE35">
        <v>1.5398192115372798E-5</v>
      </c>
      <c r="AF35">
        <v>0.06</v>
      </c>
      <c r="AG35">
        <v>0.52459016393442603</v>
      </c>
      <c r="AI35">
        <v>94</v>
      </c>
      <c r="AJ35">
        <v>1.4371645974347899E-5</v>
      </c>
      <c r="AK35">
        <v>0.06</v>
      </c>
      <c r="AL35">
        <v>0.52459016393442603</v>
      </c>
    </row>
    <row r="36" spans="1:38" x14ac:dyDescent="0.25">
      <c r="A36">
        <v>9034</v>
      </c>
      <c r="B36">
        <v>4</v>
      </c>
      <c r="C36">
        <v>253</v>
      </c>
      <c r="E36">
        <v>253</v>
      </c>
      <c r="F36">
        <v>1.22740700261871E-3</v>
      </c>
      <c r="G36">
        <v>0</v>
      </c>
      <c r="H36">
        <v>1.58102766798419E-2</v>
      </c>
      <c r="J36">
        <v>253</v>
      </c>
      <c r="K36">
        <v>6.6554408143111403E-4</v>
      </c>
      <c r="L36">
        <v>0</v>
      </c>
      <c r="M36">
        <v>3.1620553359683799E-2</v>
      </c>
      <c r="O36">
        <v>253</v>
      </c>
      <c r="P36">
        <v>3.32943131739061E-4</v>
      </c>
      <c r="Q36">
        <v>0</v>
      </c>
      <c r="R36">
        <v>6.3241106719367599E-2</v>
      </c>
      <c r="T36">
        <v>253</v>
      </c>
      <c r="U36">
        <v>1.7759248239729999E-4</v>
      </c>
      <c r="V36">
        <v>0</v>
      </c>
      <c r="W36">
        <v>0.126482213438735</v>
      </c>
      <c r="Y36">
        <v>253</v>
      </c>
      <c r="Z36">
        <v>7.5622232388831E-5</v>
      </c>
      <c r="AA36">
        <v>0</v>
      </c>
      <c r="AB36">
        <v>0.25296442687747001</v>
      </c>
      <c r="AD36">
        <v>253</v>
      </c>
      <c r="AE36">
        <v>4.0035299499969298E-5</v>
      </c>
      <c r="AF36">
        <v>0</v>
      </c>
      <c r="AG36">
        <v>0.50592885375494101</v>
      </c>
      <c r="AI36">
        <v>253</v>
      </c>
      <c r="AJ36">
        <v>3.7297843123903002E-5</v>
      </c>
      <c r="AK36">
        <v>0</v>
      </c>
      <c r="AL36">
        <v>0.50592885375494101</v>
      </c>
    </row>
    <row r="37" spans="1:38" x14ac:dyDescent="0.25">
      <c r="A37">
        <v>9035</v>
      </c>
      <c r="B37">
        <v>4</v>
      </c>
      <c r="C37">
        <v>585</v>
      </c>
      <c r="E37">
        <v>585</v>
      </c>
      <c r="F37">
        <v>7.14818296200307E-4</v>
      </c>
      <c r="G37">
        <v>0</v>
      </c>
      <c r="H37">
        <v>1.68776371308017E-2</v>
      </c>
      <c r="J37">
        <v>585</v>
      </c>
      <c r="K37">
        <v>4.1780427939711598E-4</v>
      </c>
      <c r="L37">
        <v>0</v>
      </c>
      <c r="M37">
        <v>3.37552742616034E-2</v>
      </c>
      <c r="O37">
        <v>585</v>
      </c>
      <c r="P37">
        <v>2.0804668458103699E-4</v>
      </c>
      <c r="Q37">
        <v>0</v>
      </c>
      <c r="R37">
        <v>6.7510548523206704E-2</v>
      </c>
      <c r="T37">
        <v>585</v>
      </c>
      <c r="U37">
        <v>9.8548429538386094E-5</v>
      </c>
      <c r="V37">
        <v>0</v>
      </c>
      <c r="W37">
        <v>0.13502109704641299</v>
      </c>
      <c r="Y37">
        <v>585</v>
      </c>
      <c r="Z37">
        <v>5.03007609102179E-5</v>
      </c>
      <c r="AA37">
        <v>0</v>
      </c>
      <c r="AB37">
        <v>0.27004219409282698</v>
      </c>
      <c r="AD37">
        <v>585</v>
      </c>
      <c r="AE37">
        <v>2.87432919486959E-5</v>
      </c>
      <c r="AF37">
        <v>0</v>
      </c>
      <c r="AG37">
        <v>0.54008438818565396</v>
      </c>
      <c r="AI37">
        <v>585</v>
      </c>
      <c r="AJ37">
        <v>2.87432919486959E-5</v>
      </c>
      <c r="AK37">
        <v>0</v>
      </c>
      <c r="AL37">
        <v>0.54008438818565396</v>
      </c>
    </row>
    <row r="38" spans="1:38" x14ac:dyDescent="0.25">
      <c r="A38">
        <v>9036</v>
      </c>
      <c r="B38">
        <v>4</v>
      </c>
      <c r="C38">
        <v>584</v>
      </c>
      <c r="E38">
        <v>584</v>
      </c>
      <c r="F38">
        <v>2.60058355726296E-5</v>
      </c>
      <c r="G38">
        <v>0</v>
      </c>
      <c r="H38">
        <v>1.8264840182648401E-2</v>
      </c>
      <c r="J38">
        <v>584</v>
      </c>
      <c r="K38">
        <v>1.7451284397422498E-5</v>
      </c>
      <c r="L38">
        <v>0</v>
      </c>
      <c r="M38">
        <v>3.6529680365296802E-2</v>
      </c>
      <c r="O38">
        <v>584</v>
      </c>
      <c r="P38">
        <v>1.71091023504142E-5</v>
      </c>
      <c r="Q38">
        <v>0</v>
      </c>
      <c r="R38">
        <v>7.3059360730593603E-2</v>
      </c>
      <c r="T38">
        <v>584</v>
      </c>
      <c r="U38">
        <v>1.16341895982816E-5</v>
      </c>
      <c r="V38">
        <v>0</v>
      </c>
      <c r="W38">
        <v>0.14611872146118701</v>
      </c>
      <c r="Y38">
        <v>584</v>
      </c>
      <c r="Z38">
        <v>1.30029177863148E-5</v>
      </c>
      <c r="AA38">
        <v>0</v>
      </c>
      <c r="AB38">
        <v>0.29223744292237402</v>
      </c>
      <c r="AD38">
        <v>584</v>
      </c>
      <c r="AE38">
        <v>1.12920075512734E-5</v>
      </c>
      <c r="AF38">
        <v>0</v>
      </c>
      <c r="AG38">
        <v>0.58447488584474905</v>
      </c>
      <c r="AI38">
        <v>584</v>
      </c>
      <c r="AJ38">
        <v>1.12920075512734E-5</v>
      </c>
      <c r="AK38">
        <v>0</v>
      </c>
      <c r="AL38">
        <v>0.58447488584474905</v>
      </c>
    </row>
    <row r="39" spans="1:38" x14ac:dyDescent="0.25">
      <c r="A39">
        <v>9037</v>
      </c>
      <c r="B39">
        <v>4</v>
      </c>
      <c r="C39">
        <v>231</v>
      </c>
      <c r="E39">
        <v>231</v>
      </c>
      <c r="F39">
        <v>5.4441163679018099E-4</v>
      </c>
      <c r="G39">
        <v>0</v>
      </c>
      <c r="H39">
        <v>1.9230769230769201E-2</v>
      </c>
      <c r="J39">
        <v>231</v>
      </c>
      <c r="K39">
        <v>3.2438858056385399E-4</v>
      </c>
      <c r="L39">
        <v>0</v>
      </c>
      <c r="M39">
        <v>3.8461538461538498E-2</v>
      </c>
      <c r="O39">
        <v>231</v>
      </c>
      <c r="P39">
        <v>1.7553939011525E-4</v>
      </c>
      <c r="Q39">
        <v>0</v>
      </c>
      <c r="R39">
        <v>7.69230769230769E-2</v>
      </c>
      <c r="T39">
        <v>231</v>
      </c>
      <c r="U39">
        <v>7.3569140106781306E-5</v>
      </c>
      <c r="V39">
        <v>0</v>
      </c>
      <c r="W39">
        <v>0.15384615384615399</v>
      </c>
      <c r="Y39">
        <v>231</v>
      </c>
      <c r="Z39">
        <v>3.9350935405952797E-5</v>
      </c>
      <c r="AA39">
        <v>0</v>
      </c>
      <c r="AB39">
        <v>0.30769230769230799</v>
      </c>
      <c r="AD39">
        <v>208</v>
      </c>
      <c r="AE39">
        <v>2.1215286914513601E-5</v>
      </c>
      <c r="AF39">
        <v>9.9567099567099498E-2</v>
      </c>
      <c r="AG39">
        <v>0.61538461538461497</v>
      </c>
      <c r="AI39">
        <v>208</v>
      </c>
      <c r="AJ39">
        <v>2.0530922820497099E-5</v>
      </c>
      <c r="AK39">
        <v>9.9567099567099498E-2</v>
      </c>
      <c r="AL39">
        <v>0.61538461538461497</v>
      </c>
    </row>
    <row r="40" spans="1:38" x14ac:dyDescent="0.25">
      <c r="A40">
        <v>9038</v>
      </c>
      <c r="B40">
        <v>4</v>
      </c>
      <c r="C40">
        <v>251</v>
      </c>
      <c r="E40">
        <v>251</v>
      </c>
      <c r="F40">
        <v>5.2593380625173402E-4</v>
      </c>
      <c r="G40">
        <v>0</v>
      </c>
      <c r="H40">
        <v>2.4844720496894401E-2</v>
      </c>
      <c r="J40">
        <v>251</v>
      </c>
      <c r="K40">
        <v>3.3944459063221799E-4</v>
      </c>
      <c r="L40">
        <v>0</v>
      </c>
      <c r="M40">
        <v>4.9689440993788803E-2</v>
      </c>
      <c r="O40">
        <v>251</v>
      </c>
      <c r="P40">
        <v>1.6253647232893499E-4</v>
      </c>
      <c r="Q40">
        <v>0</v>
      </c>
      <c r="R40">
        <v>9.9378881987577605E-2</v>
      </c>
      <c r="T40">
        <v>251</v>
      </c>
      <c r="U40">
        <v>7.1858229871739904E-5</v>
      </c>
      <c r="V40">
        <v>0</v>
      </c>
      <c r="W40">
        <v>0.19875776397515499</v>
      </c>
      <c r="Y40">
        <v>251</v>
      </c>
      <c r="Z40">
        <v>3.9693117452961E-5</v>
      </c>
      <c r="AA40">
        <v>0</v>
      </c>
      <c r="AB40">
        <v>0.39751552795031098</v>
      </c>
      <c r="AD40">
        <v>251</v>
      </c>
      <c r="AE40">
        <v>4.1061845640994199E-5</v>
      </c>
      <c r="AF40">
        <v>0</v>
      </c>
      <c r="AG40">
        <v>0.39751552795031098</v>
      </c>
      <c r="AI40">
        <v>251</v>
      </c>
      <c r="AJ40">
        <v>2.1215286914513601E-5</v>
      </c>
      <c r="AK40">
        <v>0</v>
      </c>
      <c r="AL40">
        <v>0.79503105590062095</v>
      </c>
    </row>
    <row r="41" spans="1:38" x14ac:dyDescent="0.25">
      <c r="A41">
        <v>9039</v>
      </c>
      <c r="B41">
        <v>4</v>
      </c>
      <c r="C41">
        <v>159</v>
      </c>
      <c r="E41">
        <v>159</v>
      </c>
      <c r="F41">
        <v>8.1507763597373504E-4</v>
      </c>
      <c r="G41">
        <v>0</v>
      </c>
      <c r="H41">
        <v>2.51572327044025E-2</v>
      </c>
      <c r="J41">
        <v>159</v>
      </c>
      <c r="K41">
        <v>9.5400354705909901E-4</v>
      </c>
      <c r="L41">
        <v>0</v>
      </c>
      <c r="M41">
        <v>2.51572327044025E-2</v>
      </c>
      <c r="O41">
        <v>159</v>
      </c>
      <c r="P41">
        <v>4.6502540188425899E-4</v>
      </c>
      <c r="Q41">
        <v>0</v>
      </c>
      <c r="R41">
        <v>5.0314465408804999E-2</v>
      </c>
      <c r="T41">
        <v>159</v>
      </c>
      <c r="U41">
        <v>1.06076434572568E-4</v>
      </c>
      <c r="V41">
        <v>0</v>
      </c>
      <c r="W41">
        <v>0.20125786163522</v>
      </c>
      <c r="Y41">
        <v>159</v>
      </c>
      <c r="Z41">
        <v>5.4064763427309003E-5</v>
      </c>
      <c r="AA41">
        <v>0</v>
      </c>
      <c r="AB41">
        <v>0.40251572327044</v>
      </c>
      <c r="AD41">
        <v>159</v>
      </c>
      <c r="AE41">
        <v>5.4406945474317301E-5</v>
      </c>
      <c r="AF41">
        <v>0</v>
      </c>
      <c r="AG41">
        <v>0.40251572327044</v>
      </c>
      <c r="AI41">
        <v>159</v>
      </c>
      <c r="AJ41">
        <v>2.6348017619637898E-5</v>
      </c>
      <c r="AK41">
        <v>0</v>
      </c>
      <c r="AL41">
        <v>0.80503144654088099</v>
      </c>
    </row>
    <row r="42" spans="1:38" x14ac:dyDescent="0.25">
      <c r="A42">
        <v>9040</v>
      </c>
      <c r="B42">
        <v>4</v>
      </c>
      <c r="C42">
        <v>314</v>
      </c>
      <c r="E42">
        <v>314</v>
      </c>
      <c r="F42">
        <v>5.5159745977735499E-4</v>
      </c>
      <c r="G42">
        <v>0</v>
      </c>
      <c r="H42">
        <v>2.1052631578947399E-2</v>
      </c>
      <c r="J42">
        <v>314</v>
      </c>
      <c r="K42">
        <v>3.2096676009377102E-4</v>
      </c>
      <c r="L42">
        <v>0</v>
      </c>
      <c r="M42">
        <v>4.2105263157894701E-2</v>
      </c>
      <c r="O42">
        <v>314</v>
      </c>
      <c r="P42">
        <v>1.7588157216225799E-4</v>
      </c>
      <c r="Q42">
        <v>0</v>
      </c>
      <c r="R42">
        <v>8.42105263157895E-2</v>
      </c>
      <c r="T42">
        <v>314</v>
      </c>
      <c r="U42">
        <v>7.5622232388831E-5</v>
      </c>
      <c r="V42">
        <v>0</v>
      </c>
      <c r="W42">
        <v>0.168421052631579</v>
      </c>
      <c r="Y42">
        <v>314</v>
      </c>
      <c r="Z42">
        <v>3.9008753358944499E-5</v>
      </c>
      <c r="AA42">
        <v>0</v>
      </c>
      <c r="AB42">
        <v>0.336842105263158</v>
      </c>
      <c r="AD42">
        <v>285</v>
      </c>
      <c r="AE42">
        <v>2.0873104867505401E-5</v>
      </c>
      <c r="AF42">
        <v>9.2356687898089096E-2</v>
      </c>
      <c r="AG42">
        <v>0.673684210526316</v>
      </c>
      <c r="AI42">
        <v>285</v>
      </c>
      <c r="AJ42">
        <v>2.0188740773488801E-5</v>
      </c>
      <c r="AK42">
        <v>9.2356687898089096E-2</v>
      </c>
      <c r="AL42">
        <v>0.673684210526316</v>
      </c>
    </row>
    <row r="43" spans="1:38" x14ac:dyDescent="0.25">
      <c r="A43">
        <v>9041</v>
      </c>
      <c r="B43">
        <v>4</v>
      </c>
      <c r="C43">
        <v>401</v>
      </c>
      <c r="E43">
        <v>401</v>
      </c>
      <c r="F43">
        <v>3.0522638593139E-4</v>
      </c>
      <c r="G43">
        <v>0</v>
      </c>
      <c r="H43">
        <v>2.4844720496894401E-2</v>
      </c>
      <c r="J43">
        <v>401</v>
      </c>
      <c r="K43">
        <v>1.9196412837164801E-4</v>
      </c>
      <c r="L43">
        <v>0</v>
      </c>
      <c r="M43">
        <v>4.9689440993788803E-2</v>
      </c>
      <c r="O43">
        <v>401</v>
      </c>
      <c r="P43">
        <v>9.4100062927278402E-5</v>
      </c>
      <c r="Q43">
        <v>0</v>
      </c>
      <c r="R43">
        <v>9.9378881987577605E-2</v>
      </c>
      <c r="T43">
        <v>401</v>
      </c>
      <c r="U43">
        <v>4.61945763461185E-5</v>
      </c>
      <c r="V43">
        <v>0</v>
      </c>
      <c r="W43">
        <v>0.19875776397515499</v>
      </c>
      <c r="Y43">
        <v>401</v>
      </c>
      <c r="Z43">
        <v>2.5321471478613099E-5</v>
      </c>
      <c r="AA43">
        <v>0</v>
      </c>
      <c r="AB43">
        <v>0.39751552795031098</v>
      </c>
      <c r="AD43">
        <v>401</v>
      </c>
      <c r="AE43">
        <v>2.6348017619637898E-5</v>
      </c>
      <c r="AF43">
        <v>0</v>
      </c>
      <c r="AG43">
        <v>0.39751552795031098</v>
      </c>
      <c r="AI43">
        <v>401</v>
      </c>
      <c r="AJ43">
        <v>1.8135648491439101E-5</v>
      </c>
      <c r="AK43">
        <v>0</v>
      </c>
      <c r="AL43">
        <v>0.79503105590062095</v>
      </c>
    </row>
    <row r="44" spans="1:38" x14ac:dyDescent="0.25">
      <c r="A44">
        <v>9042</v>
      </c>
      <c r="B44">
        <v>4</v>
      </c>
      <c r="C44">
        <v>437</v>
      </c>
      <c r="E44">
        <v>437</v>
      </c>
      <c r="F44">
        <v>6.7615172488837095E-4</v>
      </c>
      <c r="G44">
        <v>0</v>
      </c>
      <c r="H44">
        <v>1.85185185185185E-2</v>
      </c>
      <c r="J44">
        <v>437</v>
      </c>
      <c r="K44">
        <v>3.2059035984206199E-3</v>
      </c>
      <c r="L44">
        <v>0</v>
      </c>
      <c r="M44">
        <v>3.7037037037037E-2</v>
      </c>
      <c r="O44">
        <v>437</v>
      </c>
      <c r="P44">
        <v>1.9949213340583001E-4</v>
      </c>
      <c r="Q44">
        <v>0</v>
      </c>
      <c r="R44">
        <v>7.4074074074074098E-2</v>
      </c>
      <c r="T44">
        <v>437</v>
      </c>
      <c r="U44">
        <v>9.0336060410187293E-5</v>
      </c>
      <c r="V44">
        <v>0</v>
      </c>
      <c r="W44">
        <v>0.148148148148148</v>
      </c>
      <c r="Y44">
        <v>437</v>
      </c>
      <c r="Z44">
        <v>4.6878940440135001E-5</v>
      </c>
      <c r="AA44">
        <v>0</v>
      </c>
      <c r="AB44">
        <v>0.296296296296296</v>
      </c>
      <c r="AD44">
        <v>437</v>
      </c>
      <c r="AE44">
        <v>2.7032381713654501E-5</v>
      </c>
      <c r="AF44">
        <v>0</v>
      </c>
      <c r="AG44">
        <v>0.592592592592593</v>
      </c>
      <c r="AI44">
        <v>437</v>
      </c>
      <c r="AJ44">
        <v>2.60058355726296E-5</v>
      </c>
      <c r="AK44">
        <v>0</v>
      </c>
      <c r="AL44">
        <v>0.592592592592593</v>
      </c>
    </row>
    <row r="45" spans="1:38" x14ac:dyDescent="0.25">
      <c r="A45">
        <v>9043</v>
      </c>
      <c r="B45">
        <v>4</v>
      </c>
      <c r="C45">
        <v>398</v>
      </c>
      <c r="E45">
        <v>398</v>
      </c>
      <c r="F45">
        <v>3.9693117452961E-5</v>
      </c>
      <c r="G45">
        <v>0</v>
      </c>
      <c r="H45">
        <v>1.7699115044247801E-2</v>
      </c>
      <c r="J45">
        <v>398</v>
      </c>
      <c r="K45">
        <v>3.3191658559803602E-5</v>
      </c>
      <c r="L45">
        <v>0</v>
      </c>
      <c r="M45">
        <v>3.5398230088495602E-2</v>
      </c>
      <c r="O45">
        <v>398</v>
      </c>
      <c r="P45">
        <v>1.7451284397422498E-5</v>
      </c>
      <c r="Q45">
        <v>0</v>
      </c>
      <c r="R45">
        <v>7.0796460176991094E-2</v>
      </c>
      <c r="T45">
        <v>398</v>
      </c>
      <c r="U45">
        <v>1.36872818803314E-5</v>
      </c>
      <c r="V45">
        <v>0</v>
      </c>
      <c r="W45">
        <v>0.14159292035398199</v>
      </c>
      <c r="Y45">
        <v>398</v>
      </c>
      <c r="Z45">
        <v>1.4371645974347899E-5</v>
      </c>
      <c r="AA45">
        <v>0</v>
      </c>
      <c r="AB45">
        <v>0.28318584070796499</v>
      </c>
      <c r="AD45">
        <v>375</v>
      </c>
      <c r="AE45">
        <v>1.12920075512734E-5</v>
      </c>
      <c r="AF45">
        <v>5.7788944723618001E-2</v>
      </c>
      <c r="AG45">
        <v>0.56637168141592897</v>
      </c>
      <c r="AI45">
        <v>375</v>
      </c>
      <c r="AJ45">
        <v>9.9232793632402703E-6</v>
      </c>
      <c r="AK45">
        <v>5.7788944723618001E-2</v>
      </c>
      <c r="AL45">
        <v>0.56637168141592897</v>
      </c>
    </row>
    <row r="46" spans="1:38" x14ac:dyDescent="0.25">
      <c r="A46">
        <v>9044</v>
      </c>
      <c r="B46">
        <v>4</v>
      </c>
      <c r="C46">
        <v>505</v>
      </c>
      <c r="E46">
        <v>505</v>
      </c>
      <c r="F46">
        <v>1.0313366896829699E-3</v>
      </c>
      <c r="G46">
        <v>0</v>
      </c>
      <c r="H46">
        <v>1.7621145374449299E-2</v>
      </c>
      <c r="J46">
        <v>505</v>
      </c>
      <c r="K46">
        <v>5.2045889349960103E-4</v>
      </c>
      <c r="L46">
        <v>0</v>
      </c>
      <c r="M46">
        <v>3.5242290748898703E-2</v>
      </c>
      <c r="O46">
        <v>505</v>
      </c>
      <c r="P46">
        <v>3.0522638593139E-4</v>
      </c>
      <c r="Q46">
        <v>0</v>
      </c>
      <c r="R46">
        <v>7.0484581497797405E-2</v>
      </c>
      <c r="T46">
        <v>505</v>
      </c>
      <c r="U46">
        <v>1.3653063675630499E-4</v>
      </c>
      <c r="V46">
        <v>0</v>
      </c>
      <c r="W46">
        <v>0.140969162995595</v>
      </c>
      <c r="Y46">
        <v>505</v>
      </c>
      <c r="Z46">
        <v>7.1516047824731599E-5</v>
      </c>
      <c r="AA46">
        <v>0</v>
      </c>
      <c r="AB46">
        <v>0.28193832599118901</v>
      </c>
      <c r="AD46">
        <v>505</v>
      </c>
      <c r="AE46">
        <v>3.9008753358944499E-5</v>
      </c>
      <c r="AF46">
        <v>0</v>
      </c>
      <c r="AG46">
        <v>0.56387665198237902</v>
      </c>
      <c r="AI46">
        <v>505</v>
      </c>
      <c r="AJ46">
        <v>3.9693117452961E-5</v>
      </c>
      <c r="AK46">
        <v>0</v>
      </c>
      <c r="AL46">
        <v>0.56387665198237902</v>
      </c>
    </row>
    <row r="47" spans="1:38" x14ac:dyDescent="0.25">
      <c r="A47">
        <v>9045</v>
      </c>
      <c r="B47">
        <v>4</v>
      </c>
      <c r="C47">
        <v>319</v>
      </c>
      <c r="E47">
        <v>319</v>
      </c>
      <c r="F47">
        <v>8.7119549168309404E-4</v>
      </c>
      <c r="G47">
        <v>0</v>
      </c>
      <c r="H47">
        <v>1.6666666666666701E-2</v>
      </c>
      <c r="J47">
        <v>319</v>
      </c>
      <c r="K47">
        <v>4.3936174835863801E-4</v>
      </c>
      <c r="L47">
        <v>0</v>
      </c>
      <c r="M47">
        <v>3.3333333333333298E-2</v>
      </c>
      <c r="O47">
        <v>319</v>
      </c>
      <c r="P47">
        <v>2.4055397904682401E-4</v>
      </c>
      <c r="Q47">
        <v>0</v>
      </c>
      <c r="R47">
        <v>6.6666666666666693E-2</v>
      </c>
      <c r="T47">
        <v>319</v>
      </c>
      <c r="U47">
        <v>1.10524801183676E-4</v>
      </c>
      <c r="V47">
        <v>0</v>
      </c>
      <c r="W47">
        <v>0.133333333333333</v>
      </c>
      <c r="Y47">
        <v>319</v>
      </c>
      <c r="Z47">
        <v>5.7144401850383597E-5</v>
      </c>
      <c r="AA47">
        <v>0</v>
      </c>
      <c r="AB47">
        <v>0.266666666666667</v>
      </c>
      <c r="AD47">
        <v>319</v>
      </c>
      <c r="AE47">
        <v>3.1138566277753902E-5</v>
      </c>
      <c r="AF47">
        <v>0</v>
      </c>
      <c r="AG47">
        <v>0.53333333333333299</v>
      </c>
      <c r="AI47">
        <v>319</v>
      </c>
      <c r="AJ47">
        <v>2.8401109901687599E-5</v>
      </c>
      <c r="AK47">
        <v>0</v>
      </c>
      <c r="AL47">
        <v>0.53333333333333299</v>
      </c>
    </row>
    <row r="48" spans="1:38" x14ac:dyDescent="0.25">
      <c r="A48">
        <v>9046</v>
      </c>
      <c r="B48">
        <v>4</v>
      </c>
      <c r="C48">
        <v>217</v>
      </c>
      <c r="E48">
        <v>217</v>
      </c>
      <c r="F48">
        <v>2.99409291132249E-4</v>
      </c>
      <c r="G48">
        <v>0</v>
      </c>
      <c r="H48">
        <v>2.9197080291970798E-2</v>
      </c>
      <c r="J48">
        <v>217</v>
      </c>
      <c r="K48">
        <v>3.1241220891856401E-4</v>
      </c>
      <c r="L48">
        <v>0</v>
      </c>
      <c r="M48">
        <v>2.9197080291970798E-2</v>
      </c>
      <c r="O48">
        <v>217</v>
      </c>
      <c r="P48">
        <v>1.71091023504142E-4</v>
      </c>
      <c r="Q48">
        <v>0</v>
      </c>
      <c r="R48">
        <v>5.8394160583941597E-2</v>
      </c>
      <c r="T48">
        <v>217</v>
      </c>
      <c r="U48">
        <v>5.23538531922676E-5</v>
      </c>
      <c r="V48">
        <v>0</v>
      </c>
      <c r="W48">
        <v>0.233576642335766</v>
      </c>
      <c r="Y48">
        <v>217</v>
      </c>
      <c r="Z48">
        <v>2.25840151025468E-5</v>
      </c>
      <c r="AA48">
        <v>0</v>
      </c>
      <c r="AB48">
        <v>0.467153284671533</v>
      </c>
      <c r="AD48">
        <v>217</v>
      </c>
      <c r="AE48">
        <v>2.3610561243571599E-5</v>
      </c>
      <c r="AF48">
        <v>0</v>
      </c>
      <c r="AG48">
        <v>0.467153284671533</v>
      </c>
      <c r="AI48">
        <v>217</v>
      </c>
      <c r="AJ48">
        <v>1.5398192115372798E-5</v>
      </c>
      <c r="AK48">
        <v>0</v>
      </c>
      <c r="AL48">
        <v>0.934306569343066</v>
      </c>
    </row>
    <row r="49" spans="1:38" x14ac:dyDescent="0.25">
      <c r="A49">
        <v>9047</v>
      </c>
      <c r="B49">
        <v>4</v>
      </c>
      <c r="C49">
        <v>330</v>
      </c>
      <c r="E49">
        <v>330</v>
      </c>
      <c r="F49">
        <v>8.7906567876428398E-4</v>
      </c>
      <c r="G49">
        <v>0</v>
      </c>
      <c r="H49">
        <v>1.9607843137254902E-2</v>
      </c>
      <c r="J49">
        <v>330</v>
      </c>
      <c r="K49">
        <v>4.3422901765351299E-4</v>
      </c>
      <c r="L49">
        <v>0</v>
      </c>
      <c r="M49">
        <v>3.9215686274509803E-2</v>
      </c>
      <c r="O49">
        <v>330</v>
      </c>
      <c r="P49">
        <v>2.4671325589297301E-4</v>
      </c>
      <c r="Q49">
        <v>0</v>
      </c>
      <c r="R49">
        <v>7.8431372549019607E-2</v>
      </c>
      <c r="T49">
        <v>330</v>
      </c>
      <c r="U49">
        <v>1.12920075512734E-4</v>
      </c>
      <c r="V49">
        <v>0</v>
      </c>
      <c r="W49">
        <v>0.15686274509803899</v>
      </c>
      <c r="Y49">
        <v>330</v>
      </c>
      <c r="Z49">
        <v>5.9197494132433297E-5</v>
      </c>
      <c r="AA49">
        <v>0</v>
      </c>
      <c r="AB49">
        <v>0.31372549019607798</v>
      </c>
      <c r="AD49">
        <v>330</v>
      </c>
      <c r="AE49">
        <v>3.2507294465786999E-5</v>
      </c>
      <c r="AF49">
        <v>0</v>
      </c>
      <c r="AG49">
        <v>0.62745098039215697</v>
      </c>
      <c r="AI49">
        <v>330</v>
      </c>
      <c r="AJ49">
        <v>3.2849476512795297E-5</v>
      </c>
      <c r="AK49">
        <v>0</v>
      </c>
      <c r="AL49">
        <v>0.62745098039215697</v>
      </c>
    </row>
    <row r="50" spans="1:38" x14ac:dyDescent="0.25">
      <c r="A50">
        <v>9048</v>
      </c>
      <c r="B50">
        <v>4</v>
      </c>
      <c r="C50">
        <v>254</v>
      </c>
      <c r="E50">
        <v>254</v>
      </c>
      <c r="F50">
        <v>4.9103123745688896E-4</v>
      </c>
      <c r="G50">
        <v>0</v>
      </c>
      <c r="H50">
        <v>2.0833333333333301E-2</v>
      </c>
      <c r="J50">
        <v>254</v>
      </c>
      <c r="K50">
        <v>2.4226488928186501E-4</v>
      </c>
      <c r="L50">
        <v>0</v>
      </c>
      <c r="M50">
        <v>4.1666666666666699E-2</v>
      </c>
      <c r="O50">
        <v>254</v>
      </c>
      <c r="P50">
        <v>1.35846272662289E-4</v>
      </c>
      <c r="Q50">
        <v>0</v>
      </c>
      <c r="R50">
        <v>8.3333333333333301E-2</v>
      </c>
      <c r="T50">
        <v>254</v>
      </c>
      <c r="U50">
        <v>6.7067681213623894E-5</v>
      </c>
      <c r="V50">
        <v>0</v>
      </c>
      <c r="W50">
        <v>0.16666666666666699</v>
      </c>
      <c r="Y50">
        <v>243</v>
      </c>
      <c r="Z50">
        <v>3.6955661076894799E-5</v>
      </c>
      <c r="AA50">
        <v>4.33070866141732E-2</v>
      </c>
      <c r="AB50">
        <v>0.33333333333333298</v>
      </c>
      <c r="AD50">
        <v>243</v>
      </c>
      <c r="AE50">
        <v>1.98465587264805E-5</v>
      </c>
      <c r="AF50">
        <v>4.33070866141732E-2</v>
      </c>
      <c r="AG50">
        <v>0.66666666666666696</v>
      </c>
      <c r="AI50">
        <v>243</v>
      </c>
      <c r="AJ50">
        <v>1.77934664444308E-5</v>
      </c>
      <c r="AK50">
        <v>4.33070866141732E-2</v>
      </c>
      <c r="AL50">
        <v>0.66666666666666696</v>
      </c>
    </row>
    <row r="51" spans="1:38" x14ac:dyDescent="0.25">
      <c r="A51">
        <v>9049</v>
      </c>
      <c r="B51">
        <v>4</v>
      </c>
      <c r="C51">
        <v>462</v>
      </c>
      <c r="E51">
        <v>462</v>
      </c>
      <c r="F51">
        <v>1.01012140276845E-3</v>
      </c>
      <c r="G51">
        <v>0</v>
      </c>
      <c r="H51">
        <v>1.6260162601626001E-2</v>
      </c>
      <c r="J51">
        <v>462</v>
      </c>
      <c r="K51">
        <v>4.8076577604664E-4</v>
      </c>
      <c r="L51">
        <v>0</v>
      </c>
      <c r="M51">
        <v>3.2520325203252001E-2</v>
      </c>
      <c r="O51">
        <v>462</v>
      </c>
      <c r="P51">
        <v>2.6450672233740399E-4</v>
      </c>
      <c r="Q51">
        <v>0</v>
      </c>
      <c r="R51">
        <v>6.50406504065041E-2</v>
      </c>
      <c r="T51">
        <v>462</v>
      </c>
      <c r="U51">
        <v>1.19079352358883E-4</v>
      </c>
      <c r="V51">
        <v>0</v>
      </c>
      <c r="W51">
        <v>0.13008130081300801</v>
      </c>
      <c r="Y51">
        <v>462</v>
      </c>
      <c r="Z51">
        <v>6.5356770978582397E-5</v>
      </c>
      <c r="AA51">
        <v>0</v>
      </c>
      <c r="AB51">
        <v>0.26016260162601601</v>
      </c>
      <c r="AD51">
        <v>462</v>
      </c>
      <c r="AE51">
        <v>3.3876022653820198E-5</v>
      </c>
      <c r="AF51">
        <v>0</v>
      </c>
      <c r="AG51">
        <v>0.52032520325203302</v>
      </c>
      <c r="AI51">
        <v>462</v>
      </c>
      <c r="AJ51">
        <v>3.4218204700828503E-5</v>
      </c>
      <c r="AK51">
        <v>0</v>
      </c>
      <c r="AL51">
        <v>0.52032520325203302</v>
      </c>
    </row>
    <row r="52" spans="1:38" x14ac:dyDescent="0.25">
      <c r="A52">
        <v>9050</v>
      </c>
      <c r="B52">
        <v>10</v>
      </c>
      <c r="C52">
        <v>798</v>
      </c>
      <c r="E52">
        <v>798</v>
      </c>
      <c r="F52">
        <v>3.6219969675826899E-3</v>
      </c>
      <c r="G52">
        <v>0</v>
      </c>
      <c r="H52">
        <v>4.4843049327354299E-2</v>
      </c>
      <c r="J52">
        <v>798</v>
      </c>
      <c r="K52">
        <v>3.6654540875527501E-3</v>
      </c>
      <c r="L52">
        <v>0</v>
      </c>
      <c r="M52">
        <v>4.4843049327354299E-2</v>
      </c>
      <c r="O52">
        <v>798</v>
      </c>
      <c r="P52">
        <v>1.8833699867336E-3</v>
      </c>
      <c r="Q52">
        <v>0</v>
      </c>
      <c r="R52">
        <v>8.9686098654708502E-2</v>
      </c>
      <c r="T52">
        <v>798</v>
      </c>
      <c r="U52">
        <v>9.7248137759754598E-4</v>
      </c>
      <c r="V52">
        <v>0</v>
      </c>
      <c r="W52">
        <v>0.179372197309417</v>
      </c>
      <c r="Y52">
        <v>798</v>
      </c>
      <c r="Z52">
        <v>4.1951518963215701E-4</v>
      </c>
      <c r="AA52">
        <v>0</v>
      </c>
      <c r="AB52">
        <v>0.35874439461883401</v>
      </c>
      <c r="AD52">
        <v>798</v>
      </c>
      <c r="AE52">
        <v>2.1009977686308701E-4</v>
      </c>
      <c r="AF52">
        <v>0</v>
      </c>
      <c r="AG52">
        <v>0.71748878923766801</v>
      </c>
      <c r="AI52">
        <v>798</v>
      </c>
      <c r="AJ52">
        <v>2.0804668458103699E-4</v>
      </c>
      <c r="AK52">
        <v>0</v>
      </c>
      <c r="AL52">
        <v>0.71748878923766801</v>
      </c>
    </row>
    <row r="53" spans="1:38" x14ac:dyDescent="0.25">
      <c r="A53">
        <v>9051</v>
      </c>
      <c r="B53">
        <v>10</v>
      </c>
      <c r="C53">
        <v>942</v>
      </c>
      <c r="E53">
        <v>942</v>
      </c>
      <c r="F53">
        <v>3.2647589105060399E-3</v>
      </c>
      <c r="G53">
        <v>0</v>
      </c>
      <c r="H53">
        <v>4.5871559633027498E-2</v>
      </c>
      <c r="J53">
        <v>942</v>
      </c>
      <c r="K53">
        <v>3.1330188224078502E-3</v>
      </c>
      <c r="L53">
        <v>0</v>
      </c>
      <c r="M53">
        <v>4.5871559633027498E-2</v>
      </c>
      <c r="O53">
        <v>942</v>
      </c>
      <c r="P53">
        <v>1.7157007836995401E-3</v>
      </c>
      <c r="Q53">
        <v>0</v>
      </c>
      <c r="R53">
        <v>9.1743119266055106E-2</v>
      </c>
      <c r="T53">
        <v>942</v>
      </c>
      <c r="U53">
        <v>8.0344344637545302E-4</v>
      </c>
      <c r="V53">
        <v>0</v>
      </c>
      <c r="W53">
        <v>0.18348623853210999</v>
      </c>
      <c r="Y53">
        <v>942</v>
      </c>
      <c r="Z53">
        <v>3.6681915439288102E-4</v>
      </c>
      <c r="AA53">
        <v>0</v>
      </c>
      <c r="AB53">
        <v>0.36697247706421998</v>
      </c>
      <c r="AD53">
        <v>942</v>
      </c>
      <c r="AE53">
        <v>1.7451284397422499E-4</v>
      </c>
      <c r="AF53">
        <v>0</v>
      </c>
      <c r="AG53">
        <v>0.73394495412843996</v>
      </c>
      <c r="AI53">
        <v>942</v>
      </c>
      <c r="AJ53">
        <v>1.94017220653697E-4</v>
      </c>
      <c r="AK53">
        <v>0</v>
      </c>
      <c r="AL53">
        <v>0.73394495412843996</v>
      </c>
    </row>
    <row r="54" spans="1:38" x14ac:dyDescent="0.25">
      <c r="A54">
        <v>9052</v>
      </c>
      <c r="B54">
        <v>10</v>
      </c>
      <c r="C54">
        <v>740</v>
      </c>
      <c r="E54">
        <v>740</v>
      </c>
      <c r="F54">
        <v>4.49456118745382E-3</v>
      </c>
      <c r="G54">
        <v>0</v>
      </c>
      <c r="H54">
        <v>4.20168067226891E-2</v>
      </c>
      <c r="J54">
        <v>740</v>
      </c>
      <c r="K54">
        <v>4.56299759685548E-3</v>
      </c>
      <c r="L54">
        <v>0</v>
      </c>
      <c r="M54">
        <v>4.20168067226891E-2</v>
      </c>
      <c r="O54">
        <v>740</v>
      </c>
      <c r="P54">
        <v>2.1629327191393698E-3</v>
      </c>
      <c r="Q54">
        <v>0</v>
      </c>
      <c r="R54">
        <v>8.40336134453782E-2</v>
      </c>
      <c r="T54">
        <v>740</v>
      </c>
      <c r="U54">
        <v>1.0477614279393601E-3</v>
      </c>
      <c r="V54">
        <v>0</v>
      </c>
      <c r="W54">
        <v>0.16806722689075601</v>
      </c>
      <c r="Y54">
        <v>732</v>
      </c>
      <c r="Z54">
        <v>4.6536758393126701E-4</v>
      </c>
      <c r="AA54">
        <v>1.0810810810810799E-2</v>
      </c>
      <c r="AB54">
        <v>0.33613445378151302</v>
      </c>
      <c r="AD54">
        <v>732</v>
      </c>
      <c r="AE54">
        <v>2.35079066294691E-4</v>
      </c>
      <c r="AF54">
        <v>1.0810810810810799E-2</v>
      </c>
      <c r="AG54">
        <v>0.67226890756302504</v>
      </c>
      <c r="AI54">
        <v>732</v>
      </c>
      <c r="AJ54">
        <v>2.31999427871617E-4</v>
      </c>
      <c r="AK54">
        <v>1.0810810810810799E-2</v>
      </c>
      <c r="AL54">
        <v>0.67226890756302504</v>
      </c>
    </row>
    <row r="55" spans="1:38" x14ac:dyDescent="0.25">
      <c r="A55">
        <v>9053</v>
      </c>
      <c r="B55">
        <v>10</v>
      </c>
      <c r="C55">
        <v>956</v>
      </c>
      <c r="E55">
        <v>956</v>
      </c>
      <c r="F55">
        <v>5.19090165311568E-3</v>
      </c>
      <c r="G55">
        <v>0</v>
      </c>
      <c r="H55">
        <v>4.6082949308755797E-2</v>
      </c>
      <c r="J55">
        <v>956</v>
      </c>
      <c r="K55">
        <v>4.8815690826201899E-3</v>
      </c>
      <c r="L55">
        <v>0</v>
      </c>
      <c r="M55">
        <v>4.6082949308755797E-2</v>
      </c>
      <c r="O55">
        <v>956</v>
      </c>
      <c r="P55">
        <v>2.65909668730138E-3</v>
      </c>
      <c r="Q55">
        <v>0</v>
      </c>
      <c r="R55">
        <v>9.2165898617511496E-2</v>
      </c>
      <c r="T55">
        <v>956</v>
      </c>
      <c r="U55">
        <v>1.28660449675115E-3</v>
      </c>
      <c r="V55">
        <v>0</v>
      </c>
      <c r="W55">
        <v>0.18433179723502299</v>
      </c>
      <c r="Y55">
        <v>956</v>
      </c>
      <c r="Z55">
        <v>5.9779203612347399E-4</v>
      </c>
      <c r="AA55">
        <v>0</v>
      </c>
      <c r="AB55">
        <v>0.36866359447004599</v>
      </c>
      <c r="AD55">
        <v>956</v>
      </c>
      <c r="AE55">
        <v>2.9188128609806702E-4</v>
      </c>
      <c r="AF55">
        <v>0</v>
      </c>
      <c r="AG55">
        <v>0.73732718894009197</v>
      </c>
      <c r="AI55">
        <v>956</v>
      </c>
      <c r="AJ55">
        <v>2.8914382972200102E-4</v>
      </c>
      <c r="AK55">
        <v>0</v>
      </c>
      <c r="AL55">
        <v>0.73732718894009197</v>
      </c>
    </row>
    <row r="56" spans="1:38" x14ac:dyDescent="0.25">
      <c r="A56">
        <v>9054</v>
      </c>
      <c r="B56">
        <v>10</v>
      </c>
      <c r="C56">
        <v>1501</v>
      </c>
      <c r="E56">
        <v>1501</v>
      </c>
      <c r="F56">
        <v>6.3522675206618001E-3</v>
      </c>
      <c r="G56">
        <v>0</v>
      </c>
      <c r="H56">
        <v>4.0160642570281103E-2</v>
      </c>
      <c r="J56">
        <v>1501</v>
      </c>
      <c r="K56">
        <v>6.49495743426426E-3</v>
      </c>
      <c r="L56">
        <v>0</v>
      </c>
      <c r="M56">
        <v>4.0160642570281103E-2</v>
      </c>
      <c r="O56">
        <v>1501</v>
      </c>
      <c r="P56">
        <v>5.3103231875215699E-3</v>
      </c>
      <c r="Q56">
        <v>0</v>
      </c>
      <c r="R56">
        <v>8.0321285140562207E-2</v>
      </c>
      <c r="T56">
        <v>1501</v>
      </c>
      <c r="U56">
        <v>1.46590788938349E-3</v>
      </c>
      <c r="V56">
        <v>0</v>
      </c>
      <c r="W56">
        <v>0.160642570281124</v>
      </c>
      <c r="Y56">
        <v>1501</v>
      </c>
      <c r="Z56">
        <v>5.9129057723031602E-4</v>
      </c>
      <c r="AA56">
        <v>0</v>
      </c>
      <c r="AB56">
        <v>0.32128514056224899</v>
      </c>
      <c r="AD56">
        <v>1501</v>
      </c>
      <c r="AE56">
        <v>2.8811728358097598E-4</v>
      </c>
      <c r="AF56">
        <v>0</v>
      </c>
      <c r="AG56">
        <v>0.64257028112449799</v>
      </c>
      <c r="AI56">
        <v>1501</v>
      </c>
      <c r="AJ56">
        <v>2.85722009251918E-4</v>
      </c>
      <c r="AK56">
        <v>0</v>
      </c>
      <c r="AL56">
        <v>0.64257028112449799</v>
      </c>
    </row>
    <row r="57" spans="1:38" x14ac:dyDescent="0.25">
      <c r="A57">
        <v>9055</v>
      </c>
      <c r="B57">
        <v>10</v>
      </c>
      <c r="C57">
        <v>1351</v>
      </c>
      <c r="E57">
        <v>1351</v>
      </c>
      <c r="F57">
        <v>4.3963549399624402E-3</v>
      </c>
      <c r="G57">
        <v>0</v>
      </c>
      <c r="H57">
        <v>4.4444444444444398E-2</v>
      </c>
      <c r="J57">
        <v>1351</v>
      </c>
      <c r="K57">
        <v>4.3984080322444904E-3</v>
      </c>
      <c r="L57">
        <v>0</v>
      </c>
      <c r="M57">
        <v>4.4444444444444398E-2</v>
      </c>
      <c r="O57">
        <v>1351</v>
      </c>
      <c r="P57">
        <v>2.1940712854171202E-3</v>
      </c>
      <c r="Q57">
        <v>0</v>
      </c>
      <c r="R57">
        <v>8.8888888888888906E-2</v>
      </c>
      <c r="T57">
        <v>1351</v>
      </c>
      <c r="U57">
        <v>1.1822389724136201E-3</v>
      </c>
      <c r="V57">
        <v>0</v>
      </c>
      <c r="W57">
        <v>0.17777777777777801</v>
      </c>
      <c r="Y57">
        <v>1346</v>
      </c>
      <c r="Z57">
        <v>5.2764471648677504E-4</v>
      </c>
      <c r="AA57">
        <v>3.7009622501850401E-3</v>
      </c>
      <c r="AB57">
        <v>0.35555555555555601</v>
      </c>
      <c r="AD57">
        <v>1346</v>
      </c>
      <c r="AE57">
        <v>2.6416454029039597E-4</v>
      </c>
      <c r="AF57">
        <v>3.7009622501850401E-3</v>
      </c>
      <c r="AG57">
        <v>0.71111111111111103</v>
      </c>
      <c r="AI57">
        <v>1346</v>
      </c>
      <c r="AJ57">
        <v>2.6382235824338698E-4</v>
      </c>
      <c r="AK57">
        <v>3.7009622501850401E-3</v>
      </c>
      <c r="AL57">
        <v>0.71111111111111103</v>
      </c>
    </row>
    <row r="58" spans="1:38" x14ac:dyDescent="0.25">
      <c r="A58">
        <v>9056</v>
      </c>
      <c r="B58">
        <v>10</v>
      </c>
      <c r="C58">
        <v>1375</v>
      </c>
      <c r="E58">
        <v>1375</v>
      </c>
      <c r="F58">
        <v>4.7542773611331099E-3</v>
      </c>
      <c r="G58">
        <v>0</v>
      </c>
      <c r="H58">
        <v>4.0322580645161303E-2</v>
      </c>
      <c r="J58">
        <v>1375</v>
      </c>
      <c r="K58">
        <v>4.75085554066303E-3</v>
      </c>
      <c r="L58">
        <v>0</v>
      </c>
      <c r="M58">
        <v>4.0322580645161303E-2</v>
      </c>
      <c r="O58">
        <v>1375</v>
      </c>
      <c r="P58">
        <v>2.3542124834170001E-3</v>
      </c>
      <c r="Q58">
        <v>0</v>
      </c>
      <c r="R58">
        <v>8.0645161290322606E-2</v>
      </c>
      <c r="T58">
        <v>1375</v>
      </c>
      <c r="U58">
        <v>1.2438317408751101E-3</v>
      </c>
      <c r="V58">
        <v>0</v>
      </c>
      <c r="W58">
        <v>0.16129032258064499</v>
      </c>
      <c r="Y58">
        <v>1375</v>
      </c>
      <c r="Z58">
        <v>6.1969168713200398E-4</v>
      </c>
      <c r="AA58">
        <v>0</v>
      </c>
      <c r="AB58">
        <v>0.32258064516128998</v>
      </c>
      <c r="AD58">
        <v>1375</v>
      </c>
      <c r="AE58">
        <v>2.8332673492286001E-4</v>
      </c>
      <c r="AF58">
        <v>0</v>
      </c>
      <c r="AG58">
        <v>0.64516129032258096</v>
      </c>
      <c r="AI58">
        <v>1375</v>
      </c>
      <c r="AJ58">
        <v>2.8093146059380197E-4</v>
      </c>
      <c r="AK58">
        <v>0</v>
      </c>
      <c r="AL58">
        <v>0.64516129032258096</v>
      </c>
    </row>
    <row r="59" spans="1:38" x14ac:dyDescent="0.25">
      <c r="A59">
        <v>9057</v>
      </c>
      <c r="B59">
        <v>10</v>
      </c>
      <c r="C59">
        <v>1153</v>
      </c>
      <c r="E59">
        <v>1153</v>
      </c>
      <c r="F59">
        <v>4.6543602034066897E-3</v>
      </c>
      <c r="G59">
        <v>0</v>
      </c>
      <c r="H59">
        <v>4.20168067226891E-2</v>
      </c>
      <c r="J59">
        <v>1153</v>
      </c>
      <c r="K59">
        <v>4.8658287084578098E-3</v>
      </c>
      <c r="L59">
        <v>0</v>
      </c>
      <c r="M59">
        <v>4.20168067226891E-2</v>
      </c>
      <c r="O59">
        <v>1153</v>
      </c>
      <c r="P59">
        <v>2.2765371587461199E-3</v>
      </c>
      <c r="Q59">
        <v>0</v>
      </c>
      <c r="R59">
        <v>8.40336134453782E-2</v>
      </c>
      <c r="T59">
        <v>1153</v>
      </c>
      <c r="U59">
        <v>1.1979793465759999E-3</v>
      </c>
      <c r="V59">
        <v>0</v>
      </c>
      <c r="W59">
        <v>0.16806722689075601</v>
      </c>
      <c r="Y59">
        <v>1153</v>
      </c>
      <c r="Z59">
        <v>5.8410475424314201E-4</v>
      </c>
      <c r="AA59">
        <v>0</v>
      </c>
      <c r="AB59">
        <v>0.33613445378151302</v>
      </c>
      <c r="AD59">
        <v>1140</v>
      </c>
      <c r="AE59">
        <v>2.6450672233740399E-4</v>
      </c>
      <c r="AF59">
        <v>1.12749349522983E-2</v>
      </c>
      <c r="AG59">
        <v>0.67226890756302504</v>
      </c>
      <c r="AI59">
        <v>1140</v>
      </c>
      <c r="AJ59">
        <v>2.6450672233740399E-4</v>
      </c>
      <c r="AK59">
        <v>1.12749349522983E-2</v>
      </c>
      <c r="AL59">
        <v>0.67226890756302504</v>
      </c>
    </row>
    <row r="60" spans="1:38" x14ac:dyDescent="0.25">
      <c r="A60">
        <v>9058</v>
      </c>
      <c r="B60">
        <v>10</v>
      </c>
      <c r="C60">
        <v>1234</v>
      </c>
      <c r="E60">
        <v>1234</v>
      </c>
      <c r="F60">
        <v>9.6156577029798199E-3</v>
      </c>
      <c r="G60">
        <v>0</v>
      </c>
      <c r="H60">
        <v>3.9525691699604702E-2</v>
      </c>
      <c r="J60">
        <v>1234</v>
      </c>
      <c r="K60">
        <v>9.7299465066805896E-3</v>
      </c>
      <c r="L60">
        <v>0</v>
      </c>
      <c r="M60">
        <v>3.9525691699604702E-2</v>
      </c>
      <c r="O60">
        <v>1234</v>
      </c>
      <c r="P60">
        <v>4.2177359114241196E-3</v>
      </c>
      <c r="Q60">
        <v>0</v>
      </c>
      <c r="R60">
        <v>7.9051383399209502E-2</v>
      </c>
      <c r="T60">
        <v>1234</v>
      </c>
      <c r="U60">
        <v>1.5911465185885201E-3</v>
      </c>
      <c r="V60">
        <v>0</v>
      </c>
      <c r="W60">
        <v>0.158102766798419</v>
      </c>
      <c r="Y60">
        <v>1234</v>
      </c>
      <c r="Z60">
        <v>7.3808667539687102E-4</v>
      </c>
      <c r="AA60">
        <v>0</v>
      </c>
      <c r="AB60">
        <v>0.31620553359683801</v>
      </c>
      <c r="AD60">
        <v>1234</v>
      </c>
      <c r="AE60">
        <v>3.31574403551028E-4</v>
      </c>
      <c r="AF60">
        <v>0</v>
      </c>
      <c r="AG60">
        <v>0.63241106719367601</v>
      </c>
      <c r="AI60">
        <v>1234</v>
      </c>
      <c r="AJ60">
        <v>3.4012895472623501E-4</v>
      </c>
      <c r="AK60">
        <v>0</v>
      </c>
      <c r="AL60">
        <v>0.63241106719367601</v>
      </c>
    </row>
    <row r="61" spans="1:38" x14ac:dyDescent="0.25">
      <c r="A61">
        <v>9059</v>
      </c>
      <c r="B61">
        <v>10</v>
      </c>
      <c r="C61">
        <v>1260</v>
      </c>
      <c r="E61">
        <v>1260</v>
      </c>
      <c r="F61">
        <v>6.8224256532511901E-3</v>
      </c>
      <c r="G61">
        <v>0</v>
      </c>
      <c r="H61">
        <v>3.9525691699604702E-2</v>
      </c>
      <c r="J61">
        <v>1260</v>
      </c>
      <c r="K61">
        <v>7.0308145198792298E-3</v>
      </c>
      <c r="L61">
        <v>0</v>
      </c>
      <c r="M61">
        <v>3.9525691699604702E-2</v>
      </c>
      <c r="O61">
        <v>1260</v>
      </c>
      <c r="P61">
        <v>3.2538090850017798E-3</v>
      </c>
      <c r="Q61">
        <v>0</v>
      </c>
      <c r="R61">
        <v>7.9051383399209502E-2</v>
      </c>
      <c r="T61">
        <v>1260</v>
      </c>
      <c r="U61">
        <v>2.3791917728485999E-3</v>
      </c>
      <c r="V61">
        <v>0</v>
      </c>
      <c r="W61">
        <v>0.158102766798419</v>
      </c>
      <c r="Y61">
        <v>1260</v>
      </c>
      <c r="Z61">
        <v>9.0267624000785597E-4</v>
      </c>
      <c r="AA61">
        <v>0</v>
      </c>
      <c r="AB61">
        <v>0.31620553359683801</v>
      </c>
      <c r="AD61">
        <v>1260</v>
      </c>
      <c r="AE61">
        <v>4.8418759651672303E-4</v>
      </c>
      <c r="AF61">
        <v>0</v>
      </c>
      <c r="AG61">
        <v>0.63241106719367601</v>
      </c>
      <c r="AI61">
        <v>1260</v>
      </c>
      <c r="AJ61">
        <v>3.9966863090567698E-4</v>
      </c>
      <c r="AK61">
        <v>0</v>
      </c>
      <c r="AL61">
        <v>0.63241106719367601</v>
      </c>
    </row>
    <row r="62" spans="1:38" x14ac:dyDescent="0.25">
      <c r="A62">
        <v>9060</v>
      </c>
      <c r="B62">
        <v>10</v>
      </c>
      <c r="C62">
        <v>1319</v>
      </c>
      <c r="E62">
        <v>1319</v>
      </c>
      <c r="F62">
        <v>7.0342363403493096E-3</v>
      </c>
      <c r="G62">
        <v>0</v>
      </c>
      <c r="H62">
        <v>4.0160642570281103E-2</v>
      </c>
      <c r="J62">
        <v>1319</v>
      </c>
      <c r="K62">
        <v>7.3268019905413997E-3</v>
      </c>
      <c r="L62">
        <v>0</v>
      </c>
      <c r="M62">
        <v>4.0160642570281103E-2</v>
      </c>
      <c r="O62">
        <v>1319</v>
      </c>
      <c r="P62">
        <v>3.52071108166824E-3</v>
      </c>
      <c r="Q62">
        <v>0</v>
      </c>
      <c r="R62">
        <v>8.0321285140562207E-2</v>
      </c>
      <c r="T62">
        <v>1319</v>
      </c>
      <c r="U62">
        <v>2.0157944389257998E-3</v>
      </c>
      <c r="V62">
        <v>0</v>
      </c>
      <c r="W62">
        <v>0.160642570281124</v>
      </c>
      <c r="Y62">
        <v>1319</v>
      </c>
      <c r="Z62">
        <v>9.3415698833261801E-4</v>
      </c>
      <c r="AA62">
        <v>0</v>
      </c>
      <c r="AB62">
        <v>0.32128514056224899</v>
      </c>
      <c r="AD62">
        <v>1319</v>
      </c>
      <c r="AE62">
        <v>4.8418759651672303E-4</v>
      </c>
      <c r="AF62">
        <v>0</v>
      </c>
      <c r="AG62">
        <v>0.64257028112449799</v>
      </c>
      <c r="AI62">
        <v>1319</v>
      </c>
      <c r="AJ62">
        <v>4.1780427939711598E-4</v>
      </c>
      <c r="AK62">
        <v>0</v>
      </c>
      <c r="AL62">
        <v>0.64257028112449799</v>
      </c>
    </row>
    <row r="63" spans="1:38" x14ac:dyDescent="0.25">
      <c r="A63">
        <v>9061</v>
      </c>
      <c r="B63">
        <v>10</v>
      </c>
      <c r="C63">
        <v>1169</v>
      </c>
      <c r="E63">
        <v>1169</v>
      </c>
      <c r="F63">
        <v>3.1258329994206802E-3</v>
      </c>
      <c r="G63">
        <v>0</v>
      </c>
      <c r="H63">
        <v>4.5045045045045001E-2</v>
      </c>
      <c r="J63">
        <v>1169</v>
      </c>
      <c r="K63">
        <v>3.2897381999376502E-3</v>
      </c>
      <c r="L63">
        <v>0</v>
      </c>
      <c r="M63">
        <v>4.5045045045045001E-2</v>
      </c>
      <c r="O63">
        <v>1169</v>
      </c>
      <c r="P63">
        <v>1.5182617425757599E-3</v>
      </c>
      <c r="Q63">
        <v>0</v>
      </c>
      <c r="R63">
        <v>9.00900900900901E-2</v>
      </c>
      <c r="T63">
        <v>1169</v>
      </c>
      <c r="U63">
        <v>3.6462918929202801E-3</v>
      </c>
      <c r="V63">
        <v>0</v>
      </c>
      <c r="W63">
        <v>0.18018018018018001</v>
      </c>
      <c r="Y63">
        <v>1169</v>
      </c>
      <c r="Z63">
        <v>3.7058315690997201E-4</v>
      </c>
      <c r="AA63">
        <v>0</v>
      </c>
      <c r="AB63">
        <v>0.36036036036036001</v>
      </c>
      <c r="AD63">
        <v>1169</v>
      </c>
      <c r="AE63">
        <v>1.63220836422952E-4</v>
      </c>
      <c r="AF63">
        <v>0</v>
      </c>
      <c r="AG63">
        <v>0.72072072072072102</v>
      </c>
      <c r="AI63">
        <v>1169</v>
      </c>
      <c r="AJ63">
        <v>1.6458956461098501E-4</v>
      </c>
      <c r="AK63">
        <v>0</v>
      </c>
      <c r="AL63">
        <v>0.72072072072072102</v>
      </c>
    </row>
    <row r="64" spans="1:38" x14ac:dyDescent="0.25">
      <c r="A64">
        <v>9062</v>
      </c>
      <c r="B64">
        <v>10</v>
      </c>
      <c r="C64">
        <v>99</v>
      </c>
      <c r="E64">
        <v>99</v>
      </c>
      <c r="F64">
        <v>1.1781327878495199E-3</v>
      </c>
      <c r="G64">
        <v>0</v>
      </c>
      <c r="H64">
        <v>0.10101010101010099</v>
      </c>
      <c r="J64">
        <v>99</v>
      </c>
      <c r="K64">
        <v>1.16170804959312E-3</v>
      </c>
      <c r="L64">
        <v>0</v>
      </c>
      <c r="M64">
        <v>0.10101010101010099</v>
      </c>
      <c r="O64">
        <v>99</v>
      </c>
      <c r="P64">
        <v>1.08095308649917E-3</v>
      </c>
      <c r="Q64">
        <v>0</v>
      </c>
      <c r="R64">
        <v>0.10101010101010099</v>
      </c>
      <c r="T64">
        <v>99</v>
      </c>
      <c r="U64">
        <v>5.2832908058079195E-4</v>
      </c>
      <c r="V64">
        <v>0</v>
      </c>
      <c r="W64">
        <v>0.20202020202020199</v>
      </c>
      <c r="Y64">
        <v>99</v>
      </c>
      <c r="Z64">
        <v>2.6040053777330499E-4</v>
      </c>
      <c r="AA64">
        <v>0</v>
      </c>
      <c r="AB64">
        <v>0.40404040404040398</v>
      </c>
      <c r="AD64">
        <v>99</v>
      </c>
      <c r="AE64">
        <v>2.3234160991862499E-4</v>
      </c>
      <c r="AF64">
        <v>0</v>
      </c>
      <c r="AG64">
        <v>0.40404040404040398</v>
      </c>
      <c r="AI64">
        <v>99</v>
      </c>
      <c r="AJ64">
        <v>1.20448080546916E-4</v>
      </c>
      <c r="AK64">
        <v>0</v>
      </c>
      <c r="AL64">
        <v>0.80808080808080796</v>
      </c>
    </row>
    <row r="65" spans="1:38" x14ac:dyDescent="0.25">
      <c r="A65">
        <v>9063</v>
      </c>
      <c r="B65">
        <v>10</v>
      </c>
      <c r="C65">
        <v>1023</v>
      </c>
      <c r="E65">
        <v>1023</v>
      </c>
      <c r="F65">
        <v>5.6939092622178599E-3</v>
      </c>
      <c r="G65">
        <v>0</v>
      </c>
      <c r="H65">
        <v>4.2194092827004197E-2</v>
      </c>
      <c r="J65">
        <v>1023</v>
      </c>
      <c r="K65">
        <v>5.5132371413974899E-3</v>
      </c>
      <c r="L65">
        <v>0</v>
      </c>
      <c r="M65">
        <v>4.2194092827004197E-2</v>
      </c>
      <c r="O65">
        <v>1023</v>
      </c>
      <c r="P65">
        <v>1.94222529881902E-3</v>
      </c>
      <c r="Q65">
        <v>0</v>
      </c>
      <c r="R65">
        <v>8.4388185654008394E-2</v>
      </c>
      <c r="T65">
        <v>1023</v>
      </c>
      <c r="U65">
        <v>9.0644024252494696E-4</v>
      </c>
      <c r="V65">
        <v>0</v>
      </c>
      <c r="W65">
        <v>0.16877637130801701</v>
      </c>
      <c r="Y65">
        <v>1016</v>
      </c>
      <c r="Z65">
        <v>6.41249156093526E-4</v>
      </c>
      <c r="AA65">
        <v>6.8426197458455497E-3</v>
      </c>
      <c r="AB65">
        <v>0.33755274261603402</v>
      </c>
      <c r="AD65">
        <v>1016</v>
      </c>
      <c r="AE65">
        <v>2.22760512602393E-4</v>
      </c>
      <c r="AF65">
        <v>6.8426197458455497E-3</v>
      </c>
      <c r="AG65">
        <v>0.67510548523206704</v>
      </c>
      <c r="AI65">
        <v>1016</v>
      </c>
      <c r="AJ65">
        <v>2.2104960236735201E-4</v>
      </c>
      <c r="AK65">
        <v>6.8426197458455497E-3</v>
      </c>
      <c r="AL65">
        <v>0.67510548523206704</v>
      </c>
    </row>
    <row r="66" spans="1:38" x14ac:dyDescent="0.25">
      <c r="A66">
        <v>9064</v>
      </c>
      <c r="B66">
        <v>10</v>
      </c>
      <c r="C66">
        <v>1389</v>
      </c>
      <c r="E66">
        <v>1389</v>
      </c>
      <c r="F66">
        <v>4.2464792033728204E-3</v>
      </c>
      <c r="G66">
        <v>0</v>
      </c>
      <c r="H66">
        <v>3.9215686274509803E-2</v>
      </c>
      <c r="J66">
        <v>1389</v>
      </c>
      <c r="K66">
        <v>4.1694882427959499E-3</v>
      </c>
      <c r="L66">
        <v>0</v>
      </c>
      <c r="M66">
        <v>3.9215686274509803E-2</v>
      </c>
      <c r="O66">
        <v>1389</v>
      </c>
      <c r="P66">
        <v>2.1831214599128501E-3</v>
      </c>
      <c r="Q66">
        <v>0</v>
      </c>
      <c r="R66">
        <v>7.8431372549019607E-2</v>
      </c>
      <c r="T66">
        <v>1389</v>
      </c>
      <c r="U66">
        <v>9.978028490761591E-4</v>
      </c>
      <c r="V66">
        <v>0</v>
      </c>
      <c r="W66">
        <v>0.15686274509803899</v>
      </c>
      <c r="Y66">
        <v>1389</v>
      </c>
      <c r="Z66">
        <v>5.4098981632009796E-4</v>
      </c>
      <c r="AA66">
        <v>0</v>
      </c>
      <c r="AB66">
        <v>0.31372549019607798</v>
      </c>
      <c r="AD66">
        <v>1389</v>
      </c>
      <c r="AE66">
        <v>2.49108530222031E-4</v>
      </c>
      <c r="AF66">
        <v>0</v>
      </c>
      <c r="AG66">
        <v>0.62745098039215697</v>
      </c>
      <c r="AI66">
        <v>1389</v>
      </c>
      <c r="AJ66">
        <v>2.4842416612801501E-4</v>
      </c>
      <c r="AK66">
        <v>0</v>
      </c>
      <c r="AL66">
        <v>0.62745098039215697</v>
      </c>
    </row>
    <row r="67" spans="1:38" x14ac:dyDescent="0.25">
      <c r="A67">
        <v>9065</v>
      </c>
      <c r="B67">
        <v>10</v>
      </c>
      <c r="C67">
        <v>1168</v>
      </c>
      <c r="E67">
        <v>1168</v>
      </c>
      <c r="F67">
        <v>5.8010122429314496E-3</v>
      </c>
      <c r="G67">
        <v>0</v>
      </c>
      <c r="H67">
        <v>3.9525691699604702E-2</v>
      </c>
      <c r="J67">
        <v>1168</v>
      </c>
      <c r="K67">
        <v>5.8003278788374404E-3</v>
      </c>
      <c r="L67">
        <v>0</v>
      </c>
      <c r="M67">
        <v>3.9525691699604702E-2</v>
      </c>
      <c r="O67">
        <v>1168</v>
      </c>
      <c r="P67">
        <v>2.8637215514123299E-3</v>
      </c>
      <c r="Q67">
        <v>0</v>
      </c>
      <c r="R67">
        <v>7.9051383399209502E-2</v>
      </c>
      <c r="T67">
        <v>1168</v>
      </c>
      <c r="U67">
        <v>1.3136368784648E-3</v>
      </c>
      <c r="V67">
        <v>0</v>
      </c>
      <c r="W67">
        <v>0.158102766798419</v>
      </c>
      <c r="Y67">
        <v>1168</v>
      </c>
      <c r="Z67">
        <v>7.4219285996096997E-4</v>
      </c>
      <c r="AA67">
        <v>0</v>
      </c>
      <c r="AB67">
        <v>0.31620553359683801</v>
      </c>
      <c r="AD67">
        <v>1168</v>
      </c>
      <c r="AE67">
        <v>3.7571588761509703E-4</v>
      </c>
      <c r="AF67">
        <v>0</v>
      </c>
      <c r="AG67">
        <v>0.63241106719367601</v>
      </c>
      <c r="AI67">
        <v>1168</v>
      </c>
      <c r="AJ67">
        <v>3.7537370556808798E-4</v>
      </c>
      <c r="AK67">
        <v>0</v>
      </c>
      <c r="AL67">
        <v>0.63241106719367601</v>
      </c>
    </row>
    <row r="68" spans="1:38" x14ac:dyDescent="0.25">
      <c r="A68">
        <v>9066</v>
      </c>
      <c r="B68">
        <v>10</v>
      </c>
      <c r="C68">
        <v>1024</v>
      </c>
      <c r="E68">
        <v>1024</v>
      </c>
      <c r="F68">
        <v>2.9687714398438799E-3</v>
      </c>
      <c r="G68">
        <v>0</v>
      </c>
      <c r="H68">
        <v>4.5045045045045001E-2</v>
      </c>
      <c r="J68">
        <v>1024</v>
      </c>
      <c r="K68">
        <v>2.7538811143226699E-3</v>
      </c>
      <c r="L68">
        <v>0</v>
      </c>
      <c r="M68">
        <v>4.5045045045045001E-2</v>
      </c>
      <c r="O68">
        <v>1024</v>
      </c>
      <c r="P68">
        <v>1.42895222830659E-3</v>
      </c>
      <c r="Q68">
        <v>0</v>
      </c>
      <c r="R68">
        <v>9.00900900900901E-2</v>
      </c>
      <c r="T68">
        <v>1024</v>
      </c>
      <c r="U68">
        <v>6.7272990441828804E-4</v>
      </c>
      <c r="V68">
        <v>0</v>
      </c>
      <c r="W68">
        <v>0.18018018018018001</v>
      </c>
      <c r="Y68">
        <v>1024</v>
      </c>
      <c r="Z68">
        <v>3.6442388006382298E-4</v>
      </c>
      <c r="AA68">
        <v>0</v>
      </c>
      <c r="AB68">
        <v>0.36036036036036001</v>
      </c>
      <c r="AD68">
        <v>1024</v>
      </c>
      <c r="AE68">
        <v>1.8101430286738201E-4</v>
      </c>
      <c r="AF68">
        <v>0</v>
      </c>
      <c r="AG68">
        <v>0.72072072072072102</v>
      </c>
      <c r="AI68">
        <v>1024</v>
      </c>
      <c r="AJ68">
        <v>1.70748841457134E-4</v>
      </c>
      <c r="AK68">
        <v>0</v>
      </c>
      <c r="AL68">
        <v>0.72072072072072102</v>
      </c>
    </row>
    <row r="69" spans="1:38" x14ac:dyDescent="0.25">
      <c r="A69">
        <v>9067</v>
      </c>
      <c r="B69">
        <v>10</v>
      </c>
      <c r="C69">
        <v>1195</v>
      </c>
      <c r="E69">
        <v>1195</v>
      </c>
      <c r="F69">
        <v>1.0315762171158699E-2</v>
      </c>
      <c r="G69">
        <v>0</v>
      </c>
      <c r="H69">
        <v>3.9215686274509803E-2</v>
      </c>
      <c r="J69">
        <v>1195</v>
      </c>
      <c r="K69">
        <v>1.18453159212858E-2</v>
      </c>
      <c r="L69">
        <v>0</v>
      </c>
      <c r="M69">
        <v>3.9215686274509803E-2</v>
      </c>
      <c r="O69">
        <v>1194</v>
      </c>
      <c r="P69">
        <v>4.9325542076244303E-3</v>
      </c>
      <c r="Q69">
        <v>8.3682008368200799E-4</v>
      </c>
      <c r="R69">
        <v>7.8431372549019607E-2</v>
      </c>
      <c r="T69">
        <v>1194</v>
      </c>
      <c r="U69">
        <v>1.63220836422952E-3</v>
      </c>
      <c r="V69">
        <v>8.3682008368200799E-4</v>
      </c>
      <c r="W69">
        <v>0.15686274509803899</v>
      </c>
      <c r="Y69">
        <v>1194</v>
      </c>
      <c r="Z69">
        <v>8.7872349671727602E-4</v>
      </c>
      <c r="AA69">
        <v>8.3682008368200799E-4</v>
      </c>
      <c r="AB69">
        <v>0.31372549019607798</v>
      </c>
      <c r="AD69">
        <v>1194</v>
      </c>
      <c r="AE69">
        <v>4.2806974080736402E-4</v>
      </c>
      <c r="AF69">
        <v>8.3682008368200799E-4</v>
      </c>
      <c r="AG69">
        <v>0.62745098039215697</v>
      </c>
      <c r="AI69">
        <v>1194</v>
      </c>
      <c r="AJ69">
        <v>4.1711991530309902E-4</v>
      </c>
      <c r="AK69">
        <v>8.3682008368200799E-4</v>
      </c>
      <c r="AL69">
        <v>0.62745098039215697</v>
      </c>
    </row>
    <row r="70" spans="1:38" x14ac:dyDescent="0.25">
      <c r="A70">
        <v>9068</v>
      </c>
      <c r="B70">
        <v>10</v>
      </c>
      <c r="C70">
        <v>872</v>
      </c>
      <c r="E70">
        <v>872</v>
      </c>
      <c r="F70">
        <v>2.2245254876008601E-3</v>
      </c>
      <c r="G70">
        <v>0</v>
      </c>
      <c r="H70">
        <v>3.9215686274509803E-2</v>
      </c>
      <c r="J70">
        <v>872</v>
      </c>
      <c r="K70">
        <v>2.46644819483572E-3</v>
      </c>
      <c r="L70">
        <v>0</v>
      </c>
      <c r="M70">
        <v>3.9215686274509803E-2</v>
      </c>
      <c r="O70">
        <v>872</v>
      </c>
      <c r="P70">
        <v>1.1161978373410201E-3</v>
      </c>
      <c r="Q70">
        <v>0</v>
      </c>
      <c r="R70">
        <v>7.8431372549019607E-2</v>
      </c>
      <c r="T70">
        <v>872</v>
      </c>
      <c r="U70">
        <v>5.2730253443976696E-4</v>
      </c>
      <c r="V70">
        <v>0</v>
      </c>
      <c r="W70">
        <v>0.15686274509803899</v>
      </c>
      <c r="Y70">
        <v>872</v>
      </c>
      <c r="Z70">
        <v>2.8811728358097598E-4</v>
      </c>
      <c r="AA70">
        <v>0</v>
      </c>
      <c r="AB70">
        <v>0.31372549019607798</v>
      </c>
      <c r="AD70">
        <v>860</v>
      </c>
      <c r="AE70">
        <v>1.2968699581614E-4</v>
      </c>
      <c r="AF70">
        <v>1.37614678899082E-2</v>
      </c>
      <c r="AG70">
        <v>0.62745098039215697</v>
      </c>
      <c r="AI70">
        <v>860</v>
      </c>
      <c r="AJ70">
        <v>1.2900263172212301E-4</v>
      </c>
      <c r="AK70">
        <v>1.37614678899082E-2</v>
      </c>
      <c r="AL70">
        <v>0.62745098039215697</v>
      </c>
    </row>
    <row r="71" spans="1:38" x14ac:dyDescent="0.25">
      <c r="A71">
        <v>9069</v>
      </c>
      <c r="B71">
        <v>10</v>
      </c>
      <c r="C71">
        <v>1099</v>
      </c>
      <c r="E71">
        <v>1099</v>
      </c>
      <c r="F71">
        <v>6.5083025340975801E-3</v>
      </c>
      <c r="G71">
        <v>0</v>
      </c>
      <c r="H71">
        <v>3.9840637450199202E-2</v>
      </c>
      <c r="J71">
        <v>1099</v>
      </c>
      <c r="K71">
        <v>6.2123150634354101E-3</v>
      </c>
      <c r="L71">
        <v>0</v>
      </c>
      <c r="M71">
        <v>3.9840637450199202E-2</v>
      </c>
      <c r="O71">
        <v>1099</v>
      </c>
      <c r="P71">
        <v>3.0604762284421002E-3</v>
      </c>
      <c r="Q71">
        <v>0</v>
      </c>
      <c r="R71">
        <v>7.9681274900398405E-2</v>
      </c>
      <c r="T71">
        <v>1099</v>
      </c>
      <c r="U71">
        <v>1.4840435378749299E-3</v>
      </c>
      <c r="V71">
        <v>0</v>
      </c>
      <c r="W71">
        <v>0.159362549800797</v>
      </c>
      <c r="Y71">
        <v>1099</v>
      </c>
      <c r="Z71">
        <v>8.5956130208481203E-4</v>
      </c>
      <c r="AA71">
        <v>0</v>
      </c>
      <c r="AB71">
        <v>0.31872509960159401</v>
      </c>
      <c r="AD71">
        <v>1099</v>
      </c>
      <c r="AE71">
        <v>4.73579953059466E-4</v>
      </c>
      <c r="AF71">
        <v>0</v>
      </c>
      <c r="AG71">
        <v>0.63745019920318702</v>
      </c>
      <c r="AI71">
        <v>1099</v>
      </c>
      <c r="AJ71">
        <v>4.0993409231592501E-4</v>
      </c>
      <c r="AK71">
        <v>0</v>
      </c>
      <c r="AL71">
        <v>0.63745019920318702</v>
      </c>
    </row>
    <row r="72" spans="1:38" x14ac:dyDescent="0.25">
      <c r="A72">
        <v>9070</v>
      </c>
      <c r="B72">
        <v>10</v>
      </c>
      <c r="C72">
        <v>1286</v>
      </c>
      <c r="E72">
        <v>1286</v>
      </c>
      <c r="F72">
        <v>4.7713864634835196E-3</v>
      </c>
      <c r="G72">
        <v>0</v>
      </c>
      <c r="H72">
        <v>4.1666666666666699E-2</v>
      </c>
      <c r="J72">
        <v>1286</v>
      </c>
      <c r="K72">
        <v>4.6978173233767403E-3</v>
      </c>
      <c r="L72">
        <v>0</v>
      </c>
      <c r="M72">
        <v>4.1666666666666699E-2</v>
      </c>
      <c r="O72">
        <v>1286</v>
      </c>
      <c r="P72">
        <v>2.2960415354255901E-3</v>
      </c>
      <c r="Q72">
        <v>0</v>
      </c>
      <c r="R72">
        <v>8.3333333333333301E-2</v>
      </c>
      <c r="T72">
        <v>1286</v>
      </c>
      <c r="U72">
        <v>1.11346038096496E-3</v>
      </c>
      <c r="V72">
        <v>0</v>
      </c>
      <c r="W72">
        <v>0.16666666666666699</v>
      </c>
      <c r="Y72">
        <v>1286</v>
      </c>
      <c r="Z72">
        <v>6.1695423075593797E-4</v>
      </c>
      <c r="AA72">
        <v>0</v>
      </c>
      <c r="AB72">
        <v>0.33333333333333298</v>
      </c>
      <c r="AD72">
        <v>1286</v>
      </c>
      <c r="AE72">
        <v>2.9564528861515801E-4</v>
      </c>
      <c r="AF72">
        <v>0</v>
      </c>
      <c r="AG72">
        <v>0.66666666666666696</v>
      </c>
      <c r="AI72">
        <v>1286</v>
      </c>
      <c r="AJ72">
        <v>2.89828193816017E-4</v>
      </c>
      <c r="AK72">
        <v>0</v>
      </c>
      <c r="AL72">
        <v>0.66666666666666696</v>
      </c>
    </row>
    <row r="73" spans="1:38" x14ac:dyDescent="0.25">
      <c r="A73">
        <v>9071</v>
      </c>
      <c r="B73">
        <v>10</v>
      </c>
      <c r="C73">
        <v>1178</v>
      </c>
      <c r="E73">
        <v>1178</v>
      </c>
      <c r="F73">
        <v>5.11596378482087E-3</v>
      </c>
      <c r="G73">
        <v>0</v>
      </c>
      <c r="H73">
        <v>0.04</v>
      </c>
      <c r="J73">
        <v>1178</v>
      </c>
      <c r="K73">
        <v>4.75325081499209E-3</v>
      </c>
      <c r="L73">
        <v>0</v>
      </c>
      <c r="M73">
        <v>0.04</v>
      </c>
      <c r="O73">
        <v>1178</v>
      </c>
      <c r="P73">
        <v>2.3333393785494902E-3</v>
      </c>
      <c r="Q73">
        <v>0</v>
      </c>
      <c r="R73">
        <v>0.08</v>
      </c>
      <c r="T73">
        <v>1178</v>
      </c>
      <c r="U73">
        <v>2.0110038902676898E-3</v>
      </c>
      <c r="V73">
        <v>0</v>
      </c>
      <c r="W73">
        <v>0.16</v>
      </c>
      <c r="Y73">
        <v>1178</v>
      </c>
      <c r="Z73">
        <v>6.0634658729868105E-4</v>
      </c>
      <c r="AA73">
        <v>0</v>
      </c>
      <c r="AB73">
        <v>0.32</v>
      </c>
      <c r="AD73">
        <v>1178</v>
      </c>
      <c r="AE73">
        <v>3.2609949079889501E-4</v>
      </c>
      <c r="AF73">
        <v>0</v>
      </c>
      <c r="AG73">
        <v>0.64</v>
      </c>
      <c r="AI73">
        <v>1178</v>
      </c>
      <c r="AJ73">
        <v>3.00778019320282E-4</v>
      </c>
      <c r="AK73">
        <v>0</v>
      </c>
      <c r="AL73">
        <v>0.64</v>
      </c>
    </row>
    <row r="74" spans="1:38" x14ac:dyDescent="0.25">
      <c r="A74">
        <v>9072</v>
      </c>
      <c r="B74">
        <v>10</v>
      </c>
      <c r="C74">
        <v>1217</v>
      </c>
      <c r="E74">
        <v>1217</v>
      </c>
      <c r="F74">
        <v>1.0573083070509E-2</v>
      </c>
      <c r="G74">
        <v>0</v>
      </c>
      <c r="H74">
        <v>4.20168067226891E-2</v>
      </c>
      <c r="J74">
        <v>1217</v>
      </c>
      <c r="K74">
        <v>6.87922787305456E-3</v>
      </c>
      <c r="L74">
        <v>0</v>
      </c>
      <c r="M74">
        <v>4.20168067226891E-2</v>
      </c>
      <c r="O74">
        <v>1216</v>
      </c>
      <c r="P74">
        <v>2.5027194918185898E-3</v>
      </c>
      <c r="Q74">
        <v>8.2169268693508602E-4</v>
      </c>
      <c r="R74">
        <v>8.40336134453782E-2</v>
      </c>
      <c r="T74">
        <v>1216</v>
      </c>
      <c r="U74">
        <v>1.2664157559776599E-3</v>
      </c>
      <c r="V74">
        <v>8.2169268693508602E-4</v>
      </c>
      <c r="W74">
        <v>0.16806722689075601</v>
      </c>
      <c r="Y74">
        <v>1216</v>
      </c>
      <c r="Z74">
        <v>6.6417535324308098E-4</v>
      </c>
      <c r="AA74">
        <v>8.2169268693508602E-4</v>
      </c>
      <c r="AB74">
        <v>0.33613445378151302</v>
      </c>
      <c r="AD74">
        <v>1216</v>
      </c>
      <c r="AE74">
        <v>3.46630413619392E-4</v>
      </c>
      <c r="AF74">
        <v>8.2169268693508602E-4</v>
      </c>
      <c r="AG74">
        <v>0.67226890756302504</v>
      </c>
      <c r="AI74">
        <v>1216</v>
      </c>
      <c r="AJ74">
        <v>3.3191658559803602E-4</v>
      </c>
      <c r="AK74">
        <v>8.2169268693508602E-4</v>
      </c>
      <c r="AL74">
        <v>0.67226890756302504</v>
      </c>
    </row>
    <row r="75" spans="1:38" x14ac:dyDescent="0.25">
      <c r="A75">
        <v>9073</v>
      </c>
      <c r="B75">
        <v>10</v>
      </c>
      <c r="C75">
        <v>939</v>
      </c>
      <c r="E75">
        <v>939</v>
      </c>
      <c r="F75">
        <v>5.0252855423636696E-3</v>
      </c>
      <c r="G75">
        <v>0</v>
      </c>
      <c r="H75">
        <v>4.4642857142857102E-2</v>
      </c>
      <c r="J75">
        <v>939</v>
      </c>
      <c r="K75">
        <v>5.0009906170260798E-3</v>
      </c>
      <c r="L75">
        <v>0</v>
      </c>
      <c r="M75">
        <v>4.4642857142857102E-2</v>
      </c>
      <c r="O75">
        <v>939</v>
      </c>
      <c r="P75">
        <v>2.4199114364425898E-3</v>
      </c>
      <c r="Q75">
        <v>0</v>
      </c>
      <c r="R75">
        <v>8.9285714285714302E-2</v>
      </c>
      <c r="T75">
        <v>939</v>
      </c>
      <c r="U75">
        <v>1.2027698952341199E-3</v>
      </c>
      <c r="V75">
        <v>0</v>
      </c>
      <c r="W75">
        <v>0.17857142857142899</v>
      </c>
      <c r="Y75">
        <v>939</v>
      </c>
      <c r="Z75">
        <v>6.2653532807217002E-4</v>
      </c>
      <c r="AA75">
        <v>0</v>
      </c>
      <c r="AB75">
        <v>0.35714285714285698</v>
      </c>
      <c r="AD75">
        <v>939</v>
      </c>
      <c r="AE75">
        <v>3.4012895472623501E-4</v>
      </c>
      <c r="AF75">
        <v>0</v>
      </c>
      <c r="AG75">
        <v>0.71428571428571397</v>
      </c>
      <c r="AI75">
        <v>939</v>
      </c>
      <c r="AJ75">
        <v>3.1651839348266302E-4</v>
      </c>
      <c r="AK75">
        <v>0</v>
      </c>
      <c r="AL75">
        <v>0.71428571428571397</v>
      </c>
    </row>
    <row r="76" spans="1:38" x14ac:dyDescent="0.25">
      <c r="A76">
        <v>9074</v>
      </c>
      <c r="B76">
        <v>10</v>
      </c>
      <c r="C76">
        <v>784</v>
      </c>
      <c r="E76">
        <v>784</v>
      </c>
      <c r="F76">
        <v>3.7000144743005799E-3</v>
      </c>
      <c r="G76">
        <v>0</v>
      </c>
      <c r="H76">
        <v>4.67289719626168E-2</v>
      </c>
      <c r="J76">
        <v>784</v>
      </c>
      <c r="K76">
        <v>3.61310023436048E-3</v>
      </c>
      <c r="L76">
        <v>0</v>
      </c>
      <c r="M76">
        <v>4.67289719626168E-2</v>
      </c>
      <c r="O76">
        <v>784</v>
      </c>
      <c r="P76">
        <v>1.78550592128923E-3</v>
      </c>
      <c r="Q76">
        <v>0</v>
      </c>
      <c r="R76">
        <v>9.34579439252336E-2</v>
      </c>
      <c r="T76">
        <v>784</v>
      </c>
      <c r="U76">
        <v>8.8282968128137497E-4</v>
      </c>
      <c r="V76">
        <v>0</v>
      </c>
      <c r="W76">
        <v>0.18691588785046701</v>
      </c>
      <c r="Y76">
        <v>784</v>
      </c>
      <c r="Z76">
        <v>4.7597522738852398E-4</v>
      </c>
      <c r="AA76">
        <v>0</v>
      </c>
      <c r="AB76">
        <v>0.37383177570093501</v>
      </c>
      <c r="AD76">
        <v>784</v>
      </c>
      <c r="AE76">
        <v>2.16943417803252E-4</v>
      </c>
      <c r="AF76">
        <v>0</v>
      </c>
      <c r="AG76">
        <v>0.74766355140186902</v>
      </c>
      <c r="AI76">
        <v>784</v>
      </c>
      <c r="AJ76">
        <v>2.7443000170064401E-4</v>
      </c>
      <c r="AK76">
        <v>0</v>
      </c>
      <c r="AL76">
        <v>0.74766355140186902</v>
      </c>
    </row>
    <row r="77" spans="1:38" x14ac:dyDescent="0.25">
      <c r="A77">
        <v>9075</v>
      </c>
      <c r="B77">
        <v>10</v>
      </c>
      <c r="C77">
        <v>1240</v>
      </c>
      <c r="E77">
        <v>1240</v>
      </c>
      <c r="F77">
        <v>4.6437525599494298E-3</v>
      </c>
      <c r="G77">
        <v>0</v>
      </c>
      <c r="H77">
        <v>4.0650406504064998E-2</v>
      </c>
      <c r="J77">
        <v>1240</v>
      </c>
      <c r="K77">
        <v>4.6119296295776598E-3</v>
      </c>
      <c r="L77">
        <v>0</v>
      </c>
      <c r="M77">
        <v>4.0650406504064998E-2</v>
      </c>
      <c r="O77">
        <v>1240</v>
      </c>
      <c r="P77">
        <v>2.3381299272076102E-3</v>
      </c>
      <c r="Q77">
        <v>0</v>
      </c>
      <c r="R77">
        <v>8.1300813008130093E-2</v>
      </c>
      <c r="T77">
        <v>1240</v>
      </c>
      <c r="U77">
        <v>1.13946621653758E-3</v>
      </c>
      <c r="V77">
        <v>0</v>
      </c>
      <c r="W77">
        <v>0.16260162601625999</v>
      </c>
      <c r="Y77">
        <v>1240</v>
      </c>
      <c r="Z77">
        <v>5.7726111330297695E-4</v>
      </c>
      <c r="AA77">
        <v>0</v>
      </c>
      <c r="AB77">
        <v>0.32520325203251998</v>
      </c>
      <c r="AD77">
        <v>1240</v>
      </c>
      <c r="AE77">
        <v>3.7640025170911301E-4</v>
      </c>
      <c r="AF77">
        <v>0</v>
      </c>
      <c r="AG77">
        <v>0.65040650406504097</v>
      </c>
      <c r="AI77">
        <v>1240</v>
      </c>
      <c r="AJ77">
        <v>2.9256565019208301E-4</v>
      </c>
      <c r="AK77">
        <v>0</v>
      </c>
      <c r="AL77">
        <v>0.65040650406504097</v>
      </c>
    </row>
    <row r="78" spans="1:38" x14ac:dyDescent="0.25">
      <c r="A78">
        <v>9076</v>
      </c>
      <c r="B78">
        <v>10</v>
      </c>
      <c r="C78">
        <v>917</v>
      </c>
      <c r="E78">
        <v>917</v>
      </c>
      <c r="F78">
        <v>5.9929763713030999E-3</v>
      </c>
      <c r="G78">
        <v>0</v>
      </c>
      <c r="H78">
        <v>4.3859649122807001E-2</v>
      </c>
      <c r="J78">
        <v>917</v>
      </c>
      <c r="K78">
        <v>6.0306163964740098E-3</v>
      </c>
      <c r="L78">
        <v>0</v>
      </c>
      <c r="M78">
        <v>4.3859649122807001E-2</v>
      </c>
      <c r="O78">
        <v>917</v>
      </c>
      <c r="P78">
        <v>4.5038001027230502E-3</v>
      </c>
      <c r="Q78">
        <v>0</v>
      </c>
      <c r="R78">
        <v>8.7719298245614002E-2</v>
      </c>
      <c r="T78">
        <v>917</v>
      </c>
      <c r="U78">
        <v>1.49020281472108E-3</v>
      </c>
      <c r="V78">
        <v>0</v>
      </c>
      <c r="W78">
        <v>0.175438596491228</v>
      </c>
      <c r="Y78">
        <v>917</v>
      </c>
      <c r="Z78">
        <v>7.5861759821736795E-4</v>
      </c>
      <c r="AA78">
        <v>0</v>
      </c>
      <c r="AB78">
        <v>0.35087719298245601</v>
      </c>
      <c r="AD78">
        <v>917</v>
      </c>
      <c r="AE78">
        <v>3.9248280791850297E-4</v>
      </c>
      <c r="AF78">
        <v>0</v>
      </c>
      <c r="AG78">
        <v>0.70175438596491202</v>
      </c>
      <c r="AI78">
        <v>917</v>
      </c>
      <c r="AJ78">
        <v>3.5997551345271601E-4</v>
      </c>
      <c r="AK78">
        <v>0</v>
      </c>
      <c r="AL78">
        <v>0.70175438596491202</v>
      </c>
    </row>
    <row r="79" spans="1:38" x14ac:dyDescent="0.25">
      <c r="A79">
        <v>9077</v>
      </c>
      <c r="B79">
        <v>10</v>
      </c>
      <c r="C79">
        <v>1033</v>
      </c>
      <c r="E79">
        <v>1033</v>
      </c>
      <c r="F79">
        <v>6.4713468730206898E-3</v>
      </c>
      <c r="G79">
        <v>0</v>
      </c>
      <c r="H79">
        <v>4.3290043290043302E-2</v>
      </c>
      <c r="J79">
        <v>1033</v>
      </c>
      <c r="K79">
        <v>6.5148039929907404E-3</v>
      </c>
      <c r="L79">
        <v>0</v>
      </c>
      <c r="M79">
        <v>4.3290043290043302E-2</v>
      </c>
      <c r="O79">
        <v>1033</v>
      </c>
      <c r="P79">
        <v>2.81342079050212E-3</v>
      </c>
      <c r="Q79">
        <v>0</v>
      </c>
      <c r="R79">
        <v>8.6580086580086604E-2</v>
      </c>
      <c r="T79">
        <v>1033</v>
      </c>
      <c r="U79">
        <v>1.15931277526407E-3</v>
      </c>
      <c r="V79">
        <v>0</v>
      </c>
      <c r="W79">
        <v>0.17316017316017299</v>
      </c>
      <c r="Y79">
        <v>1033</v>
      </c>
      <c r="Z79">
        <v>6.0703095139269796E-4</v>
      </c>
      <c r="AA79">
        <v>0</v>
      </c>
      <c r="AB79">
        <v>0.34632034632034597</v>
      </c>
      <c r="AD79">
        <v>1033</v>
      </c>
      <c r="AE79">
        <v>3.1651839348266302E-4</v>
      </c>
      <c r="AF79">
        <v>0</v>
      </c>
      <c r="AG79">
        <v>0.69264069264069295</v>
      </c>
      <c r="AI79">
        <v>1033</v>
      </c>
      <c r="AJ79">
        <v>2.98040562944216E-4</v>
      </c>
      <c r="AK79">
        <v>0</v>
      </c>
      <c r="AL79">
        <v>0.69264069264069295</v>
      </c>
    </row>
    <row r="80" spans="1:38" x14ac:dyDescent="0.25">
      <c r="A80">
        <v>9078</v>
      </c>
      <c r="B80">
        <v>10</v>
      </c>
      <c r="C80">
        <v>1386</v>
      </c>
      <c r="E80">
        <v>1386</v>
      </c>
      <c r="F80">
        <v>3.68701155651427E-3</v>
      </c>
      <c r="G80">
        <v>0</v>
      </c>
      <c r="H80">
        <v>4.0485829959514198E-2</v>
      </c>
      <c r="J80">
        <v>1386</v>
      </c>
      <c r="K80">
        <v>3.7130173920869002E-3</v>
      </c>
      <c r="L80">
        <v>0</v>
      </c>
      <c r="M80">
        <v>4.0485829959514198E-2</v>
      </c>
      <c r="O80">
        <v>1386</v>
      </c>
      <c r="P80">
        <v>1.78550592128923E-3</v>
      </c>
      <c r="Q80">
        <v>0</v>
      </c>
      <c r="R80">
        <v>8.0971659919028299E-2</v>
      </c>
      <c r="T80">
        <v>1386</v>
      </c>
      <c r="U80">
        <v>8.8043440695231704E-4</v>
      </c>
      <c r="V80">
        <v>0</v>
      </c>
      <c r="W80">
        <v>0.16194331983805699</v>
      </c>
      <c r="Y80">
        <v>1386</v>
      </c>
      <c r="Z80">
        <v>4.67078494166309E-4</v>
      </c>
      <c r="AA80">
        <v>0</v>
      </c>
      <c r="AB80">
        <v>0.32388663967611298</v>
      </c>
      <c r="AD80">
        <v>1386</v>
      </c>
      <c r="AE80">
        <v>2.3918525085879101E-4</v>
      </c>
      <c r="AF80">
        <v>0</v>
      </c>
      <c r="AG80">
        <v>0.64777327935222695</v>
      </c>
      <c r="AI80">
        <v>1386</v>
      </c>
      <c r="AJ80">
        <v>2.2857760740153401E-4</v>
      </c>
      <c r="AK80">
        <v>0</v>
      </c>
      <c r="AL80">
        <v>0.64777327935222695</v>
      </c>
    </row>
    <row r="81" spans="1:38" x14ac:dyDescent="0.25">
      <c r="A81">
        <v>9079</v>
      </c>
      <c r="B81">
        <v>10</v>
      </c>
      <c r="C81">
        <v>1266</v>
      </c>
      <c r="E81">
        <v>1266</v>
      </c>
      <c r="F81">
        <v>4.8083421245604203E-3</v>
      </c>
      <c r="G81">
        <v>0</v>
      </c>
      <c r="H81">
        <v>4.0650406504064998E-2</v>
      </c>
      <c r="J81">
        <v>1266</v>
      </c>
      <c r="K81">
        <v>5.0598459291115103E-3</v>
      </c>
      <c r="L81">
        <v>0</v>
      </c>
      <c r="M81">
        <v>4.0650406504064998E-2</v>
      </c>
      <c r="O81">
        <v>1266</v>
      </c>
      <c r="P81">
        <v>2.3347081067375298E-3</v>
      </c>
      <c r="Q81">
        <v>0</v>
      </c>
      <c r="R81">
        <v>8.1300813008130093E-2</v>
      </c>
      <c r="T81">
        <v>1266</v>
      </c>
      <c r="U81">
        <v>1.1702626007683301E-3</v>
      </c>
      <c r="V81">
        <v>0</v>
      </c>
      <c r="W81">
        <v>0.16260162601625999</v>
      </c>
      <c r="Y81">
        <v>1266</v>
      </c>
      <c r="Z81">
        <v>6.3885388176446796E-4</v>
      </c>
      <c r="AA81">
        <v>0</v>
      </c>
      <c r="AB81">
        <v>0.32520325203251998</v>
      </c>
      <c r="AD81">
        <v>1266</v>
      </c>
      <c r="AE81">
        <v>3.1070129868352299E-4</v>
      </c>
      <c r="AF81">
        <v>0</v>
      </c>
      <c r="AG81">
        <v>0.65040650406504097</v>
      </c>
      <c r="AI81">
        <v>1266</v>
      </c>
      <c r="AJ81">
        <v>3.5655369298263299E-4</v>
      </c>
      <c r="AK81">
        <v>0</v>
      </c>
      <c r="AL81">
        <v>0.65040650406504097</v>
      </c>
    </row>
    <row r="82" spans="1:38" x14ac:dyDescent="0.25">
      <c r="A82">
        <v>9080</v>
      </c>
      <c r="B82">
        <v>10</v>
      </c>
      <c r="C82">
        <v>1054</v>
      </c>
      <c r="E82">
        <v>1054</v>
      </c>
      <c r="F82">
        <v>7.7268128034940799E-3</v>
      </c>
      <c r="G82">
        <v>0</v>
      </c>
      <c r="H82">
        <v>4.4642857142857102E-2</v>
      </c>
      <c r="J82">
        <v>1054</v>
      </c>
      <c r="K82">
        <v>7.6046538127121296E-3</v>
      </c>
      <c r="L82">
        <v>0</v>
      </c>
      <c r="M82">
        <v>4.4642857142857102E-2</v>
      </c>
      <c r="O82">
        <v>1054</v>
      </c>
      <c r="P82">
        <v>3.6459497108732699E-3</v>
      </c>
      <c r="Q82">
        <v>0</v>
      </c>
      <c r="R82">
        <v>8.9285714285714302E-2</v>
      </c>
      <c r="T82">
        <v>1054</v>
      </c>
      <c r="U82">
        <v>1.8210928541780901E-3</v>
      </c>
      <c r="V82">
        <v>0</v>
      </c>
      <c r="W82">
        <v>0.17857142857142899</v>
      </c>
      <c r="Y82">
        <v>1054</v>
      </c>
      <c r="Z82">
        <v>3.78487562195864E-3</v>
      </c>
      <c r="AA82">
        <v>0</v>
      </c>
      <c r="AB82">
        <v>0.35714285714285698</v>
      </c>
      <c r="AD82">
        <v>1037</v>
      </c>
      <c r="AE82">
        <v>4.9376869383295496E-4</v>
      </c>
      <c r="AF82">
        <v>1.6129032258064498E-2</v>
      </c>
      <c r="AG82">
        <v>0.71428571428571397</v>
      </c>
      <c r="AI82">
        <v>1037</v>
      </c>
      <c r="AJ82">
        <v>4.7426431715348301E-4</v>
      </c>
      <c r="AK82">
        <v>1.6129032258064498E-2</v>
      </c>
      <c r="AL82">
        <v>0.71428571428571397</v>
      </c>
    </row>
    <row r="83" spans="1:38" x14ac:dyDescent="0.25">
      <c r="A83">
        <v>9081</v>
      </c>
      <c r="B83">
        <v>10</v>
      </c>
      <c r="C83">
        <v>980</v>
      </c>
      <c r="E83">
        <v>980</v>
      </c>
      <c r="F83">
        <v>7.8233081407504193E-3</v>
      </c>
      <c r="G83">
        <v>0</v>
      </c>
      <c r="H83">
        <v>4.0322580645161303E-2</v>
      </c>
      <c r="J83">
        <v>980</v>
      </c>
      <c r="K83">
        <v>7.7066240627206E-3</v>
      </c>
      <c r="L83">
        <v>0</v>
      </c>
      <c r="M83">
        <v>4.0322580645161303E-2</v>
      </c>
      <c r="O83">
        <v>980</v>
      </c>
      <c r="P83">
        <v>2.5694449909852098E-3</v>
      </c>
      <c r="Q83">
        <v>0</v>
      </c>
      <c r="R83">
        <v>8.0645161290322606E-2</v>
      </c>
      <c r="T83">
        <v>980</v>
      </c>
      <c r="U83">
        <v>1.2469113792981899E-3</v>
      </c>
      <c r="V83">
        <v>0</v>
      </c>
      <c r="W83">
        <v>0.16129032258064499</v>
      </c>
      <c r="Y83">
        <v>980</v>
      </c>
      <c r="Z83">
        <v>6.5322552773881598E-4</v>
      </c>
      <c r="AA83">
        <v>0</v>
      </c>
      <c r="AB83">
        <v>0.32258064516128998</v>
      </c>
      <c r="AD83">
        <v>980</v>
      </c>
      <c r="AE83">
        <v>3.1857148576471298E-4</v>
      </c>
      <c r="AF83">
        <v>0</v>
      </c>
      <c r="AG83">
        <v>0.64516129032258096</v>
      </c>
      <c r="AI83">
        <v>980</v>
      </c>
      <c r="AJ83">
        <v>3.2883694717496199E-4</v>
      </c>
      <c r="AK83">
        <v>0</v>
      </c>
      <c r="AL83">
        <v>0.64516129032258096</v>
      </c>
    </row>
    <row r="84" spans="1:38" x14ac:dyDescent="0.25">
      <c r="A84">
        <v>9082</v>
      </c>
      <c r="B84">
        <v>10</v>
      </c>
      <c r="C84">
        <v>952</v>
      </c>
      <c r="E84">
        <v>952</v>
      </c>
      <c r="F84">
        <v>5.6439506833546498E-3</v>
      </c>
      <c r="G84">
        <v>0</v>
      </c>
      <c r="H84">
        <v>4.0322580645161303E-2</v>
      </c>
      <c r="J84">
        <v>952</v>
      </c>
      <c r="K84">
        <v>5.7363398360468897E-3</v>
      </c>
      <c r="L84">
        <v>0</v>
      </c>
      <c r="M84">
        <v>4.0322580645161303E-2</v>
      </c>
      <c r="O84">
        <v>952</v>
      </c>
      <c r="P84">
        <v>2.9824587217242098E-3</v>
      </c>
      <c r="Q84">
        <v>0</v>
      </c>
      <c r="R84">
        <v>8.0645161290322606E-2</v>
      </c>
      <c r="T84">
        <v>952</v>
      </c>
      <c r="U84">
        <v>1.43579586924676E-3</v>
      </c>
      <c r="V84">
        <v>0</v>
      </c>
      <c r="W84">
        <v>0.16129032258064499</v>
      </c>
      <c r="Y84">
        <v>952</v>
      </c>
      <c r="Z84">
        <v>6.9702482975587704E-4</v>
      </c>
      <c r="AA84">
        <v>0</v>
      </c>
      <c r="AB84">
        <v>0.32258064516128998</v>
      </c>
      <c r="AD84">
        <v>952</v>
      </c>
      <c r="AE84">
        <v>3.6065987754673199E-4</v>
      </c>
      <c r="AF84">
        <v>0</v>
      </c>
      <c r="AG84">
        <v>0.64516129032258096</v>
      </c>
      <c r="AI84">
        <v>952</v>
      </c>
      <c r="AJ84">
        <v>3.6681915439288102E-4</v>
      </c>
      <c r="AK84">
        <v>0</v>
      </c>
      <c r="AL84">
        <v>0.64516129032258096</v>
      </c>
    </row>
    <row r="85" spans="1:38" x14ac:dyDescent="0.25">
      <c r="A85">
        <v>9083</v>
      </c>
      <c r="B85">
        <v>10</v>
      </c>
      <c r="C85">
        <v>1446</v>
      </c>
      <c r="E85">
        <v>1446</v>
      </c>
      <c r="F85">
        <v>5.5084465927393699E-3</v>
      </c>
      <c r="G85">
        <v>0</v>
      </c>
      <c r="H85">
        <v>4.1322314049586799E-2</v>
      </c>
      <c r="J85">
        <v>1446</v>
      </c>
      <c r="K85">
        <v>5.20116711452593E-3</v>
      </c>
      <c r="L85">
        <v>0</v>
      </c>
      <c r="M85">
        <v>4.1322314049586799E-2</v>
      </c>
      <c r="O85">
        <v>1446</v>
      </c>
      <c r="P85">
        <v>2.5745777216903301E-3</v>
      </c>
      <c r="Q85">
        <v>0</v>
      </c>
      <c r="R85">
        <v>8.2644628099173598E-2</v>
      </c>
      <c r="T85">
        <v>1446</v>
      </c>
      <c r="U85">
        <v>1.3023448709135301E-3</v>
      </c>
      <c r="V85">
        <v>0</v>
      </c>
      <c r="W85">
        <v>0.165289256198347</v>
      </c>
      <c r="Y85">
        <v>1446</v>
      </c>
      <c r="Z85">
        <v>6.5870044049094897E-4</v>
      </c>
      <c r="AA85">
        <v>0</v>
      </c>
      <c r="AB85">
        <v>0.330578512396694</v>
      </c>
      <c r="AD85">
        <v>1446</v>
      </c>
      <c r="AE85">
        <v>3.7160970305099699E-4</v>
      </c>
      <c r="AF85">
        <v>0</v>
      </c>
      <c r="AG85">
        <v>0.661157024793388</v>
      </c>
      <c r="AI85">
        <v>1446</v>
      </c>
      <c r="AJ85">
        <v>3.4594604952537601E-4</v>
      </c>
      <c r="AK85">
        <v>0</v>
      </c>
      <c r="AL85">
        <v>0.661157024793388</v>
      </c>
    </row>
    <row r="86" spans="1:38" x14ac:dyDescent="0.25">
      <c r="A86">
        <v>9084</v>
      </c>
      <c r="B86">
        <v>10</v>
      </c>
      <c r="C86">
        <v>1196</v>
      </c>
      <c r="E86">
        <v>1196</v>
      </c>
      <c r="F86">
        <v>4.09763001292421E-3</v>
      </c>
      <c r="G86">
        <v>0</v>
      </c>
      <c r="H86">
        <v>4.0983606557376998E-2</v>
      </c>
      <c r="J86">
        <v>1196</v>
      </c>
      <c r="K86">
        <v>3.5586932888861601E-3</v>
      </c>
      <c r="L86">
        <v>0</v>
      </c>
      <c r="M86">
        <v>4.0983606557376998E-2</v>
      </c>
      <c r="O86">
        <v>1196</v>
      </c>
      <c r="P86">
        <v>1.9511220320412399E-3</v>
      </c>
      <c r="Q86">
        <v>0</v>
      </c>
      <c r="R86">
        <v>8.1967213114754106E-2</v>
      </c>
      <c r="T86">
        <v>1196</v>
      </c>
      <c r="U86">
        <v>1.42347731555446E-3</v>
      </c>
      <c r="V86">
        <v>0</v>
      </c>
      <c r="W86">
        <v>0.16393442622950799</v>
      </c>
      <c r="Y86">
        <v>1196</v>
      </c>
      <c r="Z86">
        <v>4.2533228443129801E-4</v>
      </c>
      <c r="AA86">
        <v>0</v>
      </c>
      <c r="AB86">
        <v>0.32786885245901598</v>
      </c>
      <c r="AD86">
        <v>1196</v>
      </c>
      <c r="AE86">
        <v>2.25840151025468E-4</v>
      </c>
      <c r="AF86">
        <v>0</v>
      </c>
      <c r="AG86">
        <v>0.65573770491803296</v>
      </c>
      <c r="AI86">
        <v>1196</v>
      </c>
      <c r="AJ86">
        <v>2.49108530222031E-4</v>
      </c>
      <c r="AK86">
        <v>0</v>
      </c>
      <c r="AL86">
        <v>0.65573770491803296</v>
      </c>
    </row>
    <row r="87" spans="1:38" x14ac:dyDescent="0.25">
      <c r="A87">
        <v>9085</v>
      </c>
      <c r="B87">
        <v>10</v>
      </c>
      <c r="C87">
        <v>1062</v>
      </c>
      <c r="E87">
        <v>1062</v>
      </c>
      <c r="F87">
        <v>3.36399170413845E-3</v>
      </c>
      <c r="G87">
        <v>0</v>
      </c>
      <c r="H87">
        <v>4.8780487804878099E-2</v>
      </c>
      <c r="J87">
        <v>1062</v>
      </c>
      <c r="K87">
        <v>3.9388575431123698E-3</v>
      </c>
      <c r="L87">
        <v>0</v>
      </c>
      <c r="M87">
        <v>4.8780487804878099E-2</v>
      </c>
      <c r="O87">
        <v>1062</v>
      </c>
      <c r="P87">
        <v>2.63274866968174E-3</v>
      </c>
      <c r="Q87">
        <v>0</v>
      </c>
      <c r="R87">
        <v>9.7560975609756101E-2</v>
      </c>
      <c r="T87">
        <v>1062</v>
      </c>
      <c r="U87">
        <v>8.1165581550365201E-4</v>
      </c>
      <c r="V87">
        <v>0</v>
      </c>
      <c r="W87">
        <v>0.19512195121951201</v>
      </c>
      <c r="Y87">
        <v>1062</v>
      </c>
      <c r="Z87">
        <v>3.83243892649279E-4</v>
      </c>
      <c r="AA87">
        <v>0</v>
      </c>
      <c r="AB87">
        <v>0.39024390243902402</v>
      </c>
      <c r="AD87">
        <v>1062</v>
      </c>
      <c r="AE87">
        <v>4.0890754617489998E-4</v>
      </c>
      <c r="AF87">
        <v>0</v>
      </c>
      <c r="AG87">
        <v>0.39024390243902402</v>
      </c>
      <c r="AI87">
        <v>1062</v>
      </c>
      <c r="AJ87">
        <v>2.02913953875913E-4</v>
      </c>
      <c r="AK87">
        <v>0</v>
      </c>
      <c r="AL87">
        <v>0.78048780487804903</v>
      </c>
    </row>
    <row r="88" spans="1:38" x14ac:dyDescent="0.25">
      <c r="A88">
        <v>9086</v>
      </c>
      <c r="B88">
        <v>10</v>
      </c>
      <c r="C88">
        <v>748</v>
      </c>
      <c r="E88">
        <v>748</v>
      </c>
      <c r="F88">
        <v>4.76112100207328E-3</v>
      </c>
      <c r="G88">
        <v>0</v>
      </c>
      <c r="H88">
        <v>4.6296296296296301E-2</v>
      </c>
      <c r="J88">
        <v>748</v>
      </c>
      <c r="K88">
        <v>4.7340886203596196E-3</v>
      </c>
      <c r="L88">
        <v>0</v>
      </c>
      <c r="M88">
        <v>4.6296296296296301E-2</v>
      </c>
      <c r="O88">
        <v>748</v>
      </c>
      <c r="P88">
        <v>2.0253755362420402E-3</v>
      </c>
      <c r="Q88">
        <v>0</v>
      </c>
      <c r="R88">
        <v>9.2592592592592601E-2</v>
      </c>
      <c r="T88">
        <v>748</v>
      </c>
      <c r="U88">
        <v>9.56056639341148E-4</v>
      </c>
      <c r="V88">
        <v>0</v>
      </c>
      <c r="W88">
        <v>0.18518518518518501</v>
      </c>
      <c r="Y88">
        <v>748</v>
      </c>
      <c r="Z88">
        <v>4.7837050171758202E-4</v>
      </c>
      <c r="AA88">
        <v>0</v>
      </c>
      <c r="AB88">
        <v>0.37037037037037002</v>
      </c>
      <c r="AD88">
        <v>748</v>
      </c>
      <c r="AE88">
        <v>2.6108490186732103E-4</v>
      </c>
      <c r="AF88">
        <v>0</v>
      </c>
      <c r="AG88">
        <v>0.74074074074074103</v>
      </c>
      <c r="AI88">
        <v>748</v>
      </c>
      <c r="AJ88">
        <v>2.4329143542288999E-4</v>
      </c>
      <c r="AK88">
        <v>0</v>
      </c>
      <c r="AL88">
        <v>0.74074074074074103</v>
      </c>
    </row>
    <row r="89" spans="1:38" x14ac:dyDescent="0.25">
      <c r="A89">
        <v>9087</v>
      </c>
      <c r="B89">
        <v>10</v>
      </c>
      <c r="C89">
        <v>1059</v>
      </c>
      <c r="E89">
        <v>1059</v>
      </c>
      <c r="F89">
        <v>6.0443036783543501E-3</v>
      </c>
      <c r="G89">
        <v>0</v>
      </c>
      <c r="H89">
        <v>4.2735042735042701E-2</v>
      </c>
      <c r="J89">
        <v>1059</v>
      </c>
      <c r="K89">
        <v>5.9416490642518601E-3</v>
      </c>
      <c r="L89">
        <v>0</v>
      </c>
      <c r="M89">
        <v>4.2735042735042701E-2</v>
      </c>
      <c r="O89">
        <v>1059</v>
      </c>
      <c r="P89">
        <v>2.9697979859849002E-3</v>
      </c>
      <c r="Q89">
        <v>0</v>
      </c>
      <c r="R89">
        <v>8.54700854700855E-2</v>
      </c>
      <c r="T89">
        <v>1059</v>
      </c>
      <c r="U89">
        <v>1.45324715364418E-3</v>
      </c>
      <c r="V89">
        <v>0</v>
      </c>
      <c r="W89">
        <v>0.170940170940171</v>
      </c>
      <c r="Y89">
        <v>1059</v>
      </c>
      <c r="Z89">
        <v>7.5245832137121904E-4</v>
      </c>
      <c r="AA89">
        <v>0</v>
      </c>
      <c r="AB89">
        <v>0.341880341880342</v>
      </c>
      <c r="AD89">
        <v>1059</v>
      </c>
      <c r="AE89">
        <v>3.8871880540141199E-4</v>
      </c>
      <c r="AF89">
        <v>0</v>
      </c>
      <c r="AG89">
        <v>0.683760683760684</v>
      </c>
      <c r="AI89">
        <v>1059</v>
      </c>
      <c r="AJ89">
        <v>3.8119080036722898E-4</v>
      </c>
      <c r="AK89">
        <v>0</v>
      </c>
      <c r="AL89">
        <v>0.683760683760684</v>
      </c>
    </row>
    <row r="90" spans="1:38" x14ac:dyDescent="0.25">
      <c r="A90">
        <v>9088</v>
      </c>
      <c r="B90">
        <v>10</v>
      </c>
      <c r="C90">
        <v>1578</v>
      </c>
      <c r="E90">
        <v>1578</v>
      </c>
      <c r="F90">
        <v>6.7854699921742899E-4</v>
      </c>
      <c r="G90">
        <v>0</v>
      </c>
      <c r="H90">
        <v>3.9525691699604702E-2</v>
      </c>
      <c r="J90">
        <v>1578</v>
      </c>
      <c r="K90">
        <v>6.7752045307640401E-4</v>
      </c>
      <c r="L90">
        <v>0</v>
      </c>
      <c r="M90">
        <v>3.9525691699604702E-2</v>
      </c>
      <c r="O90">
        <v>1578</v>
      </c>
      <c r="P90">
        <v>6.3372115105934403E-4</v>
      </c>
      <c r="Q90">
        <v>0</v>
      </c>
      <c r="R90">
        <v>7.9051383399209502E-2</v>
      </c>
      <c r="T90">
        <v>1578</v>
      </c>
      <c r="U90">
        <v>4.6742067621331702E-4</v>
      </c>
      <c r="V90">
        <v>0</v>
      </c>
      <c r="W90">
        <v>0.158102766798419</v>
      </c>
      <c r="Y90">
        <v>1578</v>
      </c>
      <c r="Z90">
        <v>3.0419983979036502E-4</v>
      </c>
      <c r="AA90">
        <v>0</v>
      </c>
      <c r="AB90">
        <v>0.31620553359683801</v>
      </c>
      <c r="AD90">
        <v>1578</v>
      </c>
      <c r="AE90">
        <v>1.8991103608959799E-4</v>
      </c>
      <c r="AF90">
        <v>0</v>
      </c>
      <c r="AG90">
        <v>0.63241106719367601</v>
      </c>
      <c r="AI90">
        <v>1578</v>
      </c>
      <c r="AJ90">
        <v>1.9196412837164801E-4</v>
      </c>
      <c r="AK90">
        <v>0</v>
      </c>
      <c r="AL90">
        <v>0.63241106719367601</v>
      </c>
    </row>
    <row r="91" spans="1:38" x14ac:dyDescent="0.25">
      <c r="A91">
        <v>9089</v>
      </c>
      <c r="B91">
        <v>10</v>
      </c>
      <c r="C91">
        <v>694</v>
      </c>
      <c r="E91">
        <v>694</v>
      </c>
      <c r="F91">
        <v>4.5113281077572296E-3</v>
      </c>
      <c r="G91">
        <v>0</v>
      </c>
      <c r="H91">
        <v>5.6497175141242903E-2</v>
      </c>
      <c r="J91">
        <v>694</v>
      </c>
      <c r="K91">
        <v>5.4773080264616204E-3</v>
      </c>
      <c r="L91">
        <v>0</v>
      </c>
      <c r="M91">
        <v>5.6497175141242903E-2</v>
      </c>
      <c r="O91">
        <v>694</v>
      </c>
      <c r="P91">
        <v>4.1185031177917199E-3</v>
      </c>
      <c r="Q91">
        <v>0</v>
      </c>
      <c r="R91">
        <v>5.6497175141242903E-2</v>
      </c>
      <c r="T91">
        <v>694</v>
      </c>
      <c r="U91">
        <v>1.01525413347358E-3</v>
      </c>
      <c r="V91">
        <v>0</v>
      </c>
      <c r="W91">
        <v>0.225988700564972</v>
      </c>
      <c r="Y91">
        <v>694</v>
      </c>
      <c r="Z91">
        <v>4.8658287084578101E-4</v>
      </c>
      <c r="AA91">
        <v>0</v>
      </c>
      <c r="AB91">
        <v>0.451977401129944</v>
      </c>
      <c r="AD91">
        <v>694</v>
      </c>
      <c r="AE91">
        <v>5.4304290860214804E-4</v>
      </c>
      <c r="AF91">
        <v>0</v>
      </c>
      <c r="AG91">
        <v>0.451977401129944</v>
      </c>
      <c r="AI91">
        <v>694</v>
      </c>
      <c r="AJ91">
        <v>2.6074271982031301E-4</v>
      </c>
      <c r="AK91">
        <v>0</v>
      </c>
      <c r="AL91">
        <v>0.903954802259887</v>
      </c>
    </row>
    <row r="92" spans="1:38" x14ac:dyDescent="0.25">
      <c r="A92">
        <v>9090</v>
      </c>
      <c r="B92">
        <v>10</v>
      </c>
      <c r="C92">
        <v>1143</v>
      </c>
      <c r="E92">
        <v>1143</v>
      </c>
      <c r="F92">
        <v>4.0240608728174298E-3</v>
      </c>
      <c r="G92">
        <v>0</v>
      </c>
      <c r="H92">
        <v>3.9370078740157501E-2</v>
      </c>
      <c r="J92">
        <v>1143</v>
      </c>
      <c r="K92">
        <v>3.8139610959543398E-3</v>
      </c>
      <c r="L92">
        <v>0</v>
      </c>
      <c r="M92">
        <v>3.9370078740157501E-2</v>
      </c>
      <c r="O92">
        <v>1143</v>
      </c>
      <c r="P92">
        <v>1.9969744263403501E-3</v>
      </c>
      <c r="Q92">
        <v>0</v>
      </c>
      <c r="R92">
        <v>7.8740157480315001E-2</v>
      </c>
      <c r="T92">
        <v>1143</v>
      </c>
      <c r="U92">
        <v>1.4768577148877499E-3</v>
      </c>
      <c r="V92">
        <v>0</v>
      </c>
      <c r="W92">
        <v>0.15748031496063</v>
      </c>
      <c r="Y92">
        <v>1139</v>
      </c>
      <c r="Z92">
        <v>4.8932032722184696E-4</v>
      </c>
      <c r="AA92">
        <v>3.4995625546806598E-3</v>
      </c>
      <c r="AB92">
        <v>0.31496062992126</v>
      </c>
      <c r="AD92">
        <v>1139</v>
      </c>
      <c r="AE92">
        <v>2.5560998911518902E-4</v>
      </c>
      <c r="AF92">
        <v>3.4995625546806598E-3</v>
      </c>
      <c r="AG92">
        <v>0.62992125984252001</v>
      </c>
      <c r="AI92">
        <v>1139</v>
      </c>
      <c r="AJ92">
        <v>2.53556896833139E-4</v>
      </c>
      <c r="AK92">
        <v>3.4995625546806598E-3</v>
      </c>
      <c r="AL92">
        <v>0.62992125984252001</v>
      </c>
    </row>
    <row r="93" spans="1:38" x14ac:dyDescent="0.25">
      <c r="A93">
        <v>9091</v>
      </c>
      <c r="B93">
        <v>10</v>
      </c>
      <c r="C93">
        <v>1043</v>
      </c>
      <c r="E93">
        <v>1043</v>
      </c>
      <c r="F93">
        <v>2.9691136218908901E-3</v>
      </c>
      <c r="G93">
        <v>0</v>
      </c>
      <c r="H93">
        <v>4.20168067226891E-2</v>
      </c>
      <c r="J93">
        <v>1043</v>
      </c>
      <c r="K93">
        <v>2.9188128609806698E-3</v>
      </c>
      <c r="L93">
        <v>0</v>
      </c>
      <c r="M93">
        <v>4.20168067226891E-2</v>
      </c>
      <c r="O93">
        <v>1043</v>
      </c>
      <c r="P93">
        <v>1.5271584757979701E-3</v>
      </c>
      <c r="Q93">
        <v>0</v>
      </c>
      <c r="R93">
        <v>8.40336134453782E-2</v>
      </c>
      <c r="T93">
        <v>1043</v>
      </c>
      <c r="U93">
        <v>7.7025178781564996E-4</v>
      </c>
      <c r="V93">
        <v>0</v>
      </c>
      <c r="W93">
        <v>0.16806722689075601</v>
      </c>
      <c r="Y93">
        <v>1043</v>
      </c>
      <c r="Z93">
        <v>3.63739515969807E-4</v>
      </c>
      <c r="AA93">
        <v>0</v>
      </c>
      <c r="AB93">
        <v>0.33613445378151302</v>
      </c>
      <c r="AD93">
        <v>1043</v>
      </c>
      <c r="AE93">
        <v>1.9538594884173E-4</v>
      </c>
      <c r="AF93">
        <v>0</v>
      </c>
      <c r="AG93">
        <v>0.67226890756302504</v>
      </c>
      <c r="AI93">
        <v>1043</v>
      </c>
      <c r="AJ93">
        <v>1.9538594884173E-4</v>
      </c>
      <c r="AK93">
        <v>0</v>
      </c>
      <c r="AL93">
        <v>0.67226890756302504</v>
      </c>
    </row>
    <row r="94" spans="1:38" x14ac:dyDescent="0.25">
      <c r="A94">
        <v>9092</v>
      </c>
      <c r="B94">
        <v>10</v>
      </c>
      <c r="C94">
        <v>1436</v>
      </c>
      <c r="E94">
        <v>1436</v>
      </c>
      <c r="F94">
        <v>6.1801499510166303E-3</v>
      </c>
      <c r="G94">
        <v>0</v>
      </c>
      <c r="H94">
        <v>3.9840637450199202E-2</v>
      </c>
      <c r="J94">
        <v>1436</v>
      </c>
      <c r="K94">
        <v>4.7337464383126098E-3</v>
      </c>
      <c r="L94">
        <v>0</v>
      </c>
      <c r="M94">
        <v>3.9840637450199202E-2</v>
      </c>
      <c r="O94">
        <v>1436</v>
      </c>
      <c r="P94">
        <v>2.4205958005365999E-3</v>
      </c>
      <c r="Q94">
        <v>0</v>
      </c>
      <c r="R94">
        <v>7.9681274900398405E-2</v>
      </c>
      <c r="T94">
        <v>1436</v>
      </c>
      <c r="U94">
        <v>1.15212695227689E-3</v>
      </c>
      <c r="V94">
        <v>0</v>
      </c>
      <c r="W94">
        <v>0.159362549800797</v>
      </c>
      <c r="Y94">
        <v>1436</v>
      </c>
      <c r="Z94">
        <v>7.5588014184130195E-4</v>
      </c>
      <c r="AA94">
        <v>0</v>
      </c>
      <c r="AB94">
        <v>0.31872509960159401</v>
      </c>
      <c r="AD94">
        <v>1436</v>
      </c>
      <c r="AE94">
        <v>3.2301985237582099E-4</v>
      </c>
      <c r="AF94">
        <v>0</v>
      </c>
      <c r="AG94">
        <v>0.63745019920318702</v>
      </c>
      <c r="AI94">
        <v>1436</v>
      </c>
      <c r="AJ94">
        <v>3.4355077519631797E-4</v>
      </c>
      <c r="AK94">
        <v>0</v>
      </c>
      <c r="AL94">
        <v>0.63745019920318702</v>
      </c>
    </row>
    <row r="95" spans="1:38" x14ac:dyDescent="0.25">
      <c r="A95">
        <v>9093</v>
      </c>
      <c r="B95">
        <v>10</v>
      </c>
      <c r="C95">
        <v>1368</v>
      </c>
      <c r="E95">
        <v>1368</v>
      </c>
      <c r="F95">
        <v>2.7336923735491901E-3</v>
      </c>
      <c r="G95">
        <v>0</v>
      </c>
      <c r="H95">
        <v>4.1322314049586799E-2</v>
      </c>
      <c r="J95">
        <v>1368</v>
      </c>
      <c r="K95">
        <v>2.8787775614806999E-3</v>
      </c>
      <c r="L95">
        <v>0</v>
      </c>
      <c r="M95">
        <v>4.1322314049586799E-2</v>
      </c>
      <c r="O95">
        <v>1368</v>
      </c>
      <c r="P95">
        <v>1.4351115051527399E-3</v>
      </c>
      <c r="Q95">
        <v>0</v>
      </c>
      <c r="R95">
        <v>8.2644628099173598E-2</v>
      </c>
      <c r="T95">
        <v>1368</v>
      </c>
      <c r="U95">
        <v>7.2611030375158104E-4</v>
      </c>
      <c r="V95">
        <v>0</v>
      </c>
      <c r="W95">
        <v>0.165289256198347</v>
      </c>
      <c r="Y95">
        <v>1368</v>
      </c>
      <c r="Z95">
        <v>3.7503152352108001E-4</v>
      </c>
      <c r="AA95">
        <v>0</v>
      </c>
      <c r="AB95">
        <v>0.330578512396694</v>
      </c>
      <c r="AD95">
        <v>1368</v>
      </c>
      <c r="AE95">
        <v>2.1420596142718599E-4</v>
      </c>
      <c r="AF95">
        <v>0</v>
      </c>
      <c r="AG95">
        <v>0.661157024793388</v>
      </c>
      <c r="AI95">
        <v>1368</v>
      </c>
      <c r="AJ95">
        <v>2.1009977686308701E-4</v>
      </c>
      <c r="AK95">
        <v>0</v>
      </c>
      <c r="AL95">
        <v>0.661157024793388</v>
      </c>
    </row>
    <row r="96" spans="1:38" x14ac:dyDescent="0.25">
      <c r="A96">
        <v>9094</v>
      </c>
      <c r="B96">
        <v>10</v>
      </c>
      <c r="C96">
        <v>1315</v>
      </c>
      <c r="E96">
        <v>1315</v>
      </c>
      <c r="F96">
        <v>6.5633938436659104E-3</v>
      </c>
      <c r="G96">
        <v>0</v>
      </c>
      <c r="H96">
        <v>3.9682539682539701E-2</v>
      </c>
      <c r="J96">
        <v>1315</v>
      </c>
      <c r="K96">
        <v>9.6423479026464705E-3</v>
      </c>
      <c r="L96">
        <v>0</v>
      </c>
      <c r="M96">
        <v>3.9682539682539701E-2</v>
      </c>
      <c r="O96">
        <v>1315</v>
      </c>
      <c r="P96">
        <v>3.34174987108291E-3</v>
      </c>
      <c r="Q96">
        <v>0</v>
      </c>
      <c r="R96">
        <v>7.9365079365079402E-2</v>
      </c>
      <c r="T96">
        <v>1315</v>
      </c>
      <c r="U96">
        <v>1.65410801523805E-3</v>
      </c>
      <c r="V96">
        <v>0</v>
      </c>
      <c r="W96">
        <v>0.158730158730159</v>
      </c>
      <c r="Y96">
        <v>1315</v>
      </c>
      <c r="Z96">
        <v>7.9831071567032898E-4</v>
      </c>
      <c r="AA96">
        <v>0</v>
      </c>
      <c r="AB96">
        <v>0.317460317460317</v>
      </c>
      <c r="AD96">
        <v>1315</v>
      </c>
      <c r="AE96">
        <v>4.1746209735010802E-4</v>
      </c>
      <c r="AF96">
        <v>0</v>
      </c>
      <c r="AG96">
        <v>0.634920634920635</v>
      </c>
      <c r="AI96">
        <v>1315</v>
      </c>
      <c r="AJ96">
        <v>4.3149156127744698E-4</v>
      </c>
      <c r="AK96">
        <v>0</v>
      </c>
      <c r="AL96">
        <v>0.634920634920635</v>
      </c>
    </row>
    <row r="97" spans="1:38" x14ac:dyDescent="0.25">
      <c r="A97">
        <v>9095</v>
      </c>
      <c r="B97">
        <v>10</v>
      </c>
      <c r="C97">
        <v>1005</v>
      </c>
      <c r="E97">
        <v>1005</v>
      </c>
      <c r="F97">
        <v>3.6760617310099999E-3</v>
      </c>
      <c r="G97">
        <v>0</v>
      </c>
      <c r="H97">
        <v>4.6082949308755797E-2</v>
      </c>
      <c r="J97">
        <v>1005</v>
      </c>
      <c r="K97">
        <v>3.3769946219247599E-3</v>
      </c>
      <c r="L97">
        <v>0</v>
      </c>
      <c r="M97">
        <v>4.6082949308755797E-2</v>
      </c>
      <c r="O97">
        <v>1005</v>
      </c>
      <c r="P97">
        <v>2.45857800775452E-3</v>
      </c>
      <c r="Q97">
        <v>0</v>
      </c>
      <c r="R97">
        <v>9.2165898617511496E-2</v>
      </c>
      <c r="T97">
        <v>1005</v>
      </c>
      <c r="U97">
        <v>1.3143212425588201E-3</v>
      </c>
      <c r="V97">
        <v>0</v>
      </c>
      <c r="W97">
        <v>0.18433179723502299</v>
      </c>
      <c r="Y97">
        <v>1005</v>
      </c>
      <c r="Z97">
        <v>4.4517884315777901E-4</v>
      </c>
      <c r="AA97">
        <v>0</v>
      </c>
      <c r="AB97">
        <v>0.36866359447004599</v>
      </c>
      <c r="AD97">
        <v>1005</v>
      </c>
      <c r="AE97">
        <v>2.1489032552120301E-4</v>
      </c>
      <c r="AF97">
        <v>0</v>
      </c>
      <c r="AG97">
        <v>0.73732718894009197</v>
      </c>
      <c r="AI97">
        <v>1005</v>
      </c>
      <c r="AJ97">
        <v>2.24471422837435E-4</v>
      </c>
      <c r="AK97">
        <v>0</v>
      </c>
      <c r="AL97">
        <v>0.73732718894009197</v>
      </c>
    </row>
    <row r="98" spans="1:38" x14ac:dyDescent="0.25">
      <c r="A98">
        <v>9096</v>
      </c>
      <c r="B98">
        <v>10</v>
      </c>
      <c r="C98">
        <v>1187</v>
      </c>
      <c r="E98">
        <v>1187</v>
      </c>
      <c r="F98">
        <v>4.09283946426609E-3</v>
      </c>
      <c r="G98">
        <v>0</v>
      </c>
      <c r="H98">
        <v>4.3478260869565202E-2</v>
      </c>
      <c r="J98">
        <v>1187</v>
      </c>
      <c r="K98">
        <v>3.8474949365611502E-3</v>
      </c>
      <c r="L98">
        <v>0</v>
      </c>
      <c r="M98">
        <v>4.3478260869565202E-2</v>
      </c>
      <c r="O98">
        <v>1187</v>
      </c>
      <c r="P98">
        <v>1.9145085530113499E-3</v>
      </c>
      <c r="Q98">
        <v>0</v>
      </c>
      <c r="R98">
        <v>8.6956521739130405E-2</v>
      </c>
      <c r="T98">
        <v>1187</v>
      </c>
      <c r="U98">
        <v>9.3278826014458495E-4</v>
      </c>
      <c r="V98">
        <v>0</v>
      </c>
      <c r="W98">
        <v>0.173913043478261</v>
      </c>
      <c r="Y98">
        <v>1187</v>
      </c>
      <c r="Z98">
        <v>4.6981595054237501E-4</v>
      </c>
      <c r="AA98">
        <v>0</v>
      </c>
      <c r="AB98">
        <v>0.34782608695652201</v>
      </c>
      <c r="AD98">
        <v>1187</v>
      </c>
      <c r="AE98">
        <v>2.7271909146560298E-4</v>
      </c>
      <c r="AF98">
        <v>0</v>
      </c>
      <c r="AG98">
        <v>0.69565217391304301</v>
      </c>
      <c r="AI98">
        <v>1187</v>
      </c>
      <c r="AJ98">
        <v>2.5424126092715498E-4</v>
      </c>
      <c r="AK98">
        <v>0</v>
      </c>
      <c r="AL98">
        <v>0.69565217391304301</v>
      </c>
    </row>
    <row r="99" spans="1:38" x14ac:dyDescent="0.25">
      <c r="A99">
        <v>9097</v>
      </c>
      <c r="B99">
        <v>10</v>
      </c>
      <c r="C99">
        <v>959</v>
      </c>
      <c r="E99">
        <v>959</v>
      </c>
      <c r="F99">
        <v>4.3744552889539096E-3</v>
      </c>
      <c r="G99">
        <v>0</v>
      </c>
      <c r="H99">
        <v>4.8309178743961401E-2</v>
      </c>
      <c r="J99">
        <v>959</v>
      </c>
      <c r="K99">
        <v>3.74586686859969E-3</v>
      </c>
      <c r="L99">
        <v>0</v>
      </c>
      <c r="M99">
        <v>4.8309178743961401E-2</v>
      </c>
      <c r="O99">
        <v>959</v>
      </c>
      <c r="P99">
        <v>1.9162194632463901E-3</v>
      </c>
      <c r="Q99">
        <v>0</v>
      </c>
      <c r="R99">
        <v>9.6618357487922704E-2</v>
      </c>
      <c r="T99">
        <v>959</v>
      </c>
      <c r="U99">
        <v>9.1431042960613798E-4</v>
      </c>
      <c r="V99">
        <v>0</v>
      </c>
      <c r="W99">
        <v>0.19323671497584499</v>
      </c>
      <c r="Y99">
        <v>959</v>
      </c>
      <c r="Z99">
        <v>4.6023485322614302E-4</v>
      </c>
      <c r="AA99">
        <v>0</v>
      </c>
      <c r="AB99">
        <v>0.38647342995169098</v>
      </c>
      <c r="AD99">
        <v>959</v>
      </c>
      <c r="AE99">
        <v>4.8418759651672303E-4</v>
      </c>
      <c r="AF99">
        <v>0</v>
      </c>
      <c r="AG99">
        <v>0.38647342995169098</v>
      </c>
      <c r="AI99">
        <v>959</v>
      </c>
      <c r="AJ99">
        <v>2.42949253375882E-4</v>
      </c>
      <c r="AK99">
        <v>0</v>
      </c>
      <c r="AL99">
        <v>0.77294685990338197</v>
      </c>
    </row>
    <row r="100" spans="1:38" x14ac:dyDescent="0.25">
      <c r="A100">
        <v>9098</v>
      </c>
      <c r="B100">
        <v>10</v>
      </c>
      <c r="C100">
        <v>925</v>
      </c>
      <c r="E100">
        <v>925</v>
      </c>
      <c r="F100">
        <v>4.7980766631501703E-3</v>
      </c>
      <c r="G100">
        <v>0</v>
      </c>
      <c r="H100">
        <v>4.7846889952153103E-2</v>
      </c>
      <c r="J100">
        <v>925</v>
      </c>
      <c r="K100">
        <v>4.9127076488979498E-3</v>
      </c>
      <c r="L100">
        <v>0</v>
      </c>
      <c r="M100">
        <v>4.7846889952153103E-2</v>
      </c>
      <c r="O100">
        <v>925</v>
      </c>
      <c r="P100">
        <v>2.40040705976312E-3</v>
      </c>
      <c r="Q100">
        <v>0</v>
      </c>
      <c r="R100">
        <v>9.5693779904306206E-2</v>
      </c>
      <c r="T100">
        <v>925</v>
      </c>
      <c r="U100">
        <v>1.1952418901999399E-3</v>
      </c>
      <c r="V100">
        <v>0</v>
      </c>
      <c r="W100">
        <v>0.191387559808612</v>
      </c>
      <c r="Y100">
        <v>925</v>
      </c>
      <c r="Z100">
        <v>5.8342039014912597E-4</v>
      </c>
      <c r="AA100">
        <v>0</v>
      </c>
      <c r="AB100">
        <v>0.38277511961722499</v>
      </c>
      <c r="AD100">
        <v>925</v>
      </c>
      <c r="AE100">
        <v>6.2858842035421999E-4</v>
      </c>
      <c r="AF100">
        <v>0</v>
      </c>
      <c r="AG100">
        <v>0.38277511961722499</v>
      </c>
      <c r="AI100">
        <v>925</v>
      </c>
      <c r="AJ100">
        <v>2.9838274499122402E-4</v>
      </c>
      <c r="AK100">
        <v>0</v>
      </c>
      <c r="AL100">
        <v>0.76555023923444998</v>
      </c>
    </row>
    <row r="101" spans="1:38" x14ac:dyDescent="0.25">
      <c r="A101">
        <v>9099</v>
      </c>
      <c r="B101">
        <v>10</v>
      </c>
      <c r="C101">
        <v>1243</v>
      </c>
      <c r="E101">
        <v>1243</v>
      </c>
      <c r="F101">
        <v>4.7991032092911997E-3</v>
      </c>
      <c r="G101">
        <v>0</v>
      </c>
      <c r="H101">
        <v>4.1841004184100403E-2</v>
      </c>
      <c r="J101">
        <v>1243</v>
      </c>
      <c r="K101">
        <v>7.1735044334816896E-3</v>
      </c>
      <c r="L101">
        <v>0</v>
      </c>
      <c r="M101">
        <v>4.1841004184100403E-2</v>
      </c>
      <c r="O101">
        <v>1243</v>
      </c>
      <c r="P101">
        <v>1.8512048743148199E-3</v>
      </c>
      <c r="Q101">
        <v>0</v>
      </c>
      <c r="R101">
        <v>8.3682008368200805E-2</v>
      </c>
      <c r="T101">
        <v>1243</v>
      </c>
      <c r="U101">
        <v>8.8488277356342504E-4</v>
      </c>
      <c r="V101">
        <v>0</v>
      </c>
      <c r="W101">
        <v>0.167364016736402</v>
      </c>
      <c r="Y101">
        <v>1243</v>
      </c>
      <c r="Z101">
        <v>4.67078494166309E-4</v>
      </c>
      <c r="AA101">
        <v>0</v>
      </c>
      <c r="AB101">
        <v>0.334728033472803</v>
      </c>
      <c r="AD101">
        <v>1243</v>
      </c>
      <c r="AE101">
        <v>2.4363361746989901E-4</v>
      </c>
      <c r="AF101">
        <v>0</v>
      </c>
      <c r="AG101">
        <v>0.669456066945607</v>
      </c>
      <c r="AI101">
        <v>1243</v>
      </c>
      <c r="AJ101">
        <v>2.73061273512611E-4</v>
      </c>
      <c r="AK101">
        <v>0</v>
      </c>
      <c r="AL101">
        <v>0.669456066945607</v>
      </c>
    </row>
    <row r="102" spans="1:38" x14ac:dyDescent="0.25">
      <c r="A102">
        <v>9100</v>
      </c>
      <c r="B102">
        <v>15</v>
      </c>
      <c r="C102">
        <v>2358</v>
      </c>
      <c r="E102">
        <v>2358</v>
      </c>
      <c r="F102">
        <v>1.10418724749103E-2</v>
      </c>
      <c r="G102">
        <v>0</v>
      </c>
      <c r="H102">
        <v>5.8823529411764698E-2</v>
      </c>
      <c r="J102">
        <v>2358</v>
      </c>
      <c r="K102">
        <v>1.08143214136498E-2</v>
      </c>
      <c r="L102">
        <v>0</v>
      </c>
      <c r="M102">
        <v>5.8823529411764698E-2</v>
      </c>
      <c r="O102">
        <v>2358</v>
      </c>
      <c r="P102">
        <v>1.27664699918321E-2</v>
      </c>
      <c r="Q102">
        <v>0</v>
      </c>
      <c r="R102">
        <v>5.8823529411764698E-2</v>
      </c>
      <c r="T102">
        <v>2358</v>
      </c>
      <c r="U102">
        <v>2.7408781965363601E-3</v>
      </c>
      <c r="V102">
        <v>0</v>
      </c>
      <c r="W102">
        <v>0.23529411764705899</v>
      </c>
      <c r="Y102">
        <v>2358</v>
      </c>
      <c r="Z102">
        <v>1.9192991016694699E-3</v>
      </c>
      <c r="AA102">
        <v>0</v>
      </c>
      <c r="AB102">
        <v>0.47058823529411797</v>
      </c>
      <c r="AD102">
        <v>2358</v>
      </c>
      <c r="AE102">
        <v>1.4275835001185599E-3</v>
      </c>
      <c r="AF102">
        <v>0</v>
      </c>
      <c r="AG102">
        <v>0.47058823529411797</v>
      </c>
      <c r="AI102">
        <v>2358</v>
      </c>
      <c r="AJ102">
        <v>7.0660592707210898E-4</v>
      </c>
      <c r="AK102">
        <v>0</v>
      </c>
      <c r="AL102">
        <v>0.94117647058823495</v>
      </c>
    </row>
    <row r="103" spans="1:38" x14ac:dyDescent="0.25">
      <c r="A103">
        <v>9101</v>
      </c>
      <c r="B103">
        <v>15</v>
      </c>
      <c r="C103">
        <v>1726</v>
      </c>
      <c r="E103">
        <v>1726</v>
      </c>
      <c r="F103">
        <v>6.3242085928071198E-3</v>
      </c>
      <c r="G103">
        <v>0</v>
      </c>
      <c r="H103">
        <v>5.95238095238095E-2</v>
      </c>
      <c r="J103">
        <v>1726</v>
      </c>
      <c r="K103">
        <v>6.2034183302132001E-3</v>
      </c>
      <c r="L103">
        <v>0</v>
      </c>
      <c r="M103">
        <v>5.95238095238095E-2</v>
      </c>
      <c r="O103">
        <v>1726</v>
      </c>
      <c r="P103">
        <v>6.0925513469825103E-3</v>
      </c>
      <c r="Q103">
        <v>0</v>
      </c>
      <c r="R103">
        <v>5.95238095238095E-2</v>
      </c>
      <c r="T103">
        <v>1726</v>
      </c>
      <c r="U103">
        <v>1.4426395101869299E-3</v>
      </c>
      <c r="V103">
        <v>0</v>
      </c>
      <c r="W103">
        <v>0.238095238095238</v>
      </c>
      <c r="Y103">
        <v>1726</v>
      </c>
      <c r="Z103">
        <v>7.0249974250800905E-4</v>
      </c>
      <c r="AA103">
        <v>0</v>
      </c>
      <c r="AB103">
        <v>0.476190476190476</v>
      </c>
      <c r="AD103">
        <v>1726</v>
      </c>
      <c r="AE103">
        <v>7.7846415694384798E-4</v>
      </c>
      <c r="AF103">
        <v>0</v>
      </c>
      <c r="AG103">
        <v>0.476190476190476</v>
      </c>
      <c r="AI103">
        <v>1726</v>
      </c>
      <c r="AJ103">
        <v>3.7229406714501401E-4</v>
      </c>
      <c r="AK103">
        <v>0</v>
      </c>
      <c r="AL103">
        <v>0.952380952380952</v>
      </c>
    </row>
    <row r="104" spans="1:38" x14ac:dyDescent="0.25">
      <c r="A104">
        <v>9102</v>
      </c>
      <c r="B104">
        <v>15</v>
      </c>
      <c r="C104">
        <v>2064</v>
      </c>
      <c r="E104">
        <v>2064</v>
      </c>
      <c r="F104">
        <v>1.13310163046323E-2</v>
      </c>
      <c r="G104">
        <v>0</v>
      </c>
      <c r="H104">
        <v>5.9288537549407098E-2</v>
      </c>
      <c r="J104">
        <v>2064</v>
      </c>
      <c r="K104">
        <v>1.2158412494298301E-2</v>
      </c>
      <c r="L104">
        <v>0</v>
      </c>
      <c r="M104">
        <v>5.9288537549407098E-2</v>
      </c>
      <c r="O104">
        <v>2064</v>
      </c>
      <c r="P104">
        <v>8.5227282448353606E-3</v>
      </c>
      <c r="Q104">
        <v>0</v>
      </c>
      <c r="R104">
        <v>5.9288537549407098E-2</v>
      </c>
      <c r="T104">
        <v>2064</v>
      </c>
      <c r="U104">
        <v>1.9316176553617699E-3</v>
      </c>
      <c r="V104">
        <v>0</v>
      </c>
      <c r="W104">
        <v>0.23715415019762801</v>
      </c>
      <c r="Y104">
        <v>2064</v>
      </c>
      <c r="Z104">
        <v>9.6392682642233902E-4</v>
      </c>
      <c r="AA104">
        <v>0</v>
      </c>
      <c r="AB104">
        <v>0.47430830039525701</v>
      </c>
      <c r="AD104">
        <v>2064</v>
      </c>
      <c r="AE104">
        <v>1.0744516276060101E-3</v>
      </c>
      <c r="AF104">
        <v>0</v>
      </c>
      <c r="AG104">
        <v>0.47430830039525701</v>
      </c>
      <c r="AI104">
        <v>2064</v>
      </c>
      <c r="AJ104">
        <v>5.29697808768825E-4</v>
      </c>
      <c r="AK104">
        <v>0</v>
      </c>
      <c r="AL104">
        <v>0.94861660079051402</v>
      </c>
    </row>
    <row r="105" spans="1:38" x14ac:dyDescent="0.25">
      <c r="A105">
        <v>9103</v>
      </c>
      <c r="B105">
        <v>15</v>
      </c>
      <c r="C105">
        <v>1485</v>
      </c>
      <c r="E105">
        <v>1485</v>
      </c>
      <c r="F105">
        <v>6.9562188336314296E-3</v>
      </c>
      <c r="G105">
        <v>0</v>
      </c>
      <c r="H105">
        <v>6.43776824034335E-2</v>
      </c>
      <c r="J105">
        <v>1485</v>
      </c>
      <c r="K105">
        <v>6.9569031977254397E-3</v>
      </c>
      <c r="L105">
        <v>0</v>
      </c>
      <c r="M105">
        <v>6.43776824034335E-2</v>
      </c>
      <c r="O105">
        <v>1485</v>
      </c>
      <c r="P105">
        <v>1.23058929565589E-2</v>
      </c>
      <c r="Q105">
        <v>0</v>
      </c>
      <c r="R105">
        <v>6.43776824034335E-2</v>
      </c>
      <c r="T105">
        <v>1485</v>
      </c>
      <c r="U105">
        <v>3.8902676924371898E-3</v>
      </c>
      <c r="V105">
        <v>0</v>
      </c>
      <c r="W105">
        <v>0.128755364806867</v>
      </c>
      <c r="Y105">
        <v>1485</v>
      </c>
      <c r="Z105">
        <v>1.73246770400294E-3</v>
      </c>
      <c r="AA105">
        <v>0</v>
      </c>
      <c r="AB105">
        <v>0.257510729613734</v>
      </c>
      <c r="AD105">
        <v>1485</v>
      </c>
      <c r="AE105">
        <v>9.7248137759754598E-4</v>
      </c>
      <c r="AF105">
        <v>0</v>
      </c>
      <c r="AG105">
        <v>0.515021459227468</v>
      </c>
      <c r="AI105">
        <v>1485</v>
      </c>
      <c r="AJ105">
        <v>9.08835516854005E-4</v>
      </c>
      <c r="AK105">
        <v>0</v>
      </c>
      <c r="AL105">
        <v>0.515021459227468</v>
      </c>
    </row>
    <row r="106" spans="1:38" x14ac:dyDescent="0.25">
      <c r="A106">
        <v>9104</v>
      </c>
      <c r="B106">
        <v>15</v>
      </c>
      <c r="C106">
        <v>1479</v>
      </c>
      <c r="E106">
        <v>1479</v>
      </c>
      <c r="F106">
        <v>7.02397087893907E-3</v>
      </c>
      <c r="G106">
        <v>0</v>
      </c>
      <c r="H106">
        <v>6.1728395061728399E-2</v>
      </c>
      <c r="J106">
        <v>1479</v>
      </c>
      <c r="K106">
        <v>7.0044665022595898E-3</v>
      </c>
      <c r="L106">
        <v>0</v>
      </c>
      <c r="M106">
        <v>6.1728395061728399E-2</v>
      </c>
      <c r="O106">
        <v>1479</v>
      </c>
      <c r="P106">
        <v>7.0332097942082897E-3</v>
      </c>
      <c r="Q106">
        <v>0</v>
      </c>
      <c r="R106">
        <v>6.1728395061728399E-2</v>
      </c>
      <c r="T106">
        <v>1479</v>
      </c>
      <c r="U106">
        <v>1.6866153097038301E-3</v>
      </c>
      <c r="V106">
        <v>0</v>
      </c>
      <c r="W106">
        <v>0.24691358024691401</v>
      </c>
      <c r="Y106">
        <v>1479</v>
      </c>
      <c r="Z106">
        <v>8.3800383312329001E-4</v>
      </c>
      <c r="AA106">
        <v>0</v>
      </c>
      <c r="AB106">
        <v>0.49382716049382702</v>
      </c>
      <c r="AD106">
        <v>1479</v>
      </c>
      <c r="AE106">
        <v>3.9963441270097601E-3</v>
      </c>
      <c r="AF106">
        <v>0</v>
      </c>
      <c r="AG106">
        <v>0.49382716049382702</v>
      </c>
      <c r="AI106">
        <v>1479</v>
      </c>
      <c r="AJ106">
        <v>4.4996939181589498E-4</v>
      </c>
      <c r="AK106">
        <v>0</v>
      </c>
      <c r="AL106">
        <v>0.98765432098765404</v>
      </c>
    </row>
    <row r="107" spans="1:38" x14ac:dyDescent="0.25">
      <c r="A107">
        <v>9105</v>
      </c>
      <c r="B107">
        <v>15</v>
      </c>
      <c r="C107">
        <v>1852</v>
      </c>
      <c r="E107">
        <v>1852</v>
      </c>
      <c r="F107">
        <v>4.1356122201421297E-3</v>
      </c>
      <c r="G107">
        <v>0</v>
      </c>
      <c r="H107">
        <v>6.2761506276150597E-2</v>
      </c>
      <c r="J107">
        <v>1852</v>
      </c>
      <c r="K107">
        <v>4.2464792033728204E-3</v>
      </c>
      <c r="L107">
        <v>0</v>
      </c>
      <c r="M107">
        <v>6.2761506276150597E-2</v>
      </c>
      <c r="O107">
        <v>1852</v>
      </c>
      <c r="P107">
        <v>4.1185031177917199E-3</v>
      </c>
      <c r="Q107">
        <v>0</v>
      </c>
      <c r="R107">
        <v>6.2761506276150597E-2</v>
      </c>
      <c r="T107">
        <v>1852</v>
      </c>
      <c r="U107">
        <v>2.3405252015366701E-3</v>
      </c>
      <c r="V107">
        <v>0</v>
      </c>
      <c r="W107">
        <v>0.125523012552301</v>
      </c>
      <c r="Y107">
        <v>1852</v>
      </c>
      <c r="Z107">
        <v>1.32116488349898E-3</v>
      </c>
      <c r="AA107">
        <v>0</v>
      </c>
      <c r="AB107">
        <v>0.251046025104603</v>
      </c>
      <c r="AD107">
        <v>1852</v>
      </c>
      <c r="AE107">
        <v>8.2260564100791701E-4</v>
      </c>
      <c r="AF107">
        <v>0</v>
      </c>
      <c r="AG107">
        <v>0.502092050209205</v>
      </c>
      <c r="AI107">
        <v>1852</v>
      </c>
      <c r="AJ107">
        <v>8.5545511752071297E-4</v>
      </c>
      <c r="AK107">
        <v>0</v>
      </c>
      <c r="AL107">
        <v>0.502092050209205</v>
      </c>
    </row>
    <row r="108" spans="1:38" x14ac:dyDescent="0.25">
      <c r="A108">
        <v>9106</v>
      </c>
      <c r="B108">
        <v>15</v>
      </c>
      <c r="C108">
        <v>1987</v>
      </c>
      <c r="E108">
        <v>1987</v>
      </c>
      <c r="F108">
        <v>4.6783129466972696E-3</v>
      </c>
      <c r="G108">
        <v>0</v>
      </c>
      <c r="H108">
        <v>6.0728744939271301E-2</v>
      </c>
      <c r="J108">
        <v>1987</v>
      </c>
      <c r="K108">
        <v>7.7175738882248601E-3</v>
      </c>
      <c r="L108">
        <v>0</v>
      </c>
      <c r="M108">
        <v>6.0728744939271301E-2</v>
      </c>
      <c r="O108">
        <v>1987</v>
      </c>
      <c r="P108">
        <v>4.8381119626501401E-3</v>
      </c>
      <c r="Q108">
        <v>0</v>
      </c>
      <c r="R108">
        <v>6.0728744939271301E-2</v>
      </c>
      <c r="T108">
        <v>1987</v>
      </c>
      <c r="U108">
        <v>1.46077515867836E-3</v>
      </c>
      <c r="V108">
        <v>0</v>
      </c>
      <c r="W108">
        <v>0.24291497975708501</v>
      </c>
      <c r="Y108">
        <v>1982</v>
      </c>
      <c r="Z108">
        <v>8.3903037926431499E-4</v>
      </c>
      <c r="AA108">
        <v>2.5163563160543502E-3</v>
      </c>
      <c r="AB108">
        <v>0.48582995951417002</v>
      </c>
      <c r="AD108">
        <v>1982</v>
      </c>
      <c r="AE108">
        <v>8.3047582808910803E-4</v>
      </c>
      <c r="AF108">
        <v>2.5163563160543502E-3</v>
      </c>
      <c r="AG108">
        <v>0.48582995951417002</v>
      </c>
      <c r="AI108">
        <v>1982</v>
      </c>
      <c r="AJ108">
        <v>4.7734395557655698E-4</v>
      </c>
      <c r="AK108">
        <v>2.5163563160543502E-3</v>
      </c>
      <c r="AL108">
        <v>0.97165991902834004</v>
      </c>
    </row>
    <row r="109" spans="1:38" x14ac:dyDescent="0.25">
      <c r="A109">
        <v>9107</v>
      </c>
      <c r="B109">
        <v>15</v>
      </c>
      <c r="C109">
        <v>1636</v>
      </c>
      <c r="E109">
        <v>1636</v>
      </c>
      <c r="F109">
        <v>8.8638837457026207E-3</v>
      </c>
      <c r="G109">
        <v>0</v>
      </c>
      <c r="H109">
        <v>6.14754098360656E-2</v>
      </c>
      <c r="J109">
        <v>1636</v>
      </c>
      <c r="K109">
        <v>7.5844650719386402E-3</v>
      </c>
      <c r="L109">
        <v>0</v>
      </c>
      <c r="M109">
        <v>6.14754098360656E-2</v>
      </c>
      <c r="O109">
        <v>1636</v>
      </c>
      <c r="P109">
        <v>1.1442909834004001E-2</v>
      </c>
      <c r="Q109">
        <v>0</v>
      </c>
      <c r="R109">
        <v>6.14754098360656E-2</v>
      </c>
      <c r="T109">
        <v>1633</v>
      </c>
      <c r="U109">
        <v>1.83033176944731E-3</v>
      </c>
      <c r="V109">
        <v>1.83374083129584E-3</v>
      </c>
      <c r="W109">
        <v>0.24590163934426201</v>
      </c>
      <c r="Y109">
        <v>1633</v>
      </c>
      <c r="Z109">
        <v>9.1807443212322897E-4</v>
      </c>
      <c r="AA109">
        <v>1.83374083129584E-3</v>
      </c>
      <c r="AB109">
        <v>0.49180327868852503</v>
      </c>
      <c r="AD109">
        <v>1633</v>
      </c>
      <c r="AE109">
        <v>9.5879409571721498E-4</v>
      </c>
      <c r="AF109">
        <v>1.83374083129584E-3</v>
      </c>
      <c r="AG109">
        <v>0.49180327868852503</v>
      </c>
      <c r="AI109">
        <v>1633</v>
      </c>
      <c r="AJ109">
        <v>4.8932032722184696E-4</v>
      </c>
      <c r="AK109">
        <v>1.83374083129584E-3</v>
      </c>
      <c r="AL109">
        <v>0.98360655737704905</v>
      </c>
    </row>
    <row r="110" spans="1:38" x14ac:dyDescent="0.25">
      <c r="A110">
        <v>9108</v>
      </c>
      <c r="B110">
        <v>15</v>
      </c>
      <c r="C110">
        <v>1664</v>
      </c>
      <c r="E110">
        <v>1664</v>
      </c>
      <c r="F110">
        <v>5.7380507462819301E-3</v>
      </c>
      <c r="G110">
        <v>0</v>
      </c>
      <c r="H110">
        <v>6.1728395061728399E-2</v>
      </c>
      <c r="J110">
        <v>1664</v>
      </c>
      <c r="K110">
        <v>5.6874078033247004E-3</v>
      </c>
      <c r="L110">
        <v>0</v>
      </c>
      <c r="M110">
        <v>6.1728395061728399E-2</v>
      </c>
      <c r="O110">
        <v>1664</v>
      </c>
      <c r="P110">
        <v>5.5450600717692599E-3</v>
      </c>
      <c r="Q110">
        <v>0</v>
      </c>
      <c r="R110">
        <v>6.1728395061728399E-2</v>
      </c>
      <c r="T110">
        <v>1664</v>
      </c>
      <c r="U110">
        <v>1.3201383373579599E-3</v>
      </c>
      <c r="V110">
        <v>0</v>
      </c>
      <c r="W110">
        <v>0.24691358024691401</v>
      </c>
      <c r="Y110">
        <v>1664</v>
      </c>
      <c r="Z110">
        <v>5.1224652437140302E-4</v>
      </c>
      <c r="AA110">
        <v>0</v>
      </c>
      <c r="AB110">
        <v>0.49382716049382702</v>
      </c>
      <c r="AD110">
        <v>1664</v>
      </c>
      <c r="AE110">
        <v>5.2559162420472605E-4</v>
      </c>
      <c r="AF110">
        <v>0</v>
      </c>
      <c r="AG110">
        <v>0.49382716049382702</v>
      </c>
      <c r="AI110">
        <v>1664</v>
      </c>
      <c r="AJ110">
        <v>3.2952131126897798E-4</v>
      </c>
      <c r="AK110">
        <v>0</v>
      </c>
      <c r="AL110">
        <v>0.98765432098765404</v>
      </c>
    </row>
    <row r="111" spans="1:38" x14ac:dyDescent="0.25">
      <c r="A111">
        <v>9109</v>
      </c>
      <c r="B111">
        <v>15</v>
      </c>
      <c r="C111">
        <v>1806</v>
      </c>
      <c r="E111">
        <v>1806</v>
      </c>
      <c r="F111">
        <v>8.4471060124465206E-3</v>
      </c>
      <c r="G111">
        <v>0</v>
      </c>
      <c r="H111">
        <v>6.1224489795918401E-2</v>
      </c>
      <c r="J111">
        <v>1806</v>
      </c>
      <c r="K111">
        <v>8.5665275468524201E-3</v>
      </c>
      <c r="L111">
        <v>0</v>
      </c>
      <c r="M111">
        <v>6.1224489795918401E-2</v>
      </c>
      <c r="O111">
        <v>1806</v>
      </c>
      <c r="P111">
        <v>8.3547168597542902E-3</v>
      </c>
      <c r="Q111">
        <v>0</v>
      </c>
      <c r="R111">
        <v>6.1224489795918401E-2</v>
      </c>
      <c r="T111">
        <v>1806</v>
      </c>
      <c r="U111">
        <v>2.1701185421265398E-3</v>
      </c>
      <c r="V111">
        <v>0</v>
      </c>
      <c r="W111">
        <v>0.24489795918367299</v>
      </c>
      <c r="Y111">
        <v>1806</v>
      </c>
      <c r="Z111">
        <v>9.9027484404197691E-4</v>
      </c>
      <c r="AA111">
        <v>0</v>
      </c>
      <c r="AB111">
        <v>0.48979591836734698</v>
      </c>
      <c r="AD111">
        <v>1806</v>
      </c>
      <c r="AE111">
        <v>1.02517741283682E-3</v>
      </c>
      <c r="AF111">
        <v>0</v>
      </c>
      <c r="AG111">
        <v>0.48979591836734698</v>
      </c>
      <c r="AI111">
        <v>1806</v>
      </c>
      <c r="AJ111">
        <v>5.2935562672181704E-4</v>
      </c>
      <c r="AK111">
        <v>0</v>
      </c>
      <c r="AL111">
        <v>0.97959183673469397</v>
      </c>
    </row>
    <row r="112" spans="1:38" x14ac:dyDescent="0.25">
      <c r="A112">
        <v>9110</v>
      </c>
      <c r="B112">
        <v>15</v>
      </c>
      <c r="C112">
        <v>2084</v>
      </c>
      <c r="E112">
        <v>2084</v>
      </c>
      <c r="F112">
        <v>1.4446583842642699E-2</v>
      </c>
      <c r="G112">
        <v>0</v>
      </c>
      <c r="H112">
        <v>6.3025210084033598E-2</v>
      </c>
      <c r="J112">
        <v>2084</v>
      </c>
      <c r="K112">
        <v>1.1195512214017E-2</v>
      </c>
      <c r="L112">
        <v>0</v>
      </c>
      <c r="M112">
        <v>6.3025210084033598E-2</v>
      </c>
      <c r="O112">
        <v>2084</v>
      </c>
      <c r="P112">
        <v>1.3281796154626499E-2</v>
      </c>
      <c r="Q112">
        <v>0</v>
      </c>
      <c r="R112">
        <v>6.3025210084033598E-2</v>
      </c>
      <c r="T112">
        <v>2084</v>
      </c>
      <c r="U112">
        <v>4.7337464383126098E-3</v>
      </c>
      <c r="V112">
        <v>0</v>
      </c>
      <c r="W112">
        <v>0.126050420168067</v>
      </c>
      <c r="Y112">
        <v>2084</v>
      </c>
      <c r="Z112">
        <v>2.32170518895121E-3</v>
      </c>
      <c r="AA112">
        <v>0</v>
      </c>
      <c r="AB112">
        <v>0.252100840336134</v>
      </c>
      <c r="AD112">
        <v>2084</v>
      </c>
      <c r="AE112">
        <v>1.1582862291230399E-3</v>
      </c>
      <c r="AF112">
        <v>0</v>
      </c>
      <c r="AG112">
        <v>0.504201680672269</v>
      </c>
      <c r="AI112">
        <v>2084</v>
      </c>
      <c r="AJ112">
        <v>4.0969456488301904E-3</v>
      </c>
      <c r="AK112">
        <v>0</v>
      </c>
      <c r="AL112">
        <v>0.504201680672269</v>
      </c>
    </row>
    <row r="113" spans="1:38" x14ac:dyDescent="0.25">
      <c r="A113">
        <v>9111</v>
      </c>
      <c r="B113">
        <v>15</v>
      </c>
      <c r="C113">
        <v>1454</v>
      </c>
      <c r="E113">
        <v>1454</v>
      </c>
      <c r="F113">
        <v>6.6499659015590096E-3</v>
      </c>
      <c r="G113">
        <v>0</v>
      </c>
      <c r="H113">
        <v>7.8947368421052599E-2</v>
      </c>
      <c r="J113">
        <v>1454</v>
      </c>
      <c r="K113">
        <v>6.6639953654863502E-3</v>
      </c>
      <c r="L113">
        <v>0</v>
      </c>
      <c r="M113">
        <v>7.8947368421052599E-2</v>
      </c>
      <c r="O113">
        <v>1454</v>
      </c>
      <c r="P113">
        <v>5.7123870927563098E-3</v>
      </c>
      <c r="Q113">
        <v>0</v>
      </c>
      <c r="R113">
        <v>7.8947368421052599E-2</v>
      </c>
      <c r="T113">
        <v>1454</v>
      </c>
      <c r="U113">
        <v>3.9388575431123698E-3</v>
      </c>
      <c r="V113">
        <v>0</v>
      </c>
      <c r="W113">
        <v>0.157894736842105</v>
      </c>
      <c r="Y113">
        <v>1454</v>
      </c>
      <c r="Z113">
        <v>1.4494831511270899E-3</v>
      </c>
      <c r="AA113">
        <v>0</v>
      </c>
      <c r="AB113">
        <v>0.31578947368421101</v>
      </c>
      <c r="AD113">
        <v>1454</v>
      </c>
      <c r="AE113">
        <v>7.0455283479005902E-4</v>
      </c>
      <c r="AF113">
        <v>0</v>
      </c>
      <c r="AG113">
        <v>0.63157894736842102</v>
      </c>
      <c r="AI113">
        <v>1454</v>
      </c>
      <c r="AJ113">
        <v>7.1276520391825801E-4</v>
      </c>
      <c r="AK113">
        <v>0</v>
      </c>
      <c r="AL113">
        <v>0.63157894736842102</v>
      </c>
    </row>
    <row r="114" spans="1:38" x14ac:dyDescent="0.25">
      <c r="A114">
        <v>9112</v>
      </c>
      <c r="B114">
        <v>15</v>
      </c>
      <c r="C114">
        <v>1627</v>
      </c>
      <c r="E114">
        <v>1627</v>
      </c>
      <c r="F114">
        <v>8.0231424562032597E-3</v>
      </c>
      <c r="G114">
        <v>0</v>
      </c>
      <c r="H114">
        <v>6.2240663900414897E-2</v>
      </c>
      <c r="J114">
        <v>1627</v>
      </c>
      <c r="K114">
        <v>8.0128769947930105E-3</v>
      </c>
      <c r="L114">
        <v>0</v>
      </c>
      <c r="M114">
        <v>6.2240663900414897E-2</v>
      </c>
      <c r="O114">
        <v>1627</v>
      </c>
      <c r="P114">
        <v>8.0744697632545003E-3</v>
      </c>
      <c r="Q114">
        <v>0</v>
      </c>
      <c r="R114">
        <v>6.2240663900414897E-2</v>
      </c>
      <c r="T114">
        <v>1627</v>
      </c>
      <c r="U114">
        <v>1.92272092213955E-3</v>
      </c>
      <c r="V114">
        <v>0</v>
      </c>
      <c r="W114">
        <v>0.24896265560166</v>
      </c>
      <c r="Y114">
        <v>1627</v>
      </c>
      <c r="Z114">
        <v>1.5524799472765899E-3</v>
      </c>
      <c r="AA114">
        <v>0</v>
      </c>
      <c r="AB114">
        <v>0.49792531120332001</v>
      </c>
      <c r="AD114">
        <v>1627</v>
      </c>
      <c r="AE114">
        <v>9.9506539270009299E-4</v>
      </c>
      <c r="AF114">
        <v>0</v>
      </c>
      <c r="AG114">
        <v>0.49792531120332001</v>
      </c>
      <c r="AI114">
        <v>1627</v>
      </c>
      <c r="AJ114">
        <v>9.7761410830266991E-4</v>
      </c>
      <c r="AK114">
        <v>0</v>
      </c>
      <c r="AL114">
        <v>0.49792531120332001</v>
      </c>
    </row>
    <row r="115" spans="1:38" x14ac:dyDescent="0.25">
      <c r="A115">
        <v>9113</v>
      </c>
      <c r="B115">
        <v>15</v>
      </c>
      <c r="C115">
        <v>2087</v>
      </c>
      <c r="E115">
        <v>2087</v>
      </c>
      <c r="F115">
        <v>1.8692378681921501E-2</v>
      </c>
      <c r="G115">
        <v>0</v>
      </c>
      <c r="H115">
        <v>6.02409638554217E-2</v>
      </c>
      <c r="J115">
        <v>2087</v>
      </c>
      <c r="K115">
        <v>1.8211270723827899E-2</v>
      </c>
      <c r="L115">
        <v>0</v>
      </c>
      <c r="M115">
        <v>6.02409638554217E-2</v>
      </c>
      <c r="O115">
        <v>2087</v>
      </c>
      <c r="P115">
        <v>1.9012318895874299E-2</v>
      </c>
      <c r="Q115">
        <v>0</v>
      </c>
      <c r="R115">
        <v>6.02409638554217E-2</v>
      </c>
      <c r="T115">
        <v>2087</v>
      </c>
      <c r="U115">
        <v>3.34722478383504E-3</v>
      </c>
      <c r="V115">
        <v>0</v>
      </c>
      <c r="W115">
        <v>0.240963855421687</v>
      </c>
      <c r="Y115">
        <v>2087</v>
      </c>
      <c r="Z115">
        <v>1.60243852613979E-3</v>
      </c>
      <c r="AA115">
        <v>0</v>
      </c>
      <c r="AB115">
        <v>0.48192771084337299</v>
      </c>
      <c r="AD115">
        <v>2087</v>
      </c>
      <c r="AE115">
        <v>1.75368299091746E-3</v>
      </c>
      <c r="AF115">
        <v>0</v>
      </c>
      <c r="AG115">
        <v>0.48192771084337299</v>
      </c>
      <c r="AI115">
        <v>2087</v>
      </c>
      <c r="AJ115">
        <v>8.6948458144805204E-4</v>
      </c>
      <c r="AK115">
        <v>0</v>
      </c>
      <c r="AL115">
        <v>0.96385542168674698</v>
      </c>
    </row>
    <row r="116" spans="1:38" x14ac:dyDescent="0.25">
      <c r="A116">
        <v>9114</v>
      </c>
      <c r="B116">
        <v>15</v>
      </c>
      <c r="C116">
        <v>1778</v>
      </c>
      <c r="E116">
        <v>1778</v>
      </c>
      <c r="F116">
        <v>7.2532328504346204E-3</v>
      </c>
      <c r="G116">
        <v>0</v>
      </c>
      <c r="H116">
        <v>5.9288537549407098E-2</v>
      </c>
      <c r="J116">
        <v>1778</v>
      </c>
      <c r="K116">
        <v>7.5362174033104697E-3</v>
      </c>
      <c r="L116">
        <v>0</v>
      </c>
      <c r="M116">
        <v>5.9288537549407098E-2</v>
      </c>
      <c r="O116">
        <v>1778</v>
      </c>
      <c r="P116">
        <v>7.3901056692379299E-3</v>
      </c>
      <c r="Q116">
        <v>0</v>
      </c>
      <c r="R116">
        <v>5.9288537549407098E-2</v>
      </c>
      <c r="T116">
        <v>1778</v>
      </c>
      <c r="U116">
        <v>1.73452079628499E-3</v>
      </c>
      <c r="V116">
        <v>0</v>
      </c>
      <c r="W116">
        <v>0.23715415019762801</v>
      </c>
      <c r="Y116">
        <v>1778</v>
      </c>
      <c r="Z116">
        <v>8.7016894554206895E-4</v>
      </c>
      <c r="AA116">
        <v>0</v>
      </c>
      <c r="AB116">
        <v>0.47430830039525701</v>
      </c>
      <c r="AD116">
        <v>1778</v>
      </c>
      <c r="AE116">
        <v>8.8967332222154101E-4</v>
      </c>
      <c r="AF116">
        <v>0</v>
      </c>
      <c r="AG116">
        <v>0.47430830039525701</v>
      </c>
      <c r="AI116">
        <v>1778</v>
      </c>
      <c r="AJ116">
        <v>4.2738537671334798E-4</v>
      </c>
      <c r="AK116">
        <v>0</v>
      </c>
      <c r="AL116">
        <v>0.94861660079051402</v>
      </c>
    </row>
    <row r="117" spans="1:38" x14ac:dyDescent="0.25">
      <c r="A117">
        <v>9115</v>
      </c>
      <c r="B117">
        <v>15</v>
      </c>
      <c r="C117">
        <v>1874</v>
      </c>
      <c r="E117">
        <v>1874</v>
      </c>
      <c r="F117">
        <v>9.1554228497536805E-3</v>
      </c>
      <c r="G117">
        <v>0</v>
      </c>
      <c r="H117">
        <v>6.0975609756097601E-2</v>
      </c>
      <c r="J117">
        <v>1874</v>
      </c>
      <c r="K117">
        <v>1.3100097487665101E-2</v>
      </c>
      <c r="L117">
        <v>0</v>
      </c>
      <c r="M117">
        <v>6.0975609756097601E-2</v>
      </c>
      <c r="O117">
        <v>1874</v>
      </c>
      <c r="P117">
        <v>8.54599662403192E-3</v>
      </c>
      <c r="Q117">
        <v>0</v>
      </c>
      <c r="R117">
        <v>6.0975609756097601E-2</v>
      </c>
      <c r="T117">
        <v>1874</v>
      </c>
      <c r="U117">
        <v>2.1684076318914999E-3</v>
      </c>
      <c r="V117">
        <v>0</v>
      </c>
      <c r="W117">
        <v>0.24390243902438999</v>
      </c>
      <c r="Y117">
        <v>1874</v>
      </c>
      <c r="Z117">
        <v>1.0066995822983699E-3</v>
      </c>
      <c r="AA117">
        <v>0</v>
      </c>
      <c r="AB117">
        <v>0.48780487804877998</v>
      </c>
      <c r="AD117">
        <v>1874</v>
      </c>
      <c r="AE117">
        <v>1.0652127123367901E-3</v>
      </c>
      <c r="AF117">
        <v>0</v>
      </c>
      <c r="AG117">
        <v>0.48780487804877998</v>
      </c>
      <c r="AI117">
        <v>1874</v>
      </c>
      <c r="AJ117">
        <v>5.1121997823037803E-4</v>
      </c>
      <c r="AK117">
        <v>0</v>
      </c>
      <c r="AL117">
        <v>0.97560975609756095</v>
      </c>
    </row>
    <row r="118" spans="1:38" x14ac:dyDescent="0.25">
      <c r="A118">
        <v>9116</v>
      </c>
      <c r="B118">
        <v>15</v>
      </c>
      <c r="C118">
        <v>1634</v>
      </c>
      <c r="E118">
        <v>1634</v>
      </c>
      <c r="F118">
        <v>7.5362174033104697E-3</v>
      </c>
      <c r="G118">
        <v>0</v>
      </c>
      <c r="H118">
        <v>6.6964285714285698E-2</v>
      </c>
      <c r="J118">
        <v>1634</v>
      </c>
      <c r="K118">
        <v>7.3935274897080098E-3</v>
      </c>
      <c r="L118">
        <v>0</v>
      </c>
      <c r="M118">
        <v>6.6964285714285698E-2</v>
      </c>
      <c r="O118">
        <v>1634</v>
      </c>
      <c r="P118">
        <v>1.0710982435453299E-2</v>
      </c>
      <c r="Q118">
        <v>0</v>
      </c>
      <c r="R118">
        <v>6.6964285714285698E-2</v>
      </c>
      <c r="T118">
        <v>1634</v>
      </c>
      <c r="U118">
        <v>3.3595433375273398E-3</v>
      </c>
      <c r="V118">
        <v>0</v>
      </c>
      <c r="W118">
        <v>0.13392857142857101</v>
      </c>
      <c r="Y118">
        <v>1634</v>
      </c>
      <c r="Z118">
        <v>1.60996653117398E-3</v>
      </c>
      <c r="AA118">
        <v>0</v>
      </c>
      <c r="AB118">
        <v>0.26785714285714302</v>
      </c>
      <c r="AD118">
        <v>1634</v>
      </c>
      <c r="AE118">
        <v>1.4371645974347899E-3</v>
      </c>
      <c r="AF118">
        <v>0</v>
      </c>
      <c r="AG118">
        <v>0.53571428571428603</v>
      </c>
      <c r="AI118">
        <v>1634</v>
      </c>
      <c r="AJ118">
        <v>8.5579729956772104E-4</v>
      </c>
      <c r="AK118">
        <v>0</v>
      </c>
      <c r="AL118">
        <v>0.53571428571428603</v>
      </c>
    </row>
    <row r="119" spans="1:38" x14ac:dyDescent="0.25">
      <c r="A119">
        <v>9117</v>
      </c>
      <c r="B119">
        <v>15</v>
      </c>
      <c r="C119">
        <v>1817</v>
      </c>
      <c r="E119">
        <v>1817</v>
      </c>
      <c r="F119">
        <v>9.4702303330012998E-3</v>
      </c>
      <c r="G119">
        <v>0</v>
      </c>
      <c r="H119">
        <v>5.97609561752988E-2</v>
      </c>
      <c r="J119">
        <v>1817</v>
      </c>
      <c r="K119">
        <v>9.1485792088135103E-3</v>
      </c>
      <c r="L119">
        <v>0</v>
      </c>
      <c r="M119">
        <v>5.97609561752988E-2</v>
      </c>
      <c r="O119">
        <v>1817</v>
      </c>
      <c r="P119">
        <v>8.4238376332499594E-3</v>
      </c>
      <c r="Q119">
        <v>0</v>
      </c>
      <c r="R119">
        <v>5.97609561752988E-2</v>
      </c>
      <c r="T119">
        <v>1817</v>
      </c>
      <c r="U119">
        <v>1.9025321813660599E-3</v>
      </c>
      <c r="V119">
        <v>0</v>
      </c>
      <c r="W119">
        <v>0.23904382470119501</v>
      </c>
      <c r="Y119">
        <v>1817</v>
      </c>
      <c r="Z119">
        <v>9.4065844722577598E-4</v>
      </c>
      <c r="AA119">
        <v>0</v>
      </c>
      <c r="AB119">
        <v>0.47808764940239001</v>
      </c>
      <c r="AD119">
        <v>1817</v>
      </c>
      <c r="AE119">
        <v>1.2708641225887701E-3</v>
      </c>
      <c r="AF119">
        <v>0</v>
      </c>
      <c r="AG119">
        <v>0.47808764940239001</v>
      </c>
      <c r="AI119">
        <v>1817</v>
      </c>
      <c r="AJ119">
        <v>4.6673631211930098E-4</v>
      </c>
      <c r="AK119">
        <v>0</v>
      </c>
      <c r="AL119">
        <v>0.95617529880478103</v>
      </c>
    </row>
    <row r="120" spans="1:38" x14ac:dyDescent="0.25">
      <c r="A120">
        <v>9118</v>
      </c>
      <c r="B120">
        <v>15</v>
      </c>
      <c r="C120">
        <v>1921</v>
      </c>
      <c r="E120">
        <v>1921</v>
      </c>
      <c r="F120">
        <v>9.1564493958946995E-3</v>
      </c>
      <c r="G120">
        <v>0</v>
      </c>
      <c r="H120">
        <v>7.0754716981132101E-2</v>
      </c>
      <c r="J120">
        <v>1921</v>
      </c>
      <c r="K120">
        <v>9.5437994731080791E-3</v>
      </c>
      <c r="L120">
        <v>0</v>
      </c>
      <c r="M120">
        <v>7.0754716981132101E-2</v>
      </c>
      <c r="O120">
        <v>1921</v>
      </c>
      <c r="P120">
        <v>9.3295935116808892E-3</v>
      </c>
      <c r="Q120">
        <v>0</v>
      </c>
      <c r="R120">
        <v>7.0754716981132101E-2</v>
      </c>
      <c r="T120">
        <v>1921</v>
      </c>
      <c r="U120">
        <v>4.6861831337784597E-3</v>
      </c>
      <c r="V120">
        <v>0</v>
      </c>
      <c r="W120">
        <v>0.14150943396226401</v>
      </c>
      <c r="Y120">
        <v>1921</v>
      </c>
      <c r="Z120">
        <v>2.2741418844170599E-3</v>
      </c>
      <c r="AA120">
        <v>0</v>
      </c>
      <c r="AB120">
        <v>0.28301886792452802</v>
      </c>
      <c r="AD120">
        <v>1921</v>
      </c>
      <c r="AE120">
        <v>1.1233836603282E-3</v>
      </c>
      <c r="AF120">
        <v>0</v>
      </c>
      <c r="AG120">
        <v>0.56603773584905703</v>
      </c>
      <c r="AI120">
        <v>1921</v>
      </c>
      <c r="AJ120">
        <v>1.11585565529401E-3</v>
      </c>
      <c r="AK120">
        <v>0</v>
      </c>
      <c r="AL120">
        <v>0.56603773584905703</v>
      </c>
    </row>
    <row r="121" spans="1:38" x14ac:dyDescent="0.25">
      <c r="A121">
        <v>9119</v>
      </c>
      <c r="B121">
        <v>15</v>
      </c>
      <c r="C121">
        <v>1769</v>
      </c>
      <c r="E121">
        <v>1769</v>
      </c>
      <c r="F121">
        <v>4.0011346756678697E-3</v>
      </c>
      <c r="G121">
        <v>0</v>
      </c>
      <c r="H121">
        <v>6.1224489795918401E-2</v>
      </c>
      <c r="J121">
        <v>1769</v>
      </c>
      <c r="K121">
        <v>4.6044016245434796E-3</v>
      </c>
      <c r="L121">
        <v>0</v>
      </c>
      <c r="M121">
        <v>6.1224489795918401E-2</v>
      </c>
      <c r="O121">
        <v>1769</v>
      </c>
      <c r="P121">
        <v>4.2512697520309299E-3</v>
      </c>
      <c r="Q121">
        <v>0</v>
      </c>
      <c r="R121">
        <v>6.1224489795918401E-2</v>
      </c>
      <c r="T121">
        <v>1769</v>
      </c>
      <c r="U121">
        <v>1.3519612677297299E-3</v>
      </c>
      <c r="V121">
        <v>0</v>
      </c>
      <c r="W121">
        <v>0.24489795918367299</v>
      </c>
      <c r="Y121">
        <v>1769</v>
      </c>
      <c r="Z121">
        <v>7.1310738596526597E-4</v>
      </c>
      <c r="AA121">
        <v>0</v>
      </c>
      <c r="AB121">
        <v>0.48979591836734698</v>
      </c>
      <c r="AD121">
        <v>1769</v>
      </c>
      <c r="AE121">
        <v>7.72647062144708E-4</v>
      </c>
      <c r="AF121">
        <v>0</v>
      </c>
      <c r="AG121">
        <v>0.48979591836734698</v>
      </c>
      <c r="AI121">
        <v>1759</v>
      </c>
      <c r="AJ121">
        <v>4.1506682302104998E-4</v>
      </c>
      <c r="AK121">
        <v>5.6529112492933803E-3</v>
      </c>
      <c r="AL121">
        <v>0.97959183673469397</v>
      </c>
    </row>
    <row r="122" spans="1:38" x14ac:dyDescent="0.25">
      <c r="A122">
        <v>9120</v>
      </c>
      <c r="B122">
        <v>15</v>
      </c>
      <c r="C122">
        <v>1787</v>
      </c>
      <c r="E122">
        <v>1787</v>
      </c>
      <c r="F122">
        <v>8.1891007490022798E-3</v>
      </c>
      <c r="G122">
        <v>0</v>
      </c>
      <c r="H122">
        <v>5.9288537549407098E-2</v>
      </c>
      <c r="J122">
        <v>1787</v>
      </c>
      <c r="K122">
        <v>8.29791463995091E-3</v>
      </c>
      <c r="L122">
        <v>0</v>
      </c>
      <c r="M122">
        <v>5.9288537549407098E-2</v>
      </c>
      <c r="O122">
        <v>1787</v>
      </c>
      <c r="P122">
        <v>9.6447431769755201E-3</v>
      </c>
      <c r="Q122">
        <v>0</v>
      </c>
      <c r="R122">
        <v>5.9288537549407098E-2</v>
      </c>
      <c r="T122">
        <v>1785</v>
      </c>
      <c r="U122">
        <v>3.3160862175572901E-3</v>
      </c>
      <c r="V122">
        <v>1.1191941801902601E-3</v>
      </c>
      <c r="W122">
        <v>0.23715415019762801</v>
      </c>
      <c r="Y122">
        <v>1781</v>
      </c>
      <c r="Z122">
        <v>9.1396824755912904E-4</v>
      </c>
      <c r="AA122">
        <v>3.35758254057078E-3</v>
      </c>
      <c r="AB122">
        <v>0.47430830039525701</v>
      </c>
      <c r="AD122">
        <v>1781</v>
      </c>
      <c r="AE122">
        <v>9.3073516786253499E-4</v>
      </c>
      <c r="AF122">
        <v>3.35758254057078E-3</v>
      </c>
      <c r="AG122">
        <v>0.47430830039525701</v>
      </c>
      <c r="AI122">
        <v>1781</v>
      </c>
      <c r="AJ122">
        <v>4.5373339433298602E-4</v>
      </c>
      <c r="AK122">
        <v>3.35758254057078E-3</v>
      </c>
      <c r="AL122">
        <v>0.94861660079051402</v>
      </c>
    </row>
    <row r="123" spans="1:38" x14ac:dyDescent="0.25">
      <c r="A123">
        <v>9121</v>
      </c>
      <c r="B123">
        <v>15</v>
      </c>
      <c r="C123">
        <v>2021</v>
      </c>
      <c r="E123">
        <v>2021</v>
      </c>
      <c r="F123">
        <v>8.5305984319165497E-3</v>
      </c>
      <c r="G123">
        <v>0</v>
      </c>
      <c r="H123">
        <v>6.2240663900414897E-2</v>
      </c>
      <c r="J123">
        <v>2021</v>
      </c>
      <c r="K123">
        <v>7.9184347498187195E-3</v>
      </c>
      <c r="L123">
        <v>0</v>
      </c>
      <c r="M123">
        <v>6.2240663900414897E-2</v>
      </c>
      <c r="O123">
        <v>2021</v>
      </c>
      <c r="P123">
        <v>7.1132803932082303E-3</v>
      </c>
      <c r="Q123">
        <v>0</v>
      </c>
      <c r="R123">
        <v>6.2240663900414897E-2</v>
      </c>
      <c r="T123">
        <v>2021</v>
      </c>
      <c r="U123">
        <v>1.7571048113875401E-3</v>
      </c>
      <c r="V123">
        <v>0</v>
      </c>
      <c r="W123">
        <v>0.24896265560166</v>
      </c>
      <c r="Y123">
        <v>2016</v>
      </c>
      <c r="Z123">
        <v>7.9933726181135396E-4</v>
      </c>
      <c r="AA123">
        <v>2.4740227610093998E-3</v>
      </c>
      <c r="AB123">
        <v>0.49792531120332001</v>
      </c>
      <c r="AD123">
        <v>2016</v>
      </c>
      <c r="AE123">
        <v>8.4518965611046402E-4</v>
      </c>
      <c r="AF123">
        <v>2.4740227610093998E-3</v>
      </c>
      <c r="AG123">
        <v>0.49792531120332001</v>
      </c>
      <c r="AI123">
        <v>2016</v>
      </c>
      <c r="AJ123">
        <v>8.2465873328996697E-4</v>
      </c>
      <c r="AK123">
        <v>2.4740227610093998E-3</v>
      </c>
      <c r="AL123">
        <v>0.49792531120332001</v>
      </c>
    </row>
    <row r="124" spans="1:38" x14ac:dyDescent="0.25">
      <c r="A124">
        <v>9122</v>
      </c>
      <c r="B124">
        <v>15</v>
      </c>
      <c r="C124">
        <v>1778</v>
      </c>
      <c r="E124">
        <v>1778</v>
      </c>
      <c r="F124">
        <v>4.0664914466464596E-3</v>
      </c>
      <c r="G124">
        <v>0</v>
      </c>
      <c r="H124">
        <v>6.02409638554217E-2</v>
      </c>
      <c r="J124">
        <v>1778</v>
      </c>
      <c r="K124">
        <v>4.1619602377617696E-3</v>
      </c>
      <c r="L124">
        <v>0</v>
      </c>
      <c r="M124">
        <v>6.02409638554217E-2</v>
      </c>
      <c r="O124">
        <v>1778</v>
      </c>
      <c r="P124">
        <v>4.0486979802020302E-3</v>
      </c>
      <c r="Q124">
        <v>0</v>
      </c>
      <c r="R124">
        <v>6.02409638554217E-2</v>
      </c>
      <c r="T124">
        <v>1778</v>
      </c>
      <c r="U124">
        <v>1.40910566958011E-3</v>
      </c>
      <c r="V124">
        <v>0</v>
      </c>
      <c r="W124">
        <v>0.240963855421687</v>
      </c>
      <c r="Y124">
        <v>1778</v>
      </c>
      <c r="Z124">
        <v>7.0010446817895102E-4</v>
      </c>
      <c r="AA124">
        <v>0</v>
      </c>
      <c r="AB124">
        <v>0.48192771084337299</v>
      </c>
      <c r="AD124">
        <v>1778</v>
      </c>
      <c r="AE124">
        <v>7.3261176264473803E-4</v>
      </c>
      <c r="AF124">
        <v>0</v>
      </c>
      <c r="AG124">
        <v>0.48192771084337299</v>
      </c>
      <c r="AI124">
        <v>1755</v>
      </c>
      <c r="AJ124">
        <v>3.2301985237582099E-4</v>
      </c>
      <c r="AK124">
        <v>1.29358830146231E-2</v>
      </c>
      <c r="AL124">
        <v>0.96385542168674698</v>
      </c>
    </row>
    <row r="125" spans="1:38" x14ac:dyDescent="0.25">
      <c r="A125">
        <v>9123</v>
      </c>
      <c r="B125">
        <v>15</v>
      </c>
      <c r="C125">
        <v>1990</v>
      </c>
      <c r="E125">
        <v>1990</v>
      </c>
      <c r="F125">
        <v>4.0510932545310798E-3</v>
      </c>
      <c r="G125">
        <v>0</v>
      </c>
      <c r="H125">
        <v>0.06</v>
      </c>
      <c r="J125">
        <v>1990</v>
      </c>
      <c r="K125">
        <v>4.2310810112574397E-3</v>
      </c>
      <c r="L125">
        <v>0</v>
      </c>
      <c r="M125">
        <v>0.06</v>
      </c>
      <c r="O125">
        <v>1990</v>
      </c>
      <c r="P125">
        <v>4.0196125062063196E-3</v>
      </c>
      <c r="Q125">
        <v>0</v>
      </c>
      <c r="R125">
        <v>0.06</v>
      </c>
      <c r="T125">
        <v>1990</v>
      </c>
      <c r="U125">
        <v>1.2390411922170001E-3</v>
      </c>
      <c r="V125">
        <v>0</v>
      </c>
      <c r="W125">
        <v>0.24</v>
      </c>
      <c r="Y125">
        <v>1990</v>
      </c>
      <c r="Z125">
        <v>7.0900120140116702E-4</v>
      </c>
      <c r="AA125">
        <v>0</v>
      </c>
      <c r="AB125">
        <v>0.48</v>
      </c>
      <c r="AD125">
        <v>1990</v>
      </c>
      <c r="AE125">
        <v>7.3500703697379596E-4</v>
      </c>
      <c r="AF125">
        <v>0</v>
      </c>
      <c r="AG125">
        <v>0.48</v>
      </c>
      <c r="AI125">
        <v>1981</v>
      </c>
      <c r="AJ125">
        <v>3.7571588761509703E-4</v>
      </c>
      <c r="AK125">
        <v>4.5226130653266304E-3</v>
      </c>
      <c r="AL125">
        <v>0.96</v>
      </c>
    </row>
    <row r="126" spans="1:38" x14ac:dyDescent="0.25">
      <c r="A126">
        <v>9124</v>
      </c>
      <c r="B126">
        <v>15</v>
      </c>
      <c r="C126">
        <v>1470</v>
      </c>
      <c r="E126">
        <v>1470</v>
      </c>
      <c r="F126">
        <v>5.4242698091753298E-3</v>
      </c>
      <c r="G126">
        <v>0</v>
      </c>
      <c r="H126">
        <v>6.14754098360656E-2</v>
      </c>
      <c r="J126">
        <v>1470</v>
      </c>
      <c r="K126">
        <v>5.5440335256282296E-3</v>
      </c>
      <c r="L126">
        <v>0</v>
      </c>
      <c r="M126">
        <v>6.14754098360656E-2</v>
      </c>
      <c r="O126">
        <v>1470</v>
      </c>
      <c r="P126">
        <v>9.0462667767580301E-3</v>
      </c>
      <c r="Q126">
        <v>0</v>
      </c>
      <c r="R126">
        <v>6.14754098360656E-2</v>
      </c>
      <c r="T126">
        <v>1470</v>
      </c>
      <c r="U126">
        <v>1.3293772526271801E-3</v>
      </c>
      <c r="V126">
        <v>0</v>
      </c>
      <c r="W126">
        <v>0.24590163934426201</v>
      </c>
      <c r="Y126">
        <v>1470</v>
      </c>
      <c r="Z126">
        <v>6.4193352018754302E-4</v>
      </c>
      <c r="AA126">
        <v>0</v>
      </c>
      <c r="AB126">
        <v>0.49180327868852503</v>
      </c>
      <c r="AD126">
        <v>1470</v>
      </c>
      <c r="AE126">
        <v>6.6006916867898202E-4</v>
      </c>
      <c r="AF126">
        <v>0</v>
      </c>
      <c r="AG126">
        <v>0.49180327868852503</v>
      </c>
      <c r="AI126">
        <v>1457</v>
      </c>
      <c r="AJ126">
        <v>2.99409291132249E-4</v>
      </c>
      <c r="AK126">
        <v>8.8435374149659803E-3</v>
      </c>
      <c r="AL126">
        <v>0.98360655737704905</v>
      </c>
    </row>
    <row r="127" spans="1:38" x14ac:dyDescent="0.25">
      <c r="A127">
        <v>9125</v>
      </c>
      <c r="B127">
        <v>15</v>
      </c>
      <c r="C127">
        <v>2122</v>
      </c>
      <c r="E127">
        <v>2122</v>
      </c>
      <c r="F127">
        <v>4.74846026633397E-3</v>
      </c>
      <c r="G127">
        <v>0</v>
      </c>
      <c r="H127">
        <v>5.9288537549407098E-2</v>
      </c>
      <c r="J127">
        <v>2122</v>
      </c>
      <c r="K127">
        <v>7.7285237137291298E-3</v>
      </c>
      <c r="L127">
        <v>0</v>
      </c>
      <c r="M127">
        <v>5.9288537549407098E-2</v>
      </c>
      <c r="O127">
        <v>2122</v>
      </c>
      <c r="P127">
        <v>4.5031157386290297E-3</v>
      </c>
      <c r="Q127">
        <v>0</v>
      </c>
      <c r="R127">
        <v>5.9288537549407098E-2</v>
      </c>
      <c r="T127">
        <v>2122</v>
      </c>
      <c r="U127">
        <v>1.3714656444091999E-3</v>
      </c>
      <c r="V127">
        <v>0</v>
      </c>
      <c r="W127">
        <v>0.23715415019762801</v>
      </c>
      <c r="Y127">
        <v>2122</v>
      </c>
      <c r="Z127">
        <v>7.7196269805069099E-4</v>
      </c>
      <c r="AA127">
        <v>0</v>
      </c>
      <c r="AB127">
        <v>0.47430830039525701</v>
      </c>
      <c r="AD127">
        <v>2122</v>
      </c>
      <c r="AE127">
        <v>7.9078271063614701E-4</v>
      </c>
      <c r="AF127">
        <v>0</v>
      </c>
      <c r="AG127">
        <v>0.47430830039525701</v>
      </c>
      <c r="AI127">
        <v>2122</v>
      </c>
      <c r="AJ127">
        <v>4.30465015136422E-4</v>
      </c>
      <c r="AK127">
        <v>0</v>
      </c>
      <c r="AL127">
        <v>0.94861660079051402</v>
      </c>
    </row>
    <row r="128" spans="1:38" x14ac:dyDescent="0.25">
      <c r="A128">
        <v>9126</v>
      </c>
      <c r="B128">
        <v>15</v>
      </c>
      <c r="C128">
        <v>199</v>
      </c>
      <c r="E128">
        <v>199</v>
      </c>
      <c r="F128">
        <v>5.6614019677520703E-3</v>
      </c>
      <c r="G128">
        <v>0</v>
      </c>
      <c r="H128">
        <v>7.5376884422110504E-2</v>
      </c>
      <c r="J128">
        <v>199</v>
      </c>
      <c r="K128">
        <v>3.2339625262753002E-3</v>
      </c>
      <c r="L128">
        <v>0</v>
      </c>
      <c r="M128">
        <v>7.5376884422110504E-2</v>
      </c>
      <c r="O128">
        <v>199</v>
      </c>
      <c r="P128">
        <v>3.1076973509292401E-3</v>
      </c>
      <c r="Q128">
        <v>0</v>
      </c>
      <c r="R128">
        <v>7.5376884422110504E-2</v>
      </c>
      <c r="T128">
        <v>199</v>
      </c>
      <c r="U128">
        <v>1.44571914861E-3</v>
      </c>
      <c r="V128">
        <v>0</v>
      </c>
      <c r="W128">
        <v>0.15075376884422101</v>
      </c>
      <c r="Y128">
        <v>199</v>
      </c>
      <c r="Z128">
        <v>7.4185067791396201E-4</v>
      </c>
      <c r="AA128">
        <v>0</v>
      </c>
      <c r="AB128">
        <v>0.30150753768844202</v>
      </c>
      <c r="AD128">
        <v>199</v>
      </c>
      <c r="AE128">
        <v>2.9975147317925702E-4</v>
      </c>
      <c r="AF128">
        <v>0</v>
      </c>
      <c r="AG128">
        <v>0.60301507537688404</v>
      </c>
      <c r="AI128">
        <v>199</v>
      </c>
      <c r="AJ128">
        <v>2.8743291948695902E-4</v>
      </c>
      <c r="AK128">
        <v>0</v>
      </c>
      <c r="AL128">
        <v>0.60301507537688404</v>
      </c>
    </row>
    <row r="129" spans="1:38" x14ac:dyDescent="0.25">
      <c r="A129">
        <v>9127</v>
      </c>
      <c r="B129">
        <v>15</v>
      </c>
      <c r="C129">
        <v>1201</v>
      </c>
      <c r="E129">
        <v>1201</v>
      </c>
      <c r="F129">
        <v>4.8535101547655104E-3</v>
      </c>
      <c r="G129">
        <v>0</v>
      </c>
      <c r="H129">
        <v>6.5502183406113496E-2</v>
      </c>
      <c r="J129">
        <v>1201</v>
      </c>
      <c r="K129">
        <v>5.1532616279447701E-3</v>
      </c>
      <c r="L129">
        <v>0</v>
      </c>
      <c r="M129">
        <v>6.5502183406113496E-2</v>
      </c>
      <c r="O129">
        <v>1201</v>
      </c>
      <c r="P129">
        <v>5.0725066648508203E-3</v>
      </c>
      <c r="Q129">
        <v>0</v>
      </c>
      <c r="R129">
        <v>6.5502183406113496E-2</v>
      </c>
      <c r="T129">
        <v>1201</v>
      </c>
      <c r="U129">
        <v>2.43394090036993E-3</v>
      </c>
      <c r="V129">
        <v>0</v>
      </c>
      <c r="W129">
        <v>0.13100436681222699</v>
      </c>
      <c r="Y129">
        <v>1201</v>
      </c>
      <c r="Z129">
        <v>1.2140619027853901E-3</v>
      </c>
      <c r="AA129">
        <v>0</v>
      </c>
      <c r="AB129">
        <v>0.26200873362445398</v>
      </c>
      <c r="AD129">
        <v>1201</v>
      </c>
      <c r="AE129">
        <v>5.9265930541835005E-4</v>
      </c>
      <c r="AF129">
        <v>0</v>
      </c>
      <c r="AG129">
        <v>0.52401746724890796</v>
      </c>
      <c r="AI129">
        <v>1201</v>
      </c>
      <c r="AJ129">
        <v>5.9471239770039904E-4</v>
      </c>
      <c r="AK129">
        <v>0</v>
      </c>
      <c r="AL129">
        <v>0.52401746724890796</v>
      </c>
    </row>
    <row r="130" spans="1:38" x14ac:dyDescent="0.25">
      <c r="A130">
        <v>9128</v>
      </c>
      <c r="B130">
        <v>15</v>
      </c>
      <c r="C130">
        <v>1915</v>
      </c>
      <c r="E130">
        <v>1915</v>
      </c>
      <c r="F130">
        <v>4.0938660104071203E-3</v>
      </c>
      <c r="G130">
        <v>0</v>
      </c>
      <c r="H130">
        <v>6.4102564102564097E-2</v>
      </c>
      <c r="J130">
        <v>1915</v>
      </c>
      <c r="K130">
        <v>4.3806145658000601E-3</v>
      </c>
      <c r="L130">
        <v>0</v>
      </c>
      <c r="M130">
        <v>6.4102564102564097E-2</v>
      </c>
      <c r="O130">
        <v>1915</v>
      </c>
      <c r="P130">
        <v>4.2492166597488798E-3</v>
      </c>
      <c r="Q130">
        <v>0</v>
      </c>
      <c r="R130">
        <v>6.4102564102564097E-2</v>
      </c>
      <c r="T130">
        <v>1915</v>
      </c>
      <c r="U130">
        <v>2.4945071226903899E-3</v>
      </c>
      <c r="V130">
        <v>0</v>
      </c>
      <c r="W130">
        <v>0.128205128205128</v>
      </c>
      <c r="Y130">
        <v>1915</v>
      </c>
      <c r="Z130">
        <v>1.43100532058864E-3</v>
      </c>
      <c r="AA130">
        <v>0</v>
      </c>
      <c r="AB130">
        <v>0.256410256410256</v>
      </c>
      <c r="AD130">
        <v>1915</v>
      </c>
      <c r="AE130">
        <v>7.8496561583700595E-4</v>
      </c>
      <c r="AF130">
        <v>0</v>
      </c>
      <c r="AG130">
        <v>0.512820512820513</v>
      </c>
      <c r="AI130">
        <v>1915</v>
      </c>
      <c r="AJ130">
        <v>8.3629292288824898E-4</v>
      </c>
      <c r="AK130">
        <v>0</v>
      </c>
      <c r="AL130">
        <v>0.512820512820513</v>
      </c>
    </row>
    <row r="131" spans="1:38" x14ac:dyDescent="0.25">
      <c r="A131">
        <v>9129</v>
      </c>
      <c r="B131">
        <v>15</v>
      </c>
      <c r="C131">
        <v>1833</v>
      </c>
      <c r="E131">
        <v>1833</v>
      </c>
      <c r="F131">
        <v>3.9987394013388201E-3</v>
      </c>
      <c r="G131">
        <v>0</v>
      </c>
      <c r="H131">
        <v>5.97609561752988E-2</v>
      </c>
      <c r="J131">
        <v>1833</v>
      </c>
      <c r="K131">
        <v>4.0866801874199499E-3</v>
      </c>
      <c r="L131">
        <v>0</v>
      </c>
      <c r="M131">
        <v>5.97609561752988E-2</v>
      </c>
      <c r="O131">
        <v>1833</v>
      </c>
      <c r="P131">
        <v>4.3025970590821697E-3</v>
      </c>
      <c r="Q131">
        <v>0</v>
      </c>
      <c r="R131">
        <v>5.97609561752988E-2</v>
      </c>
      <c r="T131">
        <v>1833</v>
      </c>
      <c r="U131">
        <v>1.3783092853493701E-3</v>
      </c>
      <c r="V131">
        <v>0</v>
      </c>
      <c r="W131">
        <v>0.23904382470119501</v>
      </c>
      <c r="Y131">
        <v>1833</v>
      </c>
      <c r="Z131">
        <v>7.0181537841399301E-4</v>
      </c>
      <c r="AA131">
        <v>0</v>
      </c>
      <c r="AB131">
        <v>0.47808764940239001</v>
      </c>
      <c r="AD131">
        <v>1833</v>
      </c>
      <c r="AE131">
        <v>7.4493031633703598E-4</v>
      </c>
      <c r="AF131">
        <v>0</v>
      </c>
      <c r="AG131">
        <v>0.47808764940239001</v>
      </c>
      <c r="AI131">
        <v>1833</v>
      </c>
      <c r="AJ131">
        <v>1.0874545453923301E-3</v>
      </c>
      <c r="AK131">
        <v>0</v>
      </c>
      <c r="AL131">
        <v>0.95617529880478103</v>
      </c>
    </row>
    <row r="132" spans="1:38" x14ac:dyDescent="0.25">
      <c r="A132">
        <v>9130</v>
      </c>
      <c r="B132">
        <v>15</v>
      </c>
      <c r="C132">
        <v>1274</v>
      </c>
      <c r="E132">
        <v>1274</v>
      </c>
      <c r="F132">
        <v>7.0287614275971796E-3</v>
      </c>
      <c r="G132">
        <v>0</v>
      </c>
      <c r="H132">
        <v>6.3559322033898302E-2</v>
      </c>
      <c r="J132">
        <v>1274</v>
      </c>
      <c r="K132">
        <v>1.13145915663759E-2</v>
      </c>
      <c r="L132">
        <v>0</v>
      </c>
      <c r="M132">
        <v>6.3559322033898302E-2</v>
      </c>
      <c r="O132">
        <v>1274</v>
      </c>
      <c r="P132">
        <v>8.6695243430019095E-3</v>
      </c>
      <c r="Q132">
        <v>0</v>
      </c>
      <c r="R132">
        <v>6.3559322033898302E-2</v>
      </c>
      <c r="T132">
        <v>1274</v>
      </c>
      <c r="U132">
        <v>3.42455792645891E-3</v>
      </c>
      <c r="V132">
        <v>0</v>
      </c>
      <c r="W132">
        <v>0.12711864406779699</v>
      </c>
      <c r="Y132">
        <v>1272</v>
      </c>
      <c r="Z132">
        <v>1.66540002278932E-3</v>
      </c>
      <c r="AA132">
        <v>1.56985871271585E-3</v>
      </c>
      <c r="AB132">
        <v>0.25423728813559299</v>
      </c>
      <c r="AD132">
        <v>1272</v>
      </c>
      <c r="AE132">
        <v>8.1918382053783399E-4</v>
      </c>
      <c r="AF132">
        <v>1.56985871271585E-3</v>
      </c>
      <c r="AG132">
        <v>0.50847457627118597</v>
      </c>
      <c r="AI132">
        <v>1272</v>
      </c>
      <c r="AJ132">
        <v>8.1884163849082602E-4</v>
      </c>
      <c r="AK132">
        <v>1.56985871271585E-3</v>
      </c>
      <c r="AL132">
        <v>0.50847457627118597</v>
      </c>
    </row>
    <row r="133" spans="1:38" x14ac:dyDescent="0.25">
      <c r="A133">
        <v>9131</v>
      </c>
      <c r="B133">
        <v>15</v>
      </c>
      <c r="C133">
        <v>1984</v>
      </c>
      <c r="E133">
        <v>1984</v>
      </c>
      <c r="F133">
        <v>8.9473761651726394E-3</v>
      </c>
      <c r="G133">
        <v>0</v>
      </c>
      <c r="H133">
        <v>6.0728744939271301E-2</v>
      </c>
      <c r="J133">
        <v>1984</v>
      </c>
      <c r="K133">
        <v>7.6491374788232001E-3</v>
      </c>
      <c r="L133">
        <v>0</v>
      </c>
      <c r="M133">
        <v>6.0728744939271301E-2</v>
      </c>
      <c r="O133">
        <v>1984</v>
      </c>
      <c r="P133">
        <v>7.5933618051608502E-3</v>
      </c>
      <c r="Q133">
        <v>0</v>
      </c>
      <c r="R133">
        <v>6.0728744939271301E-2</v>
      </c>
      <c r="T133">
        <v>1984</v>
      </c>
      <c r="U133">
        <v>2.10373522500693E-3</v>
      </c>
      <c r="V133">
        <v>0</v>
      </c>
      <c r="W133">
        <v>0.24291497975708501</v>
      </c>
      <c r="Y133">
        <v>1984</v>
      </c>
      <c r="Z133">
        <v>9.1875879621724501E-4</v>
      </c>
      <c r="AA133">
        <v>0</v>
      </c>
      <c r="AB133">
        <v>0.48582995951417002</v>
      </c>
      <c r="AD133">
        <v>1984</v>
      </c>
      <c r="AE133">
        <v>9.1431042960613798E-4</v>
      </c>
      <c r="AF133">
        <v>0</v>
      </c>
      <c r="AG133">
        <v>0.48582995951417002</v>
      </c>
      <c r="AI133">
        <v>1984</v>
      </c>
      <c r="AJ133">
        <v>4.3457119970052199E-4</v>
      </c>
      <c r="AK133">
        <v>0</v>
      </c>
      <c r="AL133">
        <v>0.97165991902834004</v>
      </c>
    </row>
    <row r="134" spans="1:38" x14ac:dyDescent="0.25">
      <c r="A134">
        <v>9132</v>
      </c>
      <c r="B134">
        <v>15</v>
      </c>
      <c r="C134">
        <v>2238</v>
      </c>
      <c r="E134">
        <v>2238</v>
      </c>
      <c r="F134">
        <v>9.9496273808599104E-3</v>
      </c>
      <c r="G134">
        <v>0</v>
      </c>
      <c r="H134">
        <v>5.9288537549407098E-2</v>
      </c>
      <c r="J134">
        <v>2238</v>
      </c>
      <c r="K134">
        <v>9.8291793003129901E-3</v>
      </c>
      <c r="L134">
        <v>0</v>
      </c>
      <c r="M134">
        <v>5.9288537549407098E-2</v>
      </c>
      <c r="O134">
        <v>2238</v>
      </c>
      <c r="P134">
        <v>1.00748660100649E-2</v>
      </c>
      <c r="Q134">
        <v>0</v>
      </c>
      <c r="R134">
        <v>5.9288537549407098E-2</v>
      </c>
      <c r="T134">
        <v>2238</v>
      </c>
      <c r="U134">
        <v>2.4329143542289001E-3</v>
      </c>
      <c r="V134">
        <v>0</v>
      </c>
      <c r="W134">
        <v>0.23715415019762801</v>
      </c>
      <c r="Y134">
        <v>2238</v>
      </c>
      <c r="Z134">
        <v>1.16170804959312E-3</v>
      </c>
      <c r="AA134">
        <v>0</v>
      </c>
      <c r="AB134">
        <v>0.47430830039525701</v>
      </c>
      <c r="AD134">
        <v>2238</v>
      </c>
      <c r="AE134">
        <v>1.19626843634096E-3</v>
      </c>
      <c r="AF134">
        <v>0</v>
      </c>
      <c r="AG134">
        <v>0.47430830039525701</v>
      </c>
      <c r="AI134">
        <v>2238</v>
      </c>
      <c r="AJ134">
        <v>5.6323164937563701E-4</v>
      </c>
      <c r="AK134">
        <v>0</v>
      </c>
      <c r="AL134">
        <v>0.94861660079051402</v>
      </c>
    </row>
    <row r="135" spans="1:38" x14ac:dyDescent="0.25">
      <c r="A135">
        <v>9133</v>
      </c>
      <c r="B135">
        <v>15</v>
      </c>
      <c r="C135">
        <v>1948</v>
      </c>
      <c r="E135">
        <v>1948</v>
      </c>
      <c r="F135">
        <v>8.33213284465174E-3</v>
      </c>
      <c r="G135">
        <v>0</v>
      </c>
      <c r="H135">
        <v>5.95238095238095E-2</v>
      </c>
      <c r="J135">
        <v>1948</v>
      </c>
      <c r="K135">
        <v>1.1005258995880399E-2</v>
      </c>
      <c r="L135">
        <v>0</v>
      </c>
      <c r="M135">
        <v>5.95238095238095E-2</v>
      </c>
      <c r="O135">
        <v>1948</v>
      </c>
      <c r="P135">
        <v>1.22107663474906E-2</v>
      </c>
      <c r="Q135">
        <v>0</v>
      </c>
      <c r="R135">
        <v>5.95238095238095E-2</v>
      </c>
      <c r="T135">
        <v>1948</v>
      </c>
      <c r="U135">
        <v>2.1471923449769802E-3</v>
      </c>
      <c r="V135">
        <v>0</v>
      </c>
      <c r="W135">
        <v>0.238095238095238</v>
      </c>
      <c r="Y135">
        <v>1948</v>
      </c>
      <c r="Z135">
        <v>1.10593237593077E-3</v>
      </c>
      <c r="AA135">
        <v>0</v>
      </c>
      <c r="AB135">
        <v>0.476190476190476</v>
      </c>
      <c r="AD135">
        <v>1948</v>
      </c>
      <c r="AE135">
        <v>1.00498867206333E-3</v>
      </c>
      <c r="AF135">
        <v>0</v>
      </c>
      <c r="AG135">
        <v>0.476190476190476</v>
      </c>
      <c r="AI135">
        <v>1948</v>
      </c>
      <c r="AJ135">
        <v>4.83845414469715E-4</v>
      </c>
      <c r="AK135">
        <v>0</v>
      </c>
      <c r="AL135">
        <v>0.952380952380952</v>
      </c>
    </row>
    <row r="136" spans="1:38" x14ac:dyDescent="0.25">
      <c r="A136">
        <v>9134</v>
      </c>
      <c r="B136">
        <v>15</v>
      </c>
      <c r="C136">
        <v>1609</v>
      </c>
      <c r="E136">
        <v>1609</v>
      </c>
      <c r="F136">
        <v>1.14261429137006E-2</v>
      </c>
      <c r="G136">
        <v>0</v>
      </c>
      <c r="H136">
        <v>6.5502183406113496E-2</v>
      </c>
      <c r="J136">
        <v>1609</v>
      </c>
      <c r="K136">
        <v>8.0628355736562206E-3</v>
      </c>
      <c r="L136">
        <v>0</v>
      </c>
      <c r="M136">
        <v>6.5502183406113496E-2</v>
      </c>
      <c r="O136">
        <v>1609</v>
      </c>
      <c r="P136">
        <v>8.2732775325663199E-3</v>
      </c>
      <c r="Q136">
        <v>0</v>
      </c>
      <c r="R136">
        <v>6.5502183406113496E-2</v>
      </c>
      <c r="T136">
        <v>1609</v>
      </c>
      <c r="U136">
        <v>4.2738537671334802E-3</v>
      </c>
      <c r="V136">
        <v>0</v>
      </c>
      <c r="W136">
        <v>0.13100436681222699</v>
      </c>
      <c r="Y136">
        <v>1609</v>
      </c>
      <c r="Z136">
        <v>2.5040882200066299E-3</v>
      </c>
      <c r="AA136">
        <v>0</v>
      </c>
      <c r="AB136">
        <v>0.26200873362445398</v>
      </c>
      <c r="AD136">
        <v>1609</v>
      </c>
      <c r="AE136">
        <v>1.0162806796146001E-3</v>
      </c>
      <c r="AF136">
        <v>0</v>
      </c>
      <c r="AG136">
        <v>0.52401746724890796</v>
      </c>
      <c r="AI136">
        <v>1609</v>
      </c>
      <c r="AJ136">
        <v>9.13283883465113E-4</v>
      </c>
      <c r="AK136">
        <v>0</v>
      </c>
      <c r="AL136">
        <v>0.52401746724890796</v>
      </c>
    </row>
    <row r="137" spans="1:38" x14ac:dyDescent="0.25">
      <c r="A137">
        <v>9135</v>
      </c>
      <c r="B137">
        <v>15</v>
      </c>
      <c r="C137">
        <v>1763</v>
      </c>
      <c r="E137">
        <v>1763</v>
      </c>
      <c r="F137">
        <v>5.2983468158762804E-3</v>
      </c>
      <c r="G137">
        <v>0</v>
      </c>
      <c r="H137">
        <v>7.3529411764705899E-2</v>
      </c>
      <c r="J137">
        <v>1763</v>
      </c>
      <c r="K137">
        <v>5.5053669543162998E-3</v>
      </c>
      <c r="L137">
        <v>0</v>
      </c>
      <c r="M137">
        <v>7.3529411764705899E-2</v>
      </c>
      <c r="O137">
        <v>1763</v>
      </c>
      <c r="P137">
        <v>5.4896265801539198E-3</v>
      </c>
      <c r="Q137">
        <v>0</v>
      </c>
      <c r="R137">
        <v>7.3529411764705899E-2</v>
      </c>
      <c r="T137">
        <v>1763</v>
      </c>
      <c r="U137">
        <v>2.8202644314422802E-3</v>
      </c>
      <c r="V137">
        <v>0</v>
      </c>
      <c r="W137">
        <v>0.14705882352941199</v>
      </c>
      <c r="Y137">
        <v>1763</v>
      </c>
      <c r="Z137">
        <v>1.4303209564946299E-3</v>
      </c>
      <c r="AA137">
        <v>0</v>
      </c>
      <c r="AB137">
        <v>0.29411764705882398</v>
      </c>
      <c r="AD137">
        <v>1763</v>
      </c>
      <c r="AE137">
        <v>6.61095714820007E-4</v>
      </c>
      <c r="AF137">
        <v>0</v>
      </c>
      <c r="AG137">
        <v>0.58823529411764697</v>
      </c>
      <c r="AI137">
        <v>1763</v>
      </c>
      <c r="AJ137">
        <v>6.3440551515335996E-4</v>
      </c>
      <c r="AK137">
        <v>0</v>
      </c>
      <c r="AL137">
        <v>0.58823529411764697</v>
      </c>
    </row>
    <row r="138" spans="1:38" x14ac:dyDescent="0.25">
      <c r="A138">
        <v>9136</v>
      </c>
      <c r="B138">
        <v>15</v>
      </c>
      <c r="C138">
        <v>2017</v>
      </c>
      <c r="E138">
        <v>2017</v>
      </c>
      <c r="F138">
        <v>8.1175847011775507E-3</v>
      </c>
      <c r="G138">
        <v>0</v>
      </c>
      <c r="H138">
        <v>5.9055118110236199E-2</v>
      </c>
      <c r="J138">
        <v>2017</v>
      </c>
      <c r="K138">
        <v>8.3410295778739603E-3</v>
      </c>
      <c r="L138">
        <v>0</v>
      </c>
      <c r="M138">
        <v>5.9055118110236199E-2</v>
      </c>
      <c r="O138">
        <v>2017</v>
      </c>
      <c r="P138">
        <v>1.2184760511918E-2</v>
      </c>
      <c r="Q138">
        <v>0</v>
      </c>
      <c r="R138">
        <v>5.9055118110236199E-2</v>
      </c>
      <c r="T138">
        <v>2017</v>
      </c>
      <c r="U138">
        <v>2.0876526687975401E-3</v>
      </c>
      <c r="V138">
        <v>0</v>
      </c>
      <c r="W138">
        <v>0.23622047244094499</v>
      </c>
      <c r="Y138">
        <v>2017</v>
      </c>
      <c r="Z138">
        <v>9.9438102860607597E-4</v>
      </c>
      <c r="AA138">
        <v>0</v>
      </c>
      <c r="AB138">
        <v>0.47244094488188998</v>
      </c>
      <c r="AD138">
        <v>2017</v>
      </c>
      <c r="AE138">
        <v>1.0436552433752699E-3</v>
      </c>
      <c r="AF138">
        <v>0</v>
      </c>
      <c r="AG138">
        <v>0.47244094488188998</v>
      </c>
      <c r="AI138">
        <v>2017</v>
      </c>
      <c r="AJ138">
        <v>5.2080107554660997E-4</v>
      </c>
      <c r="AK138">
        <v>0</v>
      </c>
      <c r="AL138">
        <v>0.94488188976377996</v>
      </c>
    </row>
    <row r="139" spans="1:38" x14ac:dyDescent="0.25">
      <c r="A139">
        <v>9137</v>
      </c>
      <c r="B139">
        <v>15</v>
      </c>
      <c r="C139">
        <v>1846</v>
      </c>
      <c r="E139">
        <v>1846</v>
      </c>
      <c r="F139">
        <v>1.17536111326875E-2</v>
      </c>
      <c r="G139">
        <v>0</v>
      </c>
      <c r="H139">
        <v>7.3529411764705899E-2</v>
      </c>
      <c r="J139">
        <v>1846</v>
      </c>
      <c r="K139">
        <v>8.2257142280321594E-3</v>
      </c>
      <c r="L139">
        <v>0</v>
      </c>
      <c r="M139">
        <v>7.3529411764705899E-2</v>
      </c>
      <c r="O139">
        <v>1846</v>
      </c>
      <c r="P139">
        <v>6.61745860709322E-3</v>
      </c>
      <c r="Q139">
        <v>0</v>
      </c>
      <c r="R139">
        <v>7.3529411764705899E-2</v>
      </c>
      <c r="T139">
        <v>1845</v>
      </c>
      <c r="U139">
        <v>3.3335375019547101E-3</v>
      </c>
      <c r="V139">
        <v>5.4171180931744298E-4</v>
      </c>
      <c r="W139">
        <v>0.14705882352941199</v>
      </c>
      <c r="Y139">
        <v>1845</v>
      </c>
      <c r="Z139">
        <v>1.7266506092038E-3</v>
      </c>
      <c r="AA139">
        <v>5.4171180931744298E-4</v>
      </c>
      <c r="AB139">
        <v>0.29411764705882398</v>
      </c>
      <c r="AD139">
        <v>1845</v>
      </c>
      <c r="AE139">
        <v>7.6785651348659203E-4</v>
      </c>
      <c r="AF139">
        <v>5.4171180931744298E-4</v>
      </c>
      <c r="AG139">
        <v>0.58823529411764697</v>
      </c>
      <c r="AI139">
        <v>1845</v>
      </c>
      <c r="AJ139">
        <v>7.2611030375158104E-4</v>
      </c>
      <c r="AK139">
        <v>5.4171180931744298E-4</v>
      </c>
      <c r="AL139">
        <v>0.58823529411764697</v>
      </c>
    </row>
    <row r="140" spans="1:38" x14ac:dyDescent="0.25">
      <c r="A140">
        <v>9138</v>
      </c>
      <c r="B140">
        <v>15</v>
      </c>
      <c r="C140">
        <v>2011</v>
      </c>
      <c r="E140">
        <v>2011</v>
      </c>
      <c r="F140">
        <v>4.9623240457141501E-3</v>
      </c>
      <c r="G140">
        <v>0</v>
      </c>
      <c r="H140">
        <v>5.8823529411764698E-2</v>
      </c>
      <c r="J140">
        <v>2011</v>
      </c>
      <c r="K140">
        <v>5.1471023510986204E-3</v>
      </c>
      <c r="L140">
        <v>0</v>
      </c>
      <c r="M140">
        <v>5.8823529411764698E-2</v>
      </c>
      <c r="O140">
        <v>2011</v>
      </c>
      <c r="P140">
        <v>5.0437633729021204E-3</v>
      </c>
      <c r="Q140">
        <v>0</v>
      </c>
      <c r="R140">
        <v>5.8823529411764698E-2</v>
      </c>
      <c r="T140">
        <v>2011</v>
      </c>
      <c r="U140">
        <v>1.5131290118706299E-3</v>
      </c>
      <c r="V140">
        <v>0</v>
      </c>
      <c r="W140">
        <v>0.23529411764705899</v>
      </c>
      <c r="Y140">
        <v>2011</v>
      </c>
      <c r="Z140">
        <v>7.39113221537896E-4</v>
      </c>
      <c r="AA140">
        <v>0</v>
      </c>
      <c r="AB140">
        <v>0.47058823529411797</v>
      </c>
      <c r="AD140">
        <v>2011</v>
      </c>
      <c r="AE140">
        <v>7.1276520391825801E-4</v>
      </c>
      <c r="AF140">
        <v>0</v>
      </c>
      <c r="AG140">
        <v>0.47058823529411797</v>
      </c>
      <c r="AI140">
        <v>2011</v>
      </c>
      <c r="AJ140">
        <v>3.7640025170911301E-4</v>
      </c>
      <c r="AK140">
        <v>0</v>
      </c>
      <c r="AL140">
        <v>0.94117647058823495</v>
      </c>
    </row>
    <row r="141" spans="1:38" x14ac:dyDescent="0.25">
      <c r="A141">
        <v>9139</v>
      </c>
      <c r="B141">
        <v>15</v>
      </c>
      <c r="C141">
        <v>1821</v>
      </c>
      <c r="E141">
        <v>1821</v>
      </c>
      <c r="F141">
        <v>8.2503513354167599E-3</v>
      </c>
      <c r="G141">
        <v>0</v>
      </c>
      <c r="H141">
        <v>5.9288537549407098E-2</v>
      </c>
      <c r="J141">
        <v>1821</v>
      </c>
      <c r="K141">
        <v>9.01478602843327E-3</v>
      </c>
      <c r="L141">
        <v>0</v>
      </c>
      <c r="M141">
        <v>5.9288537549407098E-2</v>
      </c>
      <c r="O141">
        <v>1821</v>
      </c>
      <c r="P141">
        <v>8.1220330677886504E-3</v>
      </c>
      <c r="Q141">
        <v>0</v>
      </c>
      <c r="R141">
        <v>5.9288537549407098E-2</v>
      </c>
      <c r="T141">
        <v>1821</v>
      </c>
      <c r="U141">
        <v>1.9826027803660001E-3</v>
      </c>
      <c r="V141">
        <v>0</v>
      </c>
      <c r="W141">
        <v>0.23715415019762801</v>
      </c>
      <c r="Y141">
        <v>1821</v>
      </c>
      <c r="Z141">
        <v>9.8035156467873689E-4</v>
      </c>
      <c r="AA141">
        <v>0</v>
      </c>
      <c r="AB141">
        <v>0.47430830039525701</v>
      </c>
      <c r="AD141">
        <v>1821</v>
      </c>
      <c r="AE141">
        <v>1.3546987241057999E-3</v>
      </c>
      <c r="AF141">
        <v>0</v>
      </c>
      <c r="AG141">
        <v>0.47430830039525701</v>
      </c>
      <c r="AI141">
        <v>1821</v>
      </c>
      <c r="AJ141">
        <v>4.5099593795691899E-4</v>
      </c>
      <c r="AK141">
        <v>0</v>
      </c>
      <c r="AL141">
        <v>0.94861660079051402</v>
      </c>
    </row>
    <row r="142" spans="1:38" x14ac:dyDescent="0.25">
      <c r="A142">
        <v>9140</v>
      </c>
      <c r="B142">
        <v>15</v>
      </c>
      <c r="C142">
        <v>2167</v>
      </c>
      <c r="E142">
        <v>2167</v>
      </c>
      <c r="F142">
        <v>9.6310558950951902E-3</v>
      </c>
      <c r="G142">
        <v>0</v>
      </c>
      <c r="H142">
        <v>5.9055118110236199E-2</v>
      </c>
      <c r="J142">
        <v>2167</v>
      </c>
      <c r="K142">
        <v>1.2676133931421901E-2</v>
      </c>
      <c r="L142">
        <v>0</v>
      </c>
      <c r="M142">
        <v>5.9055118110236199E-2</v>
      </c>
      <c r="O142">
        <v>2167</v>
      </c>
      <c r="P142">
        <v>1.16393223289868E-2</v>
      </c>
      <c r="Q142">
        <v>0</v>
      </c>
      <c r="R142">
        <v>5.9055118110236199E-2</v>
      </c>
      <c r="T142">
        <v>2167</v>
      </c>
      <c r="U142">
        <v>2.1540359859171499E-3</v>
      </c>
      <c r="V142">
        <v>0</v>
      </c>
      <c r="W142">
        <v>0.23622047244094499</v>
      </c>
      <c r="Y142">
        <v>2167</v>
      </c>
      <c r="Z142">
        <v>1.12235711418717E-3</v>
      </c>
      <c r="AA142">
        <v>0</v>
      </c>
      <c r="AB142">
        <v>0.47244094488188998</v>
      </c>
      <c r="AD142">
        <v>2167</v>
      </c>
      <c r="AE142">
        <v>1.0508410663624399E-3</v>
      </c>
      <c r="AF142">
        <v>0</v>
      </c>
      <c r="AG142">
        <v>0.47244094488188998</v>
      </c>
      <c r="AI142">
        <v>2167</v>
      </c>
      <c r="AJ142">
        <v>5.1464179870046095E-4</v>
      </c>
      <c r="AK142">
        <v>0</v>
      </c>
      <c r="AL142">
        <v>0.94488188976377996</v>
      </c>
    </row>
    <row r="143" spans="1:38" x14ac:dyDescent="0.25">
      <c r="A143">
        <v>9141</v>
      </c>
      <c r="B143">
        <v>15</v>
      </c>
      <c r="C143">
        <v>1860</v>
      </c>
      <c r="E143">
        <v>1860</v>
      </c>
      <c r="F143">
        <v>1.05262041300688E-2</v>
      </c>
      <c r="G143">
        <v>0</v>
      </c>
      <c r="H143">
        <v>5.9055118110236199E-2</v>
      </c>
      <c r="J143">
        <v>1860</v>
      </c>
      <c r="K143">
        <v>1.07961857651584E-2</v>
      </c>
      <c r="L143">
        <v>0</v>
      </c>
      <c r="M143">
        <v>5.9055118110236199E-2</v>
      </c>
      <c r="O143">
        <v>1860</v>
      </c>
      <c r="P143">
        <v>8.4577136559037796E-3</v>
      </c>
      <c r="Q143">
        <v>0</v>
      </c>
      <c r="R143">
        <v>5.9055118110236199E-2</v>
      </c>
      <c r="T143">
        <v>1860</v>
      </c>
      <c r="U143">
        <v>2.1225552375923901E-3</v>
      </c>
      <c r="V143">
        <v>0</v>
      </c>
      <c r="W143">
        <v>0.23622047244094499</v>
      </c>
      <c r="Y143">
        <v>1860</v>
      </c>
      <c r="Z143">
        <v>1.04262869723424E-3</v>
      </c>
      <c r="AA143">
        <v>0</v>
      </c>
      <c r="AB143">
        <v>0.47244094488188998</v>
      </c>
      <c r="AD143">
        <v>1860</v>
      </c>
      <c r="AE143">
        <v>1.0070417643453799E-3</v>
      </c>
      <c r="AF143">
        <v>0</v>
      </c>
      <c r="AG143">
        <v>0.47244094488188998</v>
      </c>
      <c r="AI143">
        <v>1860</v>
      </c>
      <c r="AJ143">
        <v>4.9582178611500504E-4</v>
      </c>
      <c r="AK143">
        <v>0</v>
      </c>
      <c r="AL143">
        <v>0.94488188976377996</v>
      </c>
    </row>
    <row r="144" spans="1:38" x14ac:dyDescent="0.25">
      <c r="A144">
        <v>9142</v>
      </c>
      <c r="B144">
        <v>15</v>
      </c>
      <c r="C144">
        <v>1439</v>
      </c>
      <c r="E144">
        <v>1439</v>
      </c>
      <c r="F144">
        <v>6.1770703125935602E-3</v>
      </c>
      <c r="G144">
        <v>0</v>
      </c>
      <c r="H144">
        <v>6.6371681415929196E-2</v>
      </c>
      <c r="J144">
        <v>1439</v>
      </c>
      <c r="K144">
        <v>7.2474157556354796E-3</v>
      </c>
      <c r="L144">
        <v>0</v>
      </c>
      <c r="M144">
        <v>6.6371681415929196E-2</v>
      </c>
      <c r="O144">
        <v>1439</v>
      </c>
      <c r="P144">
        <v>5.9402803360638296E-3</v>
      </c>
      <c r="Q144">
        <v>0</v>
      </c>
      <c r="R144">
        <v>6.6371681415929196E-2</v>
      </c>
      <c r="T144">
        <v>1439</v>
      </c>
      <c r="U144">
        <v>2.9307892326259602E-3</v>
      </c>
      <c r="V144">
        <v>0</v>
      </c>
      <c r="W144">
        <v>0.132743362831858</v>
      </c>
      <c r="Y144">
        <v>1439</v>
      </c>
      <c r="Z144">
        <v>1.50423227864842E-3</v>
      </c>
      <c r="AA144">
        <v>0</v>
      </c>
      <c r="AB144">
        <v>0.265486725663717</v>
      </c>
      <c r="AD144">
        <v>1439</v>
      </c>
      <c r="AE144">
        <v>7.2029320895243998E-4</v>
      </c>
      <c r="AF144">
        <v>0</v>
      </c>
      <c r="AG144">
        <v>0.53097345132743401</v>
      </c>
      <c r="AI144">
        <v>1439</v>
      </c>
      <c r="AJ144">
        <v>7.4287722405498699E-4</v>
      </c>
      <c r="AK144">
        <v>0</v>
      </c>
      <c r="AL144">
        <v>0.53097345132743401</v>
      </c>
    </row>
    <row r="145" spans="1:38" x14ac:dyDescent="0.25">
      <c r="A145">
        <v>9143</v>
      </c>
      <c r="B145">
        <v>15</v>
      </c>
      <c r="C145">
        <v>1641</v>
      </c>
      <c r="E145">
        <v>1641</v>
      </c>
      <c r="F145">
        <v>6.49564179835827E-3</v>
      </c>
      <c r="G145">
        <v>0</v>
      </c>
      <c r="H145">
        <v>6.6371681415929196E-2</v>
      </c>
      <c r="J145">
        <v>1641</v>
      </c>
      <c r="K145">
        <v>7.60157417428905E-3</v>
      </c>
      <c r="L145">
        <v>0</v>
      </c>
      <c r="M145">
        <v>6.6371681415929196E-2</v>
      </c>
      <c r="O145">
        <v>1641</v>
      </c>
      <c r="P145">
        <v>1.00433852617401E-2</v>
      </c>
      <c r="Q145">
        <v>0</v>
      </c>
      <c r="R145">
        <v>6.6371681415929196E-2</v>
      </c>
      <c r="T145">
        <v>1641</v>
      </c>
      <c r="U145">
        <v>3.8194360087064798E-3</v>
      </c>
      <c r="V145">
        <v>0</v>
      </c>
      <c r="W145">
        <v>0.132743362831858</v>
      </c>
      <c r="Y145">
        <v>1641</v>
      </c>
      <c r="Z145">
        <v>2.1495876193060402E-3</v>
      </c>
      <c r="AA145">
        <v>0</v>
      </c>
      <c r="AB145">
        <v>0.265486725663717</v>
      </c>
      <c r="AD145">
        <v>1641</v>
      </c>
      <c r="AE145">
        <v>7.7025178781564996E-4</v>
      </c>
      <c r="AF145">
        <v>0</v>
      </c>
      <c r="AG145">
        <v>0.53097345132743401</v>
      </c>
      <c r="AI145">
        <v>1641</v>
      </c>
      <c r="AJ145">
        <v>7.7983288513188201E-4</v>
      </c>
      <c r="AK145">
        <v>0</v>
      </c>
      <c r="AL145">
        <v>0.53097345132743401</v>
      </c>
    </row>
    <row r="146" spans="1:38" x14ac:dyDescent="0.25">
      <c r="A146">
        <v>9144</v>
      </c>
      <c r="B146">
        <v>15</v>
      </c>
      <c r="C146">
        <v>1776</v>
      </c>
      <c r="E146">
        <v>1776</v>
      </c>
      <c r="F146">
        <v>1.02278213850776E-2</v>
      </c>
      <c r="G146">
        <v>0</v>
      </c>
      <c r="H146">
        <v>5.9055118110236199E-2</v>
      </c>
      <c r="J146">
        <v>1776</v>
      </c>
      <c r="K146">
        <v>7.9516264083785305E-3</v>
      </c>
      <c r="L146">
        <v>0</v>
      </c>
      <c r="M146">
        <v>5.9055118110236199E-2</v>
      </c>
      <c r="O146">
        <v>1776</v>
      </c>
      <c r="P146">
        <v>6.8330332967084396E-3</v>
      </c>
      <c r="Q146">
        <v>0</v>
      </c>
      <c r="R146">
        <v>5.9055118110236199E-2</v>
      </c>
      <c r="T146">
        <v>1774</v>
      </c>
      <c r="U146">
        <v>1.6154414439261101E-3</v>
      </c>
      <c r="V146">
        <v>1.12612612612612E-3</v>
      </c>
      <c r="W146">
        <v>0.23622047244094499</v>
      </c>
      <c r="Y146">
        <v>1774</v>
      </c>
      <c r="Z146">
        <v>7.9659980543528796E-4</v>
      </c>
      <c r="AA146">
        <v>1.12612612612612E-3</v>
      </c>
      <c r="AB146">
        <v>0.47244094488188998</v>
      </c>
      <c r="AD146">
        <v>1774</v>
      </c>
      <c r="AE146">
        <v>7.83596887648973E-4</v>
      </c>
      <c r="AF146">
        <v>1.12612612612612E-3</v>
      </c>
      <c r="AG146">
        <v>0.47244094488188998</v>
      </c>
      <c r="AI146">
        <v>1774</v>
      </c>
      <c r="AJ146">
        <v>3.8803444130739502E-4</v>
      </c>
      <c r="AK146">
        <v>1.12612612612612E-3</v>
      </c>
      <c r="AL146">
        <v>0.94488188976377996</v>
      </c>
    </row>
    <row r="147" spans="1:38" x14ac:dyDescent="0.25">
      <c r="A147">
        <v>9145</v>
      </c>
      <c r="B147">
        <v>15</v>
      </c>
      <c r="C147">
        <v>1995</v>
      </c>
      <c r="E147">
        <v>1995</v>
      </c>
      <c r="F147">
        <v>9.04181841014692E-3</v>
      </c>
      <c r="G147">
        <v>0</v>
      </c>
      <c r="H147">
        <v>5.9055118110236199E-2</v>
      </c>
      <c r="J147">
        <v>1995</v>
      </c>
      <c r="K147">
        <v>1.03102872584066E-2</v>
      </c>
      <c r="L147">
        <v>0</v>
      </c>
      <c r="M147">
        <v>5.9055118110236199E-2</v>
      </c>
      <c r="O147">
        <v>1995</v>
      </c>
      <c r="P147">
        <v>8.8525917381513403E-3</v>
      </c>
      <c r="Q147">
        <v>0</v>
      </c>
      <c r="R147">
        <v>5.9055118110236199E-2</v>
      </c>
      <c r="T147">
        <v>1995</v>
      </c>
      <c r="U147">
        <v>2.0852573944684901E-3</v>
      </c>
      <c r="V147">
        <v>0</v>
      </c>
      <c r="W147">
        <v>0.23622047244094499</v>
      </c>
      <c r="Y147">
        <v>1995</v>
      </c>
      <c r="Z147">
        <v>1.12817420898631E-3</v>
      </c>
      <c r="AA147">
        <v>0</v>
      </c>
      <c r="AB147">
        <v>0.47244094488188998</v>
      </c>
      <c r="AD147">
        <v>1995</v>
      </c>
      <c r="AE147">
        <v>1.0501567022684201E-3</v>
      </c>
      <c r="AF147">
        <v>0</v>
      </c>
      <c r="AG147">
        <v>0.47244094488188998</v>
      </c>
      <c r="AI147">
        <v>1995</v>
      </c>
      <c r="AJ147">
        <v>5.0198106296115395E-4</v>
      </c>
      <c r="AK147">
        <v>0</v>
      </c>
      <c r="AL147">
        <v>0.94488188976377996</v>
      </c>
    </row>
    <row r="148" spans="1:38" x14ac:dyDescent="0.25">
      <c r="A148">
        <v>9146</v>
      </c>
      <c r="B148">
        <v>15</v>
      </c>
      <c r="C148">
        <v>2008</v>
      </c>
      <c r="E148">
        <v>2008</v>
      </c>
      <c r="F148">
        <v>8.3964630694892996E-3</v>
      </c>
      <c r="G148">
        <v>0</v>
      </c>
      <c r="H148">
        <v>6.3829787234042507E-2</v>
      </c>
      <c r="J148">
        <v>2008</v>
      </c>
      <c r="K148">
        <v>8.7605447675061093E-3</v>
      </c>
      <c r="L148">
        <v>0</v>
      </c>
      <c r="M148">
        <v>6.3829787234042507E-2</v>
      </c>
      <c r="O148">
        <v>2008</v>
      </c>
      <c r="P148">
        <v>1.2318553692298201E-2</v>
      </c>
      <c r="Q148">
        <v>0</v>
      </c>
      <c r="R148">
        <v>6.3829787234042507E-2</v>
      </c>
      <c r="T148">
        <v>2008</v>
      </c>
      <c r="U148">
        <v>4.1400605867532398E-3</v>
      </c>
      <c r="V148">
        <v>0</v>
      </c>
      <c r="W148">
        <v>0.12765957446808501</v>
      </c>
      <c r="Y148">
        <v>2005</v>
      </c>
      <c r="Z148">
        <v>2.0951806738317299E-3</v>
      </c>
      <c r="AA148">
        <v>1.4940239043824701E-3</v>
      </c>
      <c r="AB148">
        <v>0.25531914893617003</v>
      </c>
      <c r="AD148">
        <v>2005</v>
      </c>
      <c r="AE148">
        <v>1.0084104925334101E-3</v>
      </c>
      <c r="AF148">
        <v>1.4940239043824701E-3</v>
      </c>
      <c r="AG148">
        <v>0.51063829787234005</v>
      </c>
      <c r="AI148">
        <v>2005</v>
      </c>
      <c r="AJ148">
        <v>1.0019090336402499E-3</v>
      </c>
      <c r="AK148">
        <v>1.4940239043824701E-3</v>
      </c>
      <c r="AL148">
        <v>0.51063829787234005</v>
      </c>
    </row>
    <row r="149" spans="1:38" x14ac:dyDescent="0.25">
      <c r="A149">
        <v>9147</v>
      </c>
      <c r="B149">
        <v>15</v>
      </c>
      <c r="C149">
        <v>1381</v>
      </c>
      <c r="E149">
        <v>1381</v>
      </c>
      <c r="F149">
        <v>8.9241077859760695E-3</v>
      </c>
      <c r="G149">
        <v>0</v>
      </c>
      <c r="H149">
        <v>6.9444444444444406E-2</v>
      </c>
      <c r="J149">
        <v>1381</v>
      </c>
      <c r="K149">
        <v>8.8768866634889292E-3</v>
      </c>
      <c r="L149">
        <v>0</v>
      </c>
      <c r="M149">
        <v>6.9444444444444406E-2</v>
      </c>
      <c r="O149">
        <v>1381</v>
      </c>
      <c r="P149">
        <v>5.4530131011240298E-3</v>
      </c>
      <c r="Q149">
        <v>0</v>
      </c>
      <c r="R149">
        <v>6.9444444444444406E-2</v>
      </c>
      <c r="T149">
        <v>1380</v>
      </c>
      <c r="U149">
        <v>2.66696687438257E-3</v>
      </c>
      <c r="V149">
        <v>7.2411296162201298E-4</v>
      </c>
      <c r="W149">
        <v>0.13888888888888901</v>
      </c>
      <c r="Y149">
        <v>1380</v>
      </c>
      <c r="Z149">
        <v>1.3512769036357101E-3</v>
      </c>
      <c r="AA149">
        <v>7.2411296162201298E-4</v>
      </c>
      <c r="AB149">
        <v>0.27777777777777801</v>
      </c>
      <c r="AD149">
        <v>1380</v>
      </c>
      <c r="AE149">
        <v>6.41249156093526E-4</v>
      </c>
      <c r="AF149">
        <v>7.2411296162201298E-4</v>
      </c>
      <c r="AG149">
        <v>0.55555555555555602</v>
      </c>
      <c r="AI149">
        <v>1380</v>
      </c>
      <c r="AJ149">
        <v>6.3543206129438505E-4</v>
      </c>
      <c r="AK149">
        <v>7.2411296162201298E-4</v>
      </c>
      <c r="AL149">
        <v>0.55555555555555602</v>
      </c>
    </row>
    <row r="150" spans="1:38" x14ac:dyDescent="0.25">
      <c r="A150">
        <v>9148</v>
      </c>
      <c r="B150">
        <v>15</v>
      </c>
      <c r="C150">
        <v>1771</v>
      </c>
      <c r="E150">
        <v>1771</v>
      </c>
      <c r="F150">
        <v>6.6619422732043E-3</v>
      </c>
      <c r="G150">
        <v>0</v>
      </c>
      <c r="H150">
        <v>6.3025210084033598E-2</v>
      </c>
      <c r="J150">
        <v>1771</v>
      </c>
      <c r="K150">
        <v>6.65954699887524E-3</v>
      </c>
      <c r="L150">
        <v>0</v>
      </c>
      <c r="M150">
        <v>6.3025210084033598E-2</v>
      </c>
      <c r="O150">
        <v>1771</v>
      </c>
      <c r="P150">
        <v>6.5315709132941404E-3</v>
      </c>
      <c r="Q150">
        <v>0</v>
      </c>
      <c r="R150">
        <v>6.3025210084033598E-2</v>
      </c>
      <c r="T150">
        <v>1771</v>
      </c>
      <c r="U150">
        <v>3.2921334742667101E-3</v>
      </c>
      <c r="V150">
        <v>0</v>
      </c>
      <c r="W150">
        <v>0.126050420168067</v>
      </c>
      <c r="Y150">
        <v>1771</v>
      </c>
      <c r="Z150">
        <v>1.5918308826825399E-3</v>
      </c>
      <c r="AA150">
        <v>0</v>
      </c>
      <c r="AB150">
        <v>0.252100840336134</v>
      </c>
      <c r="AD150">
        <v>1771</v>
      </c>
      <c r="AE150">
        <v>7.8872961835409704E-4</v>
      </c>
      <c r="AF150">
        <v>0</v>
      </c>
      <c r="AG150">
        <v>0.504201680672269</v>
      </c>
      <c r="AI150">
        <v>1771</v>
      </c>
      <c r="AJ150">
        <v>8.0139035409340404E-4</v>
      </c>
      <c r="AK150">
        <v>0</v>
      </c>
      <c r="AL150">
        <v>0.504201680672269</v>
      </c>
    </row>
    <row r="151" spans="1:38" x14ac:dyDescent="0.25">
      <c r="A151">
        <v>9149</v>
      </c>
      <c r="B151">
        <v>15</v>
      </c>
      <c r="C151">
        <v>1873</v>
      </c>
      <c r="E151">
        <v>1873</v>
      </c>
      <c r="F151">
        <v>4.0463027058729702E-3</v>
      </c>
      <c r="G151">
        <v>0</v>
      </c>
      <c r="H151">
        <v>6.1983471074380202E-2</v>
      </c>
      <c r="J151">
        <v>1873</v>
      </c>
      <c r="K151">
        <v>4.6666787570989899E-3</v>
      </c>
      <c r="L151">
        <v>0</v>
      </c>
      <c r="M151">
        <v>6.1983471074380202E-2</v>
      </c>
      <c r="O151">
        <v>1873</v>
      </c>
      <c r="P151">
        <v>3.9936066706336903E-3</v>
      </c>
      <c r="Q151">
        <v>0</v>
      </c>
      <c r="R151">
        <v>6.1983471074380202E-2</v>
      </c>
      <c r="T151">
        <v>1870</v>
      </c>
      <c r="U151">
        <v>1.47069843804161E-3</v>
      </c>
      <c r="V151">
        <v>1.6017084890549899E-3</v>
      </c>
      <c r="W151">
        <v>0.247933884297521</v>
      </c>
      <c r="Y151">
        <v>1870</v>
      </c>
      <c r="Z151">
        <v>8.1576200006775205E-4</v>
      </c>
      <c r="AA151">
        <v>1.6017084890549899E-3</v>
      </c>
      <c r="AB151">
        <v>0.495867768595041</v>
      </c>
      <c r="AD151">
        <v>1870</v>
      </c>
      <c r="AE151">
        <v>8.0207471818741997E-4</v>
      </c>
      <c r="AF151">
        <v>1.6017084890549899E-3</v>
      </c>
      <c r="AG151">
        <v>0.495867768595041</v>
      </c>
      <c r="AI151">
        <v>1870</v>
      </c>
      <c r="AJ151">
        <v>8.0891835912758601E-4</v>
      </c>
      <c r="AK151">
        <v>1.6017084890549899E-3</v>
      </c>
      <c r="AL151">
        <v>0.495867768595041</v>
      </c>
    </row>
    <row r="152" spans="1:38" x14ac:dyDescent="0.25">
      <c r="A152">
        <v>9150</v>
      </c>
      <c r="B152">
        <v>20</v>
      </c>
      <c r="C152">
        <v>1995</v>
      </c>
      <c r="E152">
        <v>1995</v>
      </c>
      <c r="F152">
        <v>2.00374963087111E-2</v>
      </c>
      <c r="G152">
        <v>0</v>
      </c>
      <c r="H152">
        <v>7.9365079365079402E-2</v>
      </c>
      <c r="J152">
        <v>1995</v>
      </c>
      <c r="K152">
        <v>2.01069592642538E-2</v>
      </c>
      <c r="L152">
        <v>0</v>
      </c>
      <c r="M152">
        <v>7.9365079365079402E-2</v>
      </c>
      <c r="O152">
        <v>1995</v>
      </c>
      <c r="P152">
        <v>1.9790098688724101E-2</v>
      </c>
      <c r="Q152">
        <v>0</v>
      </c>
      <c r="R152">
        <v>7.9365079365079402E-2</v>
      </c>
      <c r="T152">
        <v>1995</v>
      </c>
      <c r="U152">
        <v>1.0390357857406499E-2</v>
      </c>
      <c r="V152">
        <v>0</v>
      </c>
      <c r="W152">
        <v>0.158730158730159</v>
      </c>
      <c r="Y152">
        <v>1995</v>
      </c>
      <c r="Z152">
        <v>3.78179598353556E-3</v>
      </c>
      <c r="AA152">
        <v>0</v>
      </c>
      <c r="AB152">
        <v>0.317460317460317</v>
      </c>
      <c r="AD152">
        <v>1995</v>
      </c>
      <c r="AE152">
        <v>1.85428451273789E-3</v>
      </c>
      <c r="AF152">
        <v>0</v>
      </c>
      <c r="AG152">
        <v>0.634920634920635</v>
      </c>
      <c r="AI152">
        <v>1995</v>
      </c>
      <c r="AJ152">
        <v>1.84196595904559E-3</v>
      </c>
      <c r="AK152">
        <v>0</v>
      </c>
      <c r="AL152">
        <v>0.634920634920635</v>
      </c>
    </row>
    <row r="153" spans="1:38" x14ac:dyDescent="0.25">
      <c r="A153">
        <v>9151</v>
      </c>
      <c r="B153">
        <v>20</v>
      </c>
      <c r="C153">
        <v>2623</v>
      </c>
      <c r="E153">
        <v>2623</v>
      </c>
      <c r="F153">
        <v>1.6865468732944301E-2</v>
      </c>
      <c r="G153">
        <v>0</v>
      </c>
      <c r="H153">
        <v>0.08</v>
      </c>
      <c r="J153">
        <v>2623</v>
      </c>
      <c r="K153">
        <v>1.7026636477085199E-2</v>
      </c>
      <c r="L153">
        <v>0</v>
      </c>
      <c r="M153">
        <v>0.08</v>
      </c>
      <c r="O153">
        <v>2623</v>
      </c>
      <c r="P153">
        <v>1.7265821727944001E-2</v>
      </c>
      <c r="Q153">
        <v>0</v>
      </c>
      <c r="R153">
        <v>0.08</v>
      </c>
      <c r="T153">
        <v>2623</v>
      </c>
      <c r="U153">
        <v>8.2907288169637404E-3</v>
      </c>
      <c r="V153">
        <v>0</v>
      </c>
      <c r="W153">
        <v>0.16</v>
      </c>
      <c r="Y153">
        <v>2623</v>
      </c>
      <c r="Z153">
        <v>4.0637539902703898E-3</v>
      </c>
      <c r="AA153">
        <v>0</v>
      </c>
      <c r="AB153">
        <v>0.32</v>
      </c>
      <c r="AD153">
        <v>2623</v>
      </c>
      <c r="AE153">
        <v>2.3015164481777202E-3</v>
      </c>
      <c r="AF153">
        <v>0</v>
      </c>
      <c r="AG153">
        <v>0.64</v>
      </c>
      <c r="AI153">
        <v>2623</v>
      </c>
      <c r="AJ153">
        <v>1.9685733164386599E-3</v>
      </c>
      <c r="AK153">
        <v>0</v>
      </c>
      <c r="AL153">
        <v>0.64</v>
      </c>
    </row>
    <row r="154" spans="1:38" x14ac:dyDescent="0.25">
      <c r="A154">
        <v>9152</v>
      </c>
      <c r="B154">
        <v>20</v>
      </c>
      <c r="C154">
        <v>2607</v>
      </c>
      <c r="E154">
        <v>2607</v>
      </c>
      <c r="F154">
        <v>2.1329575718214401E-2</v>
      </c>
      <c r="G154">
        <v>0</v>
      </c>
      <c r="H154">
        <v>8.3333333333333301E-2</v>
      </c>
      <c r="J154">
        <v>2607</v>
      </c>
      <c r="K154">
        <v>2.13367615412016E-2</v>
      </c>
      <c r="L154">
        <v>0</v>
      </c>
      <c r="M154">
        <v>8.3333333333333301E-2</v>
      </c>
      <c r="O154">
        <v>2607</v>
      </c>
      <c r="P154">
        <v>2.1040774070539399E-2</v>
      </c>
      <c r="Q154">
        <v>0</v>
      </c>
      <c r="R154">
        <v>8.3333333333333301E-2</v>
      </c>
      <c r="T154">
        <v>2607</v>
      </c>
      <c r="U154">
        <v>9.1099126375015702E-3</v>
      </c>
      <c r="V154">
        <v>0</v>
      </c>
      <c r="W154">
        <v>0.16666666666666699</v>
      </c>
      <c r="Y154">
        <v>2607</v>
      </c>
      <c r="Z154">
        <v>4.3587149147915304E-3</v>
      </c>
      <c r="AA154">
        <v>0</v>
      </c>
      <c r="AB154">
        <v>0.33333333333333298</v>
      </c>
      <c r="AD154">
        <v>2602</v>
      </c>
      <c r="AE154">
        <v>2.1119475941351299E-3</v>
      </c>
      <c r="AF154">
        <v>1.91791331031837E-3</v>
      </c>
      <c r="AG154">
        <v>0.66666666666666696</v>
      </c>
      <c r="AI154">
        <v>2602</v>
      </c>
      <c r="AJ154">
        <v>2.38774632402381E-3</v>
      </c>
      <c r="AK154">
        <v>1.91791331031837E-3</v>
      </c>
      <c r="AL154">
        <v>0.66666666666666696</v>
      </c>
    </row>
    <row r="155" spans="1:38" x14ac:dyDescent="0.25">
      <c r="A155">
        <v>9153</v>
      </c>
      <c r="B155">
        <v>20</v>
      </c>
      <c r="C155">
        <v>2089</v>
      </c>
      <c r="E155">
        <v>2089</v>
      </c>
      <c r="F155">
        <v>2.0832727385958399E-2</v>
      </c>
      <c r="G155">
        <v>0</v>
      </c>
      <c r="H155">
        <v>8.40336134453782E-2</v>
      </c>
      <c r="J155">
        <v>2089</v>
      </c>
      <c r="K155">
        <v>2.06226276090953E-2</v>
      </c>
      <c r="L155">
        <v>0</v>
      </c>
      <c r="M155">
        <v>8.40336134453782E-2</v>
      </c>
      <c r="O155">
        <v>2089</v>
      </c>
      <c r="P155">
        <v>2.0008068652668399E-2</v>
      </c>
      <c r="Q155">
        <v>0</v>
      </c>
      <c r="R155">
        <v>8.40336134453782E-2</v>
      </c>
      <c r="T155">
        <v>2089</v>
      </c>
      <c r="U155">
        <v>1.31558731613275E-2</v>
      </c>
      <c r="V155">
        <v>0</v>
      </c>
      <c r="W155">
        <v>0.16806722689075601</v>
      </c>
      <c r="Y155">
        <v>2089</v>
      </c>
      <c r="Z155">
        <v>4.7330620742185997E-3</v>
      </c>
      <c r="AA155">
        <v>0</v>
      </c>
      <c r="AB155">
        <v>0.33613445378151302</v>
      </c>
      <c r="AD155">
        <v>2089</v>
      </c>
      <c r="AE155">
        <v>1.817328851661E-3</v>
      </c>
      <c r="AF155">
        <v>0</v>
      </c>
      <c r="AG155">
        <v>0.67226890756302504</v>
      </c>
      <c r="AI155">
        <v>2089</v>
      </c>
      <c r="AJ155">
        <v>1.83751759243449E-3</v>
      </c>
      <c r="AK155">
        <v>0</v>
      </c>
      <c r="AL155">
        <v>0.67226890756302504</v>
      </c>
    </row>
    <row r="156" spans="1:38" x14ac:dyDescent="0.25">
      <c r="A156">
        <v>9154</v>
      </c>
      <c r="B156">
        <v>20</v>
      </c>
      <c r="C156">
        <v>2062</v>
      </c>
      <c r="E156">
        <v>2062</v>
      </c>
      <c r="F156">
        <v>1.0135090050338399E-2</v>
      </c>
      <c r="G156">
        <v>0</v>
      </c>
      <c r="H156">
        <v>8.5106382978723402E-2</v>
      </c>
      <c r="J156">
        <v>2062</v>
      </c>
      <c r="K156">
        <v>1.049061719718E-2</v>
      </c>
      <c r="L156">
        <v>0</v>
      </c>
      <c r="M156">
        <v>8.5106382978723402E-2</v>
      </c>
      <c r="O156">
        <v>2062</v>
      </c>
      <c r="P156">
        <v>9.8479993128984394E-3</v>
      </c>
      <c r="Q156">
        <v>0</v>
      </c>
      <c r="R156">
        <v>8.5106382978723402E-2</v>
      </c>
      <c r="T156">
        <v>2062</v>
      </c>
      <c r="U156">
        <v>4.7960235708681201E-3</v>
      </c>
      <c r="V156">
        <v>0</v>
      </c>
      <c r="W156">
        <v>0.170212765957447</v>
      </c>
      <c r="Y156">
        <v>2062</v>
      </c>
      <c r="Z156">
        <v>2.3867197778827801E-3</v>
      </c>
      <c r="AA156">
        <v>0</v>
      </c>
      <c r="AB156">
        <v>0.340425531914894</v>
      </c>
      <c r="AD156">
        <v>2062</v>
      </c>
      <c r="AE156">
        <v>1.1562331368409899E-3</v>
      </c>
      <c r="AF156">
        <v>0</v>
      </c>
      <c r="AG156">
        <v>0.680851063829787</v>
      </c>
      <c r="AI156">
        <v>2062</v>
      </c>
      <c r="AJ156">
        <v>1.2041386234221501E-3</v>
      </c>
      <c r="AK156">
        <v>0</v>
      </c>
      <c r="AL156">
        <v>0.680851063829787</v>
      </c>
    </row>
    <row r="157" spans="1:38" x14ac:dyDescent="0.25">
      <c r="A157">
        <v>9155</v>
      </c>
      <c r="B157">
        <v>20</v>
      </c>
      <c r="C157">
        <v>2723</v>
      </c>
      <c r="E157">
        <v>2723</v>
      </c>
      <c r="F157">
        <v>2.2593254017815999E-2</v>
      </c>
      <c r="G157">
        <v>0</v>
      </c>
      <c r="H157">
        <v>7.9051383399209502E-2</v>
      </c>
      <c r="J157">
        <v>2723</v>
      </c>
      <c r="K157">
        <v>2.8062691857196401E-2</v>
      </c>
      <c r="L157">
        <v>0</v>
      </c>
      <c r="M157">
        <v>7.9051383399209502E-2</v>
      </c>
      <c r="O157">
        <v>2723</v>
      </c>
      <c r="P157">
        <v>2.3115081639503599E-2</v>
      </c>
      <c r="Q157">
        <v>0</v>
      </c>
      <c r="R157">
        <v>7.9051383399209502E-2</v>
      </c>
      <c r="T157">
        <v>2723</v>
      </c>
      <c r="U157">
        <v>8.8584088329504793E-3</v>
      </c>
      <c r="V157">
        <v>0</v>
      </c>
      <c r="W157">
        <v>0.158102766798419</v>
      </c>
      <c r="Y157">
        <v>2723</v>
      </c>
      <c r="Z157">
        <v>4.6317761883041403E-3</v>
      </c>
      <c r="AA157">
        <v>0</v>
      </c>
      <c r="AB157">
        <v>0.31620553359683801</v>
      </c>
      <c r="AD157">
        <v>2723</v>
      </c>
      <c r="AE157">
        <v>2.0849152124214798E-3</v>
      </c>
      <c r="AF157">
        <v>0</v>
      </c>
      <c r="AG157">
        <v>0.63241106719367601</v>
      </c>
      <c r="AI157">
        <v>2723</v>
      </c>
      <c r="AJ157">
        <v>2.11639596074624E-3</v>
      </c>
      <c r="AK157">
        <v>0</v>
      </c>
      <c r="AL157">
        <v>0.63241106719367601</v>
      </c>
    </row>
    <row r="158" spans="1:38" x14ac:dyDescent="0.25">
      <c r="A158">
        <v>9156</v>
      </c>
      <c r="B158">
        <v>20</v>
      </c>
      <c r="C158">
        <v>2193</v>
      </c>
      <c r="E158">
        <v>2193</v>
      </c>
      <c r="F158">
        <v>1.54943452705821E-2</v>
      </c>
      <c r="G158">
        <v>0</v>
      </c>
      <c r="H158">
        <v>8.1300813008130093E-2</v>
      </c>
      <c r="J158">
        <v>2193</v>
      </c>
      <c r="K158">
        <v>1.53362571648643E-2</v>
      </c>
      <c r="L158">
        <v>0</v>
      </c>
      <c r="M158">
        <v>8.1300813008130093E-2</v>
      </c>
      <c r="O158">
        <v>2193</v>
      </c>
      <c r="P158">
        <v>1.5621636992069201E-2</v>
      </c>
      <c r="Q158">
        <v>0</v>
      </c>
      <c r="R158">
        <v>8.1300813008130093E-2</v>
      </c>
      <c r="T158">
        <v>2193</v>
      </c>
      <c r="U158">
        <v>7.34699073131489E-3</v>
      </c>
      <c r="V158">
        <v>0</v>
      </c>
      <c r="W158">
        <v>0.16260162601625999</v>
      </c>
      <c r="Y158">
        <v>2193</v>
      </c>
      <c r="Z158">
        <v>4.7101358770690396E-3</v>
      </c>
      <c r="AA158">
        <v>0</v>
      </c>
      <c r="AB158">
        <v>0.32520325203251998</v>
      </c>
      <c r="AD158">
        <v>2193</v>
      </c>
      <c r="AE158">
        <v>1.72733497329782E-3</v>
      </c>
      <c r="AF158">
        <v>0</v>
      </c>
      <c r="AG158">
        <v>0.65040650406504097</v>
      </c>
      <c r="AI158">
        <v>2193</v>
      </c>
      <c r="AJ158">
        <v>1.7701077291738499E-3</v>
      </c>
      <c r="AK158">
        <v>0</v>
      </c>
      <c r="AL158">
        <v>0.65040650406504097</v>
      </c>
    </row>
    <row r="159" spans="1:38" x14ac:dyDescent="0.25">
      <c r="A159">
        <v>9157</v>
      </c>
      <c r="B159">
        <v>20</v>
      </c>
      <c r="C159">
        <v>2992</v>
      </c>
      <c r="E159">
        <v>2992</v>
      </c>
      <c r="F159">
        <v>2.4187137992780602E-2</v>
      </c>
      <c r="G159">
        <v>0</v>
      </c>
      <c r="H159">
        <v>7.9051383399209502E-2</v>
      </c>
      <c r="J159">
        <v>2992</v>
      </c>
      <c r="K159">
        <v>2.24580921092477E-2</v>
      </c>
      <c r="L159">
        <v>0</v>
      </c>
      <c r="M159">
        <v>7.9051383399209502E-2</v>
      </c>
      <c r="O159">
        <v>2992</v>
      </c>
      <c r="P159">
        <v>2.0349224153535701E-2</v>
      </c>
      <c r="Q159">
        <v>0</v>
      </c>
      <c r="R159">
        <v>7.9051383399209502E-2</v>
      </c>
      <c r="T159">
        <v>2992</v>
      </c>
      <c r="U159">
        <v>1.09532473247352E-2</v>
      </c>
      <c r="V159">
        <v>0</v>
      </c>
      <c r="W159">
        <v>0.158102766798419</v>
      </c>
      <c r="Y159">
        <v>2992</v>
      </c>
      <c r="Z159">
        <v>4.4846379080905798E-3</v>
      </c>
      <c r="AA159">
        <v>0</v>
      </c>
      <c r="AB159">
        <v>0.31620553359683801</v>
      </c>
      <c r="AD159">
        <v>2992</v>
      </c>
      <c r="AE159">
        <v>2.13795342970776E-3</v>
      </c>
      <c r="AF159">
        <v>0</v>
      </c>
      <c r="AG159">
        <v>0.63241106719367601</v>
      </c>
      <c r="AI159">
        <v>2992</v>
      </c>
      <c r="AJ159">
        <v>2.1352159733316902E-3</v>
      </c>
      <c r="AK159">
        <v>0</v>
      </c>
      <c r="AL159">
        <v>0.63241106719367601</v>
      </c>
    </row>
    <row r="160" spans="1:38" x14ac:dyDescent="0.25">
      <c r="A160">
        <v>9158</v>
      </c>
      <c r="B160">
        <v>20</v>
      </c>
      <c r="C160">
        <v>2197</v>
      </c>
      <c r="E160">
        <v>2197</v>
      </c>
      <c r="F160">
        <v>1.7402352364700301E-2</v>
      </c>
      <c r="G160">
        <v>0</v>
      </c>
      <c r="H160">
        <v>7.8431372549019607E-2</v>
      </c>
      <c r="J160">
        <v>2197</v>
      </c>
      <c r="K160">
        <v>1.7523826991388301E-2</v>
      </c>
      <c r="L160">
        <v>0</v>
      </c>
      <c r="M160">
        <v>7.8431372549019607E-2</v>
      </c>
      <c r="O160">
        <v>2197</v>
      </c>
      <c r="P160">
        <v>1.4885603408954401E-2</v>
      </c>
      <c r="Q160">
        <v>0</v>
      </c>
      <c r="R160">
        <v>7.8431372549019607E-2</v>
      </c>
      <c r="T160">
        <v>2197</v>
      </c>
      <c r="U160">
        <v>7.0297879737382099E-3</v>
      </c>
      <c r="V160">
        <v>0</v>
      </c>
      <c r="W160">
        <v>0.15686274509803899</v>
      </c>
      <c r="Y160">
        <v>2197</v>
      </c>
      <c r="Z160">
        <v>3.36091206571537E-3</v>
      </c>
      <c r="AA160">
        <v>0</v>
      </c>
      <c r="AB160">
        <v>0.31372549019607798</v>
      </c>
      <c r="AD160">
        <v>2197</v>
      </c>
      <c r="AE160">
        <v>1.87173579713532E-3</v>
      </c>
      <c r="AF160">
        <v>0</v>
      </c>
      <c r="AG160">
        <v>0.62745098039215697</v>
      </c>
      <c r="AI160">
        <v>2197</v>
      </c>
      <c r="AJ160">
        <v>2.0387206360753599E-3</v>
      </c>
      <c r="AK160">
        <v>0</v>
      </c>
      <c r="AL160">
        <v>0.62745098039215697</v>
      </c>
    </row>
    <row r="161" spans="1:38" x14ac:dyDescent="0.25">
      <c r="A161">
        <v>9159</v>
      </c>
      <c r="B161">
        <v>20</v>
      </c>
      <c r="C161">
        <v>2551</v>
      </c>
      <c r="E161">
        <v>2551</v>
      </c>
      <c r="F161">
        <v>2.2559720177209201E-2</v>
      </c>
      <c r="G161">
        <v>0</v>
      </c>
      <c r="H161">
        <v>7.9051383399209502E-2</v>
      </c>
      <c r="J161">
        <v>2551</v>
      </c>
      <c r="K161">
        <v>2.0792692086458401E-2</v>
      </c>
      <c r="L161">
        <v>0</v>
      </c>
      <c r="M161">
        <v>7.9051383399209502E-2</v>
      </c>
      <c r="O161">
        <v>2551</v>
      </c>
      <c r="P161">
        <v>2.3745723152139901E-2</v>
      </c>
      <c r="Q161">
        <v>0</v>
      </c>
      <c r="R161">
        <v>7.9051383399209502E-2</v>
      </c>
      <c r="T161">
        <v>2551</v>
      </c>
      <c r="U161">
        <v>9.6615100972789296E-3</v>
      </c>
      <c r="V161">
        <v>0</v>
      </c>
      <c r="W161">
        <v>0.158102766798419</v>
      </c>
      <c r="Y161">
        <v>2551</v>
      </c>
      <c r="Z161">
        <v>4.6122718116246696E-3</v>
      </c>
      <c r="AA161">
        <v>0</v>
      </c>
      <c r="AB161">
        <v>0.31620553359683801</v>
      </c>
      <c r="AD161">
        <v>2551</v>
      </c>
      <c r="AE161">
        <v>2.2375284053871699E-3</v>
      </c>
      <c r="AF161">
        <v>0</v>
      </c>
      <c r="AG161">
        <v>0.63241106719367601</v>
      </c>
      <c r="AI161">
        <v>2551</v>
      </c>
      <c r="AJ161">
        <v>2.1954400136051499E-3</v>
      </c>
      <c r="AK161">
        <v>0</v>
      </c>
      <c r="AL161">
        <v>0.63241106719367601</v>
      </c>
    </row>
    <row r="162" spans="1:38" x14ac:dyDescent="0.25">
      <c r="A162">
        <v>9160</v>
      </c>
      <c r="B162">
        <v>20</v>
      </c>
      <c r="C162">
        <v>2372</v>
      </c>
      <c r="E162">
        <v>2372</v>
      </c>
      <c r="F162">
        <v>2.5518568337689802E-2</v>
      </c>
      <c r="G162">
        <v>0</v>
      </c>
      <c r="H162">
        <v>8.1632653061224497E-2</v>
      </c>
      <c r="J162">
        <v>2372</v>
      </c>
      <c r="K162">
        <v>1.6234827220308001E-2</v>
      </c>
      <c r="L162">
        <v>0</v>
      </c>
      <c r="M162">
        <v>8.1632653061224497E-2</v>
      </c>
      <c r="O162">
        <v>2372</v>
      </c>
      <c r="P162">
        <v>1.7369845070234501E-2</v>
      </c>
      <c r="Q162">
        <v>0</v>
      </c>
      <c r="R162">
        <v>8.1632653061224497E-2</v>
      </c>
      <c r="T162">
        <v>2372</v>
      </c>
      <c r="U162">
        <v>1.0741436637637001E-2</v>
      </c>
      <c r="V162">
        <v>0</v>
      </c>
      <c r="W162">
        <v>0.16326530612244899</v>
      </c>
      <c r="Y162">
        <v>2372</v>
      </c>
      <c r="Z162">
        <v>3.6986457461125502E-3</v>
      </c>
      <c r="AA162">
        <v>0</v>
      </c>
      <c r="AB162">
        <v>0.32653061224489799</v>
      </c>
      <c r="AD162">
        <v>2365</v>
      </c>
      <c r="AE162">
        <v>1.70235568386621E-3</v>
      </c>
      <c r="AF162">
        <v>2.9510961214165199E-3</v>
      </c>
      <c r="AG162">
        <v>0.65306122448979598</v>
      </c>
      <c r="AI162">
        <v>2365</v>
      </c>
      <c r="AJ162">
        <v>1.6914058583619501E-3</v>
      </c>
      <c r="AK162">
        <v>2.9510961214165199E-3</v>
      </c>
      <c r="AL162">
        <v>0.65306122448979598</v>
      </c>
    </row>
    <row r="163" spans="1:38" x14ac:dyDescent="0.25">
      <c r="A163">
        <v>9161</v>
      </c>
      <c r="B163">
        <v>20</v>
      </c>
      <c r="C163">
        <v>2116</v>
      </c>
      <c r="E163">
        <v>2116</v>
      </c>
      <c r="F163">
        <v>1.55668878645479E-2</v>
      </c>
      <c r="G163">
        <v>0</v>
      </c>
      <c r="H163">
        <v>8.6956521739130405E-2</v>
      </c>
      <c r="J163">
        <v>2116</v>
      </c>
      <c r="K163">
        <v>1.5446781966048E-2</v>
      </c>
      <c r="L163">
        <v>0</v>
      </c>
      <c r="M163">
        <v>8.6956521739130405E-2</v>
      </c>
      <c r="O163">
        <v>2116</v>
      </c>
      <c r="P163">
        <v>1.31103629490754E-2</v>
      </c>
      <c r="Q163">
        <v>0</v>
      </c>
      <c r="R163">
        <v>8.6956521739130405E-2</v>
      </c>
      <c r="T163">
        <v>2116</v>
      </c>
      <c r="U163">
        <v>5.9197494132433304E-3</v>
      </c>
      <c r="V163">
        <v>0</v>
      </c>
      <c r="W163">
        <v>0.173913043478261</v>
      </c>
      <c r="Y163">
        <v>2116</v>
      </c>
      <c r="Z163">
        <v>3.1371250069719501E-3</v>
      </c>
      <c r="AA163">
        <v>0</v>
      </c>
      <c r="AB163">
        <v>0.34782608695652201</v>
      </c>
      <c r="AD163">
        <v>2116</v>
      </c>
      <c r="AE163">
        <v>1.4587220663963201E-3</v>
      </c>
      <c r="AF163">
        <v>0</v>
      </c>
      <c r="AG163">
        <v>0.69565217391304301</v>
      </c>
      <c r="AI163">
        <v>2116</v>
      </c>
      <c r="AJ163">
        <v>1.43648023334078E-3</v>
      </c>
      <c r="AK163">
        <v>0</v>
      </c>
      <c r="AL163">
        <v>0.69565217391304301</v>
      </c>
    </row>
    <row r="164" spans="1:38" x14ac:dyDescent="0.25">
      <c r="A164">
        <v>9162</v>
      </c>
      <c r="B164">
        <v>20</v>
      </c>
      <c r="C164">
        <v>2368</v>
      </c>
      <c r="E164">
        <v>2368</v>
      </c>
      <c r="F164">
        <v>2.7475849646577202E-2</v>
      </c>
      <c r="G164">
        <v>0</v>
      </c>
      <c r="H164">
        <v>8.2304526748971193E-2</v>
      </c>
      <c r="J164">
        <v>2368</v>
      </c>
      <c r="K164">
        <v>2.99340854722847E-2</v>
      </c>
      <c r="L164">
        <v>0</v>
      </c>
      <c r="M164">
        <v>8.2304526748971193E-2</v>
      </c>
      <c r="O164">
        <v>2368</v>
      </c>
      <c r="P164">
        <v>2.92264529990716E-2</v>
      </c>
      <c r="Q164">
        <v>0</v>
      </c>
      <c r="R164">
        <v>8.2304526748971193E-2</v>
      </c>
      <c r="T164">
        <v>2368</v>
      </c>
      <c r="U164">
        <v>1.08478552542566E-2</v>
      </c>
      <c r="V164">
        <v>0</v>
      </c>
      <c r="W164">
        <v>0.164609053497942</v>
      </c>
      <c r="Y164">
        <v>2368</v>
      </c>
      <c r="Z164">
        <v>7.0397112531014501E-3</v>
      </c>
      <c r="AA164">
        <v>0</v>
      </c>
      <c r="AB164">
        <v>0.329218106995885</v>
      </c>
      <c r="AD164">
        <v>2368</v>
      </c>
      <c r="AE164">
        <v>2.56602317051513E-3</v>
      </c>
      <c r="AF164">
        <v>0</v>
      </c>
      <c r="AG164">
        <v>0.65843621399176999</v>
      </c>
      <c r="AI164">
        <v>2368</v>
      </c>
      <c r="AJ164">
        <v>2.5239347787331099E-3</v>
      </c>
      <c r="AK164">
        <v>0</v>
      </c>
      <c r="AL164">
        <v>0.65843621399176999</v>
      </c>
    </row>
    <row r="165" spans="1:38" x14ac:dyDescent="0.25">
      <c r="A165">
        <v>9163</v>
      </c>
      <c r="B165">
        <v>20</v>
      </c>
      <c r="C165">
        <v>2440</v>
      </c>
      <c r="E165">
        <v>2440</v>
      </c>
      <c r="F165">
        <v>2.0256835000843399E-2</v>
      </c>
      <c r="G165">
        <v>0</v>
      </c>
      <c r="H165">
        <v>7.8740157480315001E-2</v>
      </c>
      <c r="J165">
        <v>2440</v>
      </c>
      <c r="K165">
        <v>2.23499625823931E-2</v>
      </c>
      <c r="L165">
        <v>0</v>
      </c>
      <c r="M165">
        <v>7.8740157480315001E-2</v>
      </c>
      <c r="O165">
        <v>2440</v>
      </c>
      <c r="P165">
        <v>1.9702842266736999E-2</v>
      </c>
      <c r="Q165">
        <v>0</v>
      </c>
      <c r="R165">
        <v>7.8740157480315001E-2</v>
      </c>
      <c r="T165">
        <v>2440</v>
      </c>
      <c r="U165">
        <v>9.6173686132148602E-3</v>
      </c>
      <c r="V165">
        <v>0</v>
      </c>
      <c r="W165">
        <v>0.15748031496063</v>
      </c>
      <c r="Y165">
        <v>2440</v>
      </c>
      <c r="Z165">
        <v>3.7619494248090799E-3</v>
      </c>
      <c r="AA165">
        <v>0</v>
      </c>
      <c r="AB165">
        <v>0.31496062992126</v>
      </c>
      <c r="AD165">
        <v>2440</v>
      </c>
      <c r="AE165">
        <v>2.1102366839000899E-3</v>
      </c>
      <c r="AF165">
        <v>0</v>
      </c>
      <c r="AG165">
        <v>0.62992125984252001</v>
      </c>
      <c r="AI165">
        <v>2440</v>
      </c>
      <c r="AJ165">
        <v>1.91074455049426E-3</v>
      </c>
      <c r="AK165">
        <v>0</v>
      </c>
      <c r="AL165">
        <v>0.62992125984252001</v>
      </c>
    </row>
    <row r="166" spans="1:38" x14ac:dyDescent="0.25">
      <c r="A166">
        <v>9164</v>
      </c>
      <c r="B166">
        <v>20</v>
      </c>
      <c r="C166">
        <v>1609</v>
      </c>
      <c r="E166">
        <v>1609</v>
      </c>
      <c r="F166">
        <v>8.0850774067117593E-3</v>
      </c>
      <c r="G166">
        <v>0</v>
      </c>
      <c r="H166">
        <v>9.6153846153846201E-2</v>
      </c>
      <c r="J166">
        <v>1609</v>
      </c>
      <c r="K166">
        <v>1.2495119628554501E-2</v>
      </c>
      <c r="L166">
        <v>0</v>
      </c>
      <c r="M166">
        <v>9.6153846153846201E-2</v>
      </c>
      <c r="O166">
        <v>1609</v>
      </c>
      <c r="P166">
        <v>8.2599324327329894E-3</v>
      </c>
      <c r="Q166">
        <v>0</v>
      </c>
      <c r="R166">
        <v>9.6153846153846201E-2</v>
      </c>
      <c r="T166">
        <v>1609</v>
      </c>
      <c r="U166">
        <v>3.7985629038389699E-3</v>
      </c>
      <c r="V166">
        <v>0</v>
      </c>
      <c r="W166">
        <v>0.19230769230769201</v>
      </c>
      <c r="Y166">
        <v>1609</v>
      </c>
      <c r="Z166">
        <v>1.8607859716310499E-3</v>
      </c>
      <c r="AA166">
        <v>0</v>
      </c>
      <c r="AB166">
        <v>0.38461538461538503</v>
      </c>
      <c r="AD166">
        <v>1609</v>
      </c>
      <c r="AE166">
        <v>2.5910024599467298E-3</v>
      </c>
      <c r="AF166">
        <v>0</v>
      </c>
      <c r="AG166">
        <v>0.38461538461538503</v>
      </c>
      <c r="AI166">
        <v>1609</v>
      </c>
      <c r="AJ166">
        <v>9.3723662675569296E-4</v>
      </c>
      <c r="AK166">
        <v>0</v>
      </c>
      <c r="AL166">
        <v>0.76923076923076905</v>
      </c>
    </row>
    <row r="167" spans="1:38" x14ac:dyDescent="0.25">
      <c r="A167">
        <v>9165</v>
      </c>
      <c r="B167">
        <v>20</v>
      </c>
      <c r="C167">
        <v>249</v>
      </c>
      <c r="E167">
        <v>249</v>
      </c>
      <c r="F167">
        <v>5.7048590877221304E-3</v>
      </c>
      <c r="G167">
        <v>0</v>
      </c>
      <c r="H167">
        <v>8.0321285140562207E-2</v>
      </c>
      <c r="J167">
        <v>249</v>
      </c>
      <c r="K167">
        <v>5.8235962580339999E-3</v>
      </c>
      <c r="L167">
        <v>0</v>
      </c>
      <c r="M167">
        <v>8.0321285140562207E-2</v>
      </c>
      <c r="O167">
        <v>249</v>
      </c>
      <c r="P167">
        <v>5.9423334283458798E-3</v>
      </c>
      <c r="Q167">
        <v>0</v>
      </c>
      <c r="R167">
        <v>8.0321285140562207E-2</v>
      </c>
      <c r="T167">
        <v>249</v>
      </c>
      <c r="U167">
        <v>2.6621763257244501E-3</v>
      </c>
      <c r="V167">
        <v>0</v>
      </c>
      <c r="W167">
        <v>0.160642570281124</v>
      </c>
      <c r="Y167">
        <v>249</v>
      </c>
      <c r="Z167">
        <v>1.45598461002025E-3</v>
      </c>
      <c r="AA167">
        <v>0</v>
      </c>
      <c r="AB167">
        <v>0.32128514056224899</v>
      </c>
      <c r="AD167">
        <v>249</v>
      </c>
      <c r="AE167">
        <v>5.5365055205940496E-4</v>
      </c>
      <c r="AF167">
        <v>0</v>
      </c>
      <c r="AG167">
        <v>0.64257028112449799</v>
      </c>
      <c r="AI167">
        <v>249</v>
      </c>
      <c r="AJ167">
        <v>5.1635270893550197E-4</v>
      </c>
      <c r="AK167">
        <v>0</v>
      </c>
      <c r="AL167">
        <v>0.64257028112449799</v>
      </c>
    </row>
    <row r="168" spans="1:38" x14ac:dyDescent="0.25">
      <c r="A168">
        <v>9166</v>
      </c>
      <c r="B168">
        <v>20</v>
      </c>
      <c r="C168">
        <v>2184</v>
      </c>
      <c r="E168">
        <v>2184</v>
      </c>
      <c r="F168">
        <v>1.59696361338766E-2</v>
      </c>
      <c r="G168">
        <v>0</v>
      </c>
      <c r="H168">
        <v>8.0321285140562207E-2</v>
      </c>
      <c r="J168">
        <v>2184</v>
      </c>
      <c r="K168">
        <v>1.3829629611886799E-2</v>
      </c>
      <c r="L168">
        <v>0</v>
      </c>
      <c r="M168">
        <v>8.0321285140562207E-2</v>
      </c>
      <c r="O168">
        <v>2184</v>
      </c>
      <c r="P168">
        <v>1.8512048743148199E-2</v>
      </c>
      <c r="Q168">
        <v>0</v>
      </c>
      <c r="R168">
        <v>8.0321285140562207E-2</v>
      </c>
      <c r="T168">
        <v>2184</v>
      </c>
      <c r="U168">
        <v>5.9361741514997301E-3</v>
      </c>
      <c r="V168">
        <v>0</v>
      </c>
      <c r="W168">
        <v>0.160642570281124</v>
      </c>
      <c r="Y168">
        <v>2184</v>
      </c>
      <c r="Z168">
        <v>2.91915504302768E-3</v>
      </c>
      <c r="AA168">
        <v>0</v>
      </c>
      <c r="AB168">
        <v>0.32128514056224899</v>
      </c>
      <c r="AD168">
        <v>2184</v>
      </c>
      <c r="AE168">
        <v>1.46282825096041E-3</v>
      </c>
      <c r="AF168">
        <v>0</v>
      </c>
      <c r="AG168">
        <v>0.64257028112449799</v>
      </c>
      <c r="AI168">
        <v>2184</v>
      </c>
      <c r="AJ168">
        <v>1.3642798214220299E-3</v>
      </c>
      <c r="AK168">
        <v>0</v>
      </c>
      <c r="AL168">
        <v>0.64257028112449799</v>
      </c>
    </row>
    <row r="169" spans="1:38" x14ac:dyDescent="0.25">
      <c r="A169">
        <v>9167</v>
      </c>
      <c r="B169">
        <v>20</v>
      </c>
      <c r="C169">
        <v>1903</v>
      </c>
      <c r="E169">
        <v>1903</v>
      </c>
      <c r="F169">
        <v>2.3264273011999199E-2</v>
      </c>
      <c r="G169">
        <v>0</v>
      </c>
      <c r="H169">
        <v>8.54700854700855E-2</v>
      </c>
      <c r="J169">
        <v>1903</v>
      </c>
      <c r="K169">
        <v>1.99379213330317E-2</v>
      </c>
      <c r="L169">
        <v>0</v>
      </c>
      <c r="M169">
        <v>8.54700854700855E-2</v>
      </c>
      <c r="O169">
        <v>1903</v>
      </c>
      <c r="P169">
        <v>1.8079188453682699E-2</v>
      </c>
      <c r="Q169">
        <v>0</v>
      </c>
      <c r="R169">
        <v>8.54700854700855E-2</v>
      </c>
      <c r="T169">
        <v>1903</v>
      </c>
      <c r="U169">
        <v>8.6267515871258707E-3</v>
      </c>
      <c r="V169">
        <v>0</v>
      </c>
      <c r="W169">
        <v>0.170940170940171</v>
      </c>
      <c r="Y169">
        <v>1903</v>
      </c>
      <c r="Z169">
        <v>4.1968628065566097E-3</v>
      </c>
      <c r="AA169">
        <v>0</v>
      </c>
      <c r="AB169">
        <v>0.341880341880342</v>
      </c>
      <c r="AD169">
        <v>1903</v>
      </c>
      <c r="AE169">
        <v>2.1300832426265699E-3</v>
      </c>
      <c r="AF169">
        <v>0</v>
      </c>
      <c r="AG169">
        <v>0.683760683760684</v>
      </c>
      <c r="AI169">
        <v>1903</v>
      </c>
      <c r="AJ169">
        <v>2.0595937409428602E-3</v>
      </c>
      <c r="AK169">
        <v>0</v>
      </c>
      <c r="AL169">
        <v>0.683760683760684</v>
      </c>
    </row>
    <row r="170" spans="1:38" x14ac:dyDescent="0.25">
      <c r="A170">
        <v>9168</v>
      </c>
      <c r="B170">
        <v>20</v>
      </c>
      <c r="C170">
        <v>2359</v>
      </c>
      <c r="E170">
        <v>2359</v>
      </c>
      <c r="F170">
        <v>1.6412077520658298E-2</v>
      </c>
      <c r="G170">
        <v>0</v>
      </c>
      <c r="H170">
        <v>7.9681274900398405E-2</v>
      </c>
      <c r="J170">
        <v>2359</v>
      </c>
      <c r="K170">
        <v>1.97818863195959E-2</v>
      </c>
      <c r="L170">
        <v>0</v>
      </c>
      <c r="M170">
        <v>7.9681274900398405E-2</v>
      </c>
      <c r="O170">
        <v>2359</v>
      </c>
      <c r="P170">
        <v>1.89746788707034E-2</v>
      </c>
      <c r="Q170">
        <v>0</v>
      </c>
      <c r="R170">
        <v>7.9681274900398405E-2</v>
      </c>
      <c r="T170">
        <v>2359</v>
      </c>
      <c r="U170">
        <v>9.9564710218000702E-3</v>
      </c>
      <c r="V170">
        <v>0</v>
      </c>
      <c r="W170">
        <v>0.159362549800797</v>
      </c>
      <c r="Y170">
        <v>2359</v>
      </c>
      <c r="Z170">
        <v>3.9545979172747499E-3</v>
      </c>
      <c r="AA170">
        <v>0</v>
      </c>
      <c r="AB170">
        <v>0.31872509960159401</v>
      </c>
      <c r="AD170">
        <v>2359</v>
      </c>
      <c r="AE170">
        <v>1.9973166083873599E-3</v>
      </c>
      <c r="AF170">
        <v>0</v>
      </c>
      <c r="AG170">
        <v>0.63745019920318702</v>
      </c>
      <c r="AI170">
        <v>2359</v>
      </c>
      <c r="AJ170">
        <v>1.88371216878061E-3</v>
      </c>
      <c r="AK170">
        <v>0</v>
      </c>
      <c r="AL170">
        <v>0.63745019920318702</v>
      </c>
    </row>
    <row r="171" spans="1:38" x14ac:dyDescent="0.25">
      <c r="A171">
        <v>9169</v>
      </c>
      <c r="B171">
        <v>20</v>
      </c>
      <c r="C171">
        <v>2550</v>
      </c>
      <c r="E171">
        <v>2550</v>
      </c>
      <c r="F171">
        <v>1.9335680930297101E-2</v>
      </c>
      <c r="G171">
        <v>0</v>
      </c>
      <c r="H171">
        <v>7.8431372549019607E-2</v>
      </c>
      <c r="J171">
        <v>2550</v>
      </c>
      <c r="K171">
        <v>1.72189427875039E-2</v>
      </c>
      <c r="L171">
        <v>0</v>
      </c>
      <c r="M171">
        <v>7.8431372549019607E-2</v>
      </c>
      <c r="O171">
        <v>2550</v>
      </c>
      <c r="P171">
        <v>2.0272575375005802E-2</v>
      </c>
      <c r="Q171">
        <v>0</v>
      </c>
      <c r="R171">
        <v>7.8431372549019607E-2</v>
      </c>
      <c r="T171">
        <v>2550</v>
      </c>
      <c r="U171">
        <v>8.0683104864083498E-3</v>
      </c>
      <c r="V171">
        <v>0</v>
      </c>
      <c r="W171">
        <v>0.15686274509803899</v>
      </c>
      <c r="Y171">
        <v>2550</v>
      </c>
      <c r="Z171">
        <v>4.0202968703003401E-3</v>
      </c>
      <c r="AA171">
        <v>0</v>
      </c>
      <c r="AB171">
        <v>0.31372549019607798</v>
      </c>
      <c r="AD171">
        <v>2550</v>
      </c>
      <c r="AE171">
        <v>2.2416345899512699E-3</v>
      </c>
      <c r="AF171">
        <v>0</v>
      </c>
      <c r="AG171">
        <v>0.62745098039215697</v>
      </c>
      <c r="AI171">
        <v>2550</v>
      </c>
      <c r="AJ171">
        <v>1.9021899993190499E-3</v>
      </c>
      <c r="AK171">
        <v>0</v>
      </c>
      <c r="AL171">
        <v>0.62745098039215697</v>
      </c>
    </row>
    <row r="172" spans="1:38" x14ac:dyDescent="0.25">
      <c r="A172">
        <v>9170</v>
      </c>
      <c r="B172">
        <v>20</v>
      </c>
      <c r="C172">
        <v>2796</v>
      </c>
      <c r="E172">
        <v>2796</v>
      </c>
      <c r="F172">
        <v>2.7766362204487301E-2</v>
      </c>
      <c r="G172">
        <v>0</v>
      </c>
      <c r="H172">
        <v>0.08</v>
      </c>
      <c r="J172">
        <v>2796</v>
      </c>
      <c r="K172">
        <v>2.57796532395572E-2</v>
      </c>
      <c r="L172">
        <v>0</v>
      </c>
      <c r="M172">
        <v>0.08</v>
      </c>
      <c r="O172">
        <v>2796</v>
      </c>
      <c r="P172">
        <v>2.22329363223163E-2</v>
      </c>
      <c r="Q172">
        <v>0</v>
      </c>
      <c r="R172">
        <v>0.08</v>
      </c>
      <c r="T172">
        <v>2796</v>
      </c>
      <c r="U172">
        <v>1.3636981119421099E-2</v>
      </c>
      <c r="V172">
        <v>0</v>
      </c>
      <c r="W172">
        <v>0.16</v>
      </c>
      <c r="Y172">
        <v>2796</v>
      </c>
      <c r="Z172">
        <v>6.3714297152942696E-3</v>
      </c>
      <c r="AA172">
        <v>0</v>
      </c>
      <c r="AB172">
        <v>0.32</v>
      </c>
      <c r="AD172">
        <v>2796</v>
      </c>
      <c r="AE172">
        <v>2.69639453042528E-3</v>
      </c>
      <c r="AF172">
        <v>0</v>
      </c>
      <c r="AG172">
        <v>0.64</v>
      </c>
      <c r="AI172">
        <v>2796</v>
      </c>
      <c r="AJ172">
        <v>2.8318986210405599E-3</v>
      </c>
      <c r="AK172">
        <v>0</v>
      </c>
      <c r="AL172">
        <v>0.64</v>
      </c>
    </row>
    <row r="173" spans="1:38" x14ac:dyDescent="0.25">
      <c r="A173">
        <v>9171</v>
      </c>
      <c r="B173">
        <v>20</v>
      </c>
      <c r="C173">
        <v>1953</v>
      </c>
      <c r="E173">
        <v>1953</v>
      </c>
      <c r="F173">
        <v>1.25642404020502E-2</v>
      </c>
      <c r="G173">
        <v>0</v>
      </c>
      <c r="H173">
        <v>8.2644628099173598E-2</v>
      </c>
      <c r="J173">
        <v>1953</v>
      </c>
      <c r="K173">
        <v>1.6060656558380799E-2</v>
      </c>
      <c r="L173">
        <v>0</v>
      </c>
      <c r="M173">
        <v>8.2644628099173598E-2</v>
      </c>
      <c r="O173">
        <v>1953</v>
      </c>
      <c r="P173">
        <v>1.4706300016322E-2</v>
      </c>
      <c r="Q173">
        <v>0</v>
      </c>
      <c r="R173">
        <v>8.2644628099173598E-2</v>
      </c>
      <c r="T173">
        <v>1953</v>
      </c>
      <c r="U173">
        <v>6.3933293663028003E-3</v>
      </c>
      <c r="V173">
        <v>0</v>
      </c>
      <c r="W173">
        <v>0.165289256198347</v>
      </c>
      <c r="Y173">
        <v>1953</v>
      </c>
      <c r="Z173">
        <v>3.2038505061385701E-3</v>
      </c>
      <c r="AA173">
        <v>0</v>
      </c>
      <c r="AB173">
        <v>0.330578512396694</v>
      </c>
      <c r="AD173">
        <v>1953</v>
      </c>
      <c r="AE173">
        <v>1.5497424909005201E-3</v>
      </c>
      <c r="AF173">
        <v>0</v>
      </c>
      <c r="AG173">
        <v>0.661157024793388</v>
      </c>
      <c r="AI173">
        <v>1953</v>
      </c>
      <c r="AJ173">
        <v>1.46761879961853E-3</v>
      </c>
      <c r="AK173">
        <v>0</v>
      </c>
      <c r="AL173">
        <v>0.661157024793388</v>
      </c>
    </row>
    <row r="174" spans="1:38" x14ac:dyDescent="0.25">
      <c r="A174">
        <v>9172</v>
      </c>
      <c r="B174">
        <v>20</v>
      </c>
      <c r="C174">
        <v>2532</v>
      </c>
      <c r="E174">
        <v>2532</v>
      </c>
      <c r="F174">
        <v>1.95851316425662E-2</v>
      </c>
      <c r="G174">
        <v>0</v>
      </c>
      <c r="H174">
        <v>8.1300813008130093E-2</v>
      </c>
      <c r="J174">
        <v>2532</v>
      </c>
      <c r="K174">
        <v>1.7046140853764699E-2</v>
      </c>
      <c r="L174">
        <v>0</v>
      </c>
      <c r="M174">
        <v>8.1300813008130093E-2</v>
      </c>
      <c r="O174">
        <v>2532</v>
      </c>
      <c r="P174">
        <v>2.27547639440039E-2</v>
      </c>
      <c r="Q174">
        <v>0</v>
      </c>
      <c r="R174">
        <v>8.1300813008130093E-2</v>
      </c>
      <c r="T174">
        <v>2532</v>
      </c>
      <c r="U174">
        <v>7.7097037011436701E-3</v>
      </c>
      <c r="V174">
        <v>0</v>
      </c>
      <c r="W174">
        <v>0.16260162601625999</v>
      </c>
      <c r="Y174">
        <v>2532</v>
      </c>
      <c r="Z174">
        <v>3.8577603979714002E-3</v>
      </c>
      <c r="AA174">
        <v>0</v>
      </c>
      <c r="AB174">
        <v>0.32520325203251998</v>
      </c>
      <c r="AD174">
        <v>2532</v>
      </c>
      <c r="AE174">
        <v>1.9069805479771699E-3</v>
      </c>
      <c r="AF174">
        <v>0</v>
      </c>
      <c r="AG174">
        <v>0.65040650406504097</v>
      </c>
      <c r="AI174">
        <v>2532</v>
      </c>
      <c r="AJ174">
        <v>1.86968270485327E-3</v>
      </c>
      <c r="AK174">
        <v>0</v>
      </c>
      <c r="AL174">
        <v>0.65040650406504097</v>
      </c>
    </row>
    <row r="175" spans="1:38" x14ac:dyDescent="0.25">
      <c r="A175">
        <v>9173</v>
      </c>
      <c r="B175">
        <v>20</v>
      </c>
      <c r="C175">
        <v>2347</v>
      </c>
      <c r="E175">
        <v>2347</v>
      </c>
      <c r="F175">
        <v>1.6884288745529798E-2</v>
      </c>
      <c r="G175">
        <v>0</v>
      </c>
      <c r="H175">
        <v>8.0645161290322606E-2</v>
      </c>
      <c r="J175">
        <v>2347</v>
      </c>
      <c r="K175">
        <v>2.1749775271940601E-2</v>
      </c>
      <c r="L175">
        <v>0</v>
      </c>
      <c r="M175">
        <v>8.0645161290322606E-2</v>
      </c>
      <c r="O175">
        <v>2347</v>
      </c>
      <c r="P175">
        <v>1.7039981576918498E-2</v>
      </c>
      <c r="Q175">
        <v>0</v>
      </c>
      <c r="R175">
        <v>8.0645161290322606E-2</v>
      </c>
      <c r="T175">
        <v>2347</v>
      </c>
      <c r="U175">
        <v>8.0412781046946998E-3</v>
      </c>
      <c r="V175">
        <v>0</v>
      </c>
      <c r="W175">
        <v>0.16129032258064499</v>
      </c>
      <c r="Y175">
        <v>2347</v>
      </c>
      <c r="Z175">
        <v>3.9775241144243004E-3</v>
      </c>
      <c r="AA175">
        <v>0</v>
      </c>
      <c r="AB175">
        <v>0.32258064516128998</v>
      </c>
      <c r="AD175">
        <v>2347</v>
      </c>
      <c r="AE175">
        <v>1.9138241889173301E-3</v>
      </c>
      <c r="AF175">
        <v>0</v>
      </c>
      <c r="AG175">
        <v>0.64516129032258096</v>
      </c>
      <c r="AI175">
        <v>2347</v>
      </c>
      <c r="AJ175">
        <v>1.81801321575501E-3</v>
      </c>
      <c r="AK175">
        <v>0</v>
      </c>
      <c r="AL175">
        <v>0.64516129032258096</v>
      </c>
    </row>
    <row r="176" spans="1:38" x14ac:dyDescent="0.25">
      <c r="A176">
        <v>9174</v>
      </c>
      <c r="B176">
        <v>20</v>
      </c>
      <c r="C176">
        <v>2684</v>
      </c>
      <c r="E176">
        <v>2684</v>
      </c>
      <c r="F176">
        <v>2.2651424965807399E-2</v>
      </c>
      <c r="G176">
        <v>0</v>
      </c>
      <c r="H176">
        <v>8.1300813008130093E-2</v>
      </c>
      <c r="J176">
        <v>2684</v>
      </c>
      <c r="K176">
        <v>2.35910568668922E-2</v>
      </c>
      <c r="L176">
        <v>0</v>
      </c>
      <c r="M176">
        <v>8.1300813008130093E-2</v>
      </c>
      <c r="O176">
        <v>2684</v>
      </c>
      <c r="P176">
        <v>2.4049238627836301E-2</v>
      </c>
      <c r="Q176">
        <v>0</v>
      </c>
      <c r="R176">
        <v>8.1300813008130093E-2</v>
      </c>
      <c r="T176">
        <v>2684</v>
      </c>
      <c r="U176">
        <v>1.11671111041153E-2</v>
      </c>
      <c r="V176">
        <v>0</v>
      </c>
      <c r="W176">
        <v>0.16260162601625999</v>
      </c>
      <c r="Y176">
        <v>2684</v>
      </c>
      <c r="Z176">
        <v>4.92023565393213E-3</v>
      </c>
      <c r="AA176">
        <v>0</v>
      </c>
      <c r="AB176">
        <v>0.32520325203251998</v>
      </c>
      <c r="AD176">
        <v>2684</v>
      </c>
      <c r="AE176">
        <v>2.94310778631826E-3</v>
      </c>
      <c r="AF176">
        <v>0</v>
      </c>
      <c r="AG176">
        <v>0.65040650406504097</v>
      </c>
      <c r="AI176">
        <v>2684</v>
      </c>
      <c r="AJ176">
        <v>2.36071394231015E-3</v>
      </c>
      <c r="AK176">
        <v>0</v>
      </c>
      <c r="AL176">
        <v>0.65040650406504097</v>
      </c>
    </row>
    <row r="177" spans="1:38" x14ac:dyDescent="0.25">
      <c r="A177">
        <v>9175</v>
      </c>
      <c r="B177">
        <v>20</v>
      </c>
      <c r="C177">
        <v>1903</v>
      </c>
      <c r="E177">
        <v>1903</v>
      </c>
      <c r="F177">
        <v>1.3176061902101001E-2</v>
      </c>
      <c r="G177">
        <v>0</v>
      </c>
      <c r="H177">
        <v>8.1967213114754106E-2</v>
      </c>
      <c r="J177">
        <v>1903</v>
      </c>
      <c r="K177">
        <v>1.3551777789716101E-2</v>
      </c>
      <c r="L177">
        <v>0</v>
      </c>
      <c r="M177">
        <v>8.1967213114754106E-2</v>
      </c>
      <c r="O177">
        <v>1903</v>
      </c>
      <c r="P177">
        <v>1.27089834079347E-2</v>
      </c>
      <c r="Q177">
        <v>0</v>
      </c>
      <c r="R177">
        <v>8.1967213114754106E-2</v>
      </c>
      <c r="T177">
        <v>1903</v>
      </c>
      <c r="U177">
        <v>6.3040198520336304E-3</v>
      </c>
      <c r="V177">
        <v>0</v>
      </c>
      <c r="W177">
        <v>0.16393442622950799</v>
      </c>
      <c r="Y177">
        <v>1903</v>
      </c>
      <c r="Z177">
        <v>3.1100926252583001E-3</v>
      </c>
      <c r="AA177">
        <v>0</v>
      </c>
      <c r="AB177">
        <v>0.32786885245901598</v>
      </c>
      <c r="AD177">
        <v>1903</v>
      </c>
      <c r="AE177">
        <v>1.5329755705971099E-3</v>
      </c>
      <c r="AF177">
        <v>0</v>
      </c>
      <c r="AG177">
        <v>0.65573770491803296</v>
      </c>
      <c r="AI177">
        <v>1903</v>
      </c>
      <c r="AJ177">
        <v>1.4227929514604499E-3</v>
      </c>
      <c r="AK177">
        <v>0</v>
      </c>
      <c r="AL177">
        <v>0.65573770491803296</v>
      </c>
    </row>
    <row r="178" spans="1:38" x14ac:dyDescent="0.25">
      <c r="A178">
        <v>9176</v>
      </c>
      <c r="B178">
        <v>20</v>
      </c>
      <c r="C178">
        <v>2335</v>
      </c>
      <c r="E178">
        <v>2335</v>
      </c>
      <c r="F178">
        <v>1.89250624738872E-2</v>
      </c>
      <c r="G178">
        <v>0</v>
      </c>
      <c r="H178">
        <v>8.6580086580086604E-2</v>
      </c>
      <c r="J178">
        <v>2335</v>
      </c>
      <c r="K178">
        <v>1.99013078540018E-2</v>
      </c>
      <c r="L178">
        <v>0</v>
      </c>
      <c r="M178">
        <v>8.6580086580086604E-2</v>
      </c>
      <c r="O178">
        <v>2335</v>
      </c>
      <c r="P178">
        <v>1.5908385547462101E-2</v>
      </c>
      <c r="Q178">
        <v>0</v>
      </c>
      <c r="R178">
        <v>8.6580086580086604E-2</v>
      </c>
      <c r="T178">
        <v>2335</v>
      </c>
      <c r="U178">
        <v>7.1533156927082002E-3</v>
      </c>
      <c r="V178">
        <v>0</v>
      </c>
      <c r="W178">
        <v>0.17316017316017299</v>
      </c>
      <c r="Y178">
        <v>2332</v>
      </c>
      <c r="Z178">
        <v>3.6784570053390599E-3</v>
      </c>
      <c r="AA178">
        <v>1.2847965738757999E-3</v>
      </c>
      <c r="AB178">
        <v>0.34632034632034597</v>
      </c>
      <c r="AD178">
        <v>2327</v>
      </c>
      <c r="AE178">
        <v>1.7208335144046601E-3</v>
      </c>
      <c r="AF178">
        <v>3.4261241970021399E-3</v>
      </c>
      <c r="AG178">
        <v>0.69264069264069295</v>
      </c>
      <c r="AI178">
        <v>2327</v>
      </c>
      <c r="AJ178">
        <v>2.0394050001693799E-3</v>
      </c>
      <c r="AK178">
        <v>3.4261241970021399E-3</v>
      </c>
      <c r="AL178">
        <v>0.69264069264069295</v>
      </c>
    </row>
    <row r="179" spans="1:38" x14ac:dyDescent="0.25">
      <c r="A179">
        <v>9177</v>
      </c>
      <c r="B179">
        <v>20</v>
      </c>
      <c r="C179">
        <v>2365</v>
      </c>
      <c r="E179">
        <v>2365</v>
      </c>
      <c r="F179">
        <v>1.48390666505612E-2</v>
      </c>
      <c r="G179">
        <v>0</v>
      </c>
      <c r="H179">
        <v>8.1632653061224497E-2</v>
      </c>
      <c r="J179">
        <v>2365</v>
      </c>
      <c r="K179">
        <v>1.5943972480350999E-2</v>
      </c>
      <c r="L179">
        <v>0</v>
      </c>
      <c r="M179">
        <v>8.1632653061224497E-2</v>
      </c>
      <c r="O179">
        <v>2365</v>
      </c>
      <c r="P179">
        <v>1.84764618102593E-2</v>
      </c>
      <c r="Q179">
        <v>0</v>
      </c>
      <c r="R179">
        <v>8.1632653061224497E-2</v>
      </c>
      <c r="T179">
        <v>2365</v>
      </c>
      <c r="U179">
        <v>8.9757772750743304E-3</v>
      </c>
      <c r="V179">
        <v>0</v>
      </c>
      <c r="W179">
        <v>0.16326530612244899</v>
      </c>
      <c r="Y179">
        <v>2365</v>
      </c>
      <c r="Z179">
        <v>7.9810540644212405E-3</v>
      </c>
      <c r="AA179">
        <v>0</v>
      </c>
      <c r="AB179">
        <v>0.32653061224489799</v>
      </c>
      <c r="AD179">
        <v>2360</v>
      </c>
      <c r="AE179">
        <v>1.8512048743148199E-3</v>
      </c>
      <c r="AF179">
        <v>2.1141649048625698E-3</v>
      </c>
      <c r="AG179">
        <v>0.65306122448979598</v>
      </c>
      <c r="AI179">
        <v>2360</v>
      </c>
      <c r="AJ179">
        <v>1.7509455345413899E-3</v>
      </c>
      <c r="AK179">
        <v>2.1141649048625698E-3</v>
      </c>
      <c r="AL179">
        <v>0.65306122448979598</v>
      </c>
    </row>
    <row r="180" spans="1:38" x14ac:dyDescent="0.25">
      <c r="A180">
        <v>9178</v>
      </c>
      <c r="B180">
        <v>20</v>
      </c>
      <c r="C180">
        <v>2249</v>
      </c>
      <c r="E180">
        <v>2249</v>
      </c>
      <c r="F180">
        <v>2.1293988785325499E-2</v>
      </c>
      <c r="G180">
        <v>0</v>
      </c>
      <c r="H180">
        <v>8.1300813008130093E-2</v>
      </c>
      <c r="J180">
        <v>2249</v>
      </c>
      <c r="K180">
        <v>2.0893293608278799E-2</v>
      </c>
      <c r="L180">
        <v>0</v>
      </c>
      <c r="M180">
        <v>8.1300813008130093E-2</v>
      </c>
      <c r="O180">
        <v>2249</v>
      </c>
      <c r="P180">
        <v>1.86930630460156E-2</v>
      </c>
      <c r="Q180">
        <v>0</v>
      </c>
      <c r="R180">
        <v>8.1300813008130093E-2</v>
      </c>
      <c r="T180">
        <v>2249</v>
      </c>
      <c r="U180">
        <v>8.3317906626047301E-3</v>
      </c>
      <c r="V180">
        <v>0</v>
      </c>
      <c r="W180">
        <v>0.16260162601625999</v>
      </c>
      <c r="Y180">
        <v>2249</v>
      </c>
      <c r="Z180">
        <v>4.0165328677832504E-3</v>
      </c>
      <c r="AA180">
        <v>0</v>
      </c>
      <c r="AB180">
        <v>0.32520325203251998</v>
      </c>
      <c r="AD180">
        <v>2249</v>
      </c>
      <c r="AE180">
        <v>2.1509563474940798E-3</v>
      </c>
      <c r="AF180">
        <v>0</v>
      </c>
      <c r="AG180">
        <v>0.65040650406504097</v>
      </c>
      <c r="AI180">
        <v>2249</v>
      </c>
      <c r="AJ180">
        <v>1.9490689397591899E-3</v>
      </c>
      <c r="AK180">
        <v>0</v>
      </c>
      <c r="AL180">
        <v>0.65040650406504097</v>
      </c>
    </row>
    <row r="181" spans="1:38" x14ac:dyDescent="0.25">
      <c r="A181">
        <v>9179</v>
      </c>
      <c r="B181">
        <v>20</v>
      </c>
      <c r="C181">
        <v>2041</v>
      </c>
      <c r="E181">
        <v>2041</v>
      </c>
      <c r="F181">
        <v>1.9892068938732601E-2</v>
      </c>
      <c r="G181">
        <v>0</v>
      </c>
      <c r="H181">
        <v>9.2592592592592601E-2</v>
      </c>
      <c r="J181">
        <v>2041</v>
      </c>
      <c r="K181">
        <v>1.9555703986523499E-2</v>
      </c>
      <c r="L181">
        <v>0</v>
      </c>
      <c r="M181">
        <v>9.2592592592592601E-2</v>
      </c>
      <c r="O181">
        <v>2041</v>
      </c>
      <c r="P181">
        <v>2.03800205377664E-2</v>
      </c>
      <c r="Q181">
        <v>0</v>
      </c>
      <c r="R181">
        <v>9.2592592592592601E-2</v>
      </c>
      <c r="T181">
        <v>2041</v>
      </c>
      <c r="U181">
        <v>7.2463892094944502E-3</v>
      </c>
      <c r="V181">
        <v>0</v>
      </c>
      <c r="W181">
        <v>0.18518518518518501</v>
      </c>
      <c r="Y181">
        <v>2041</v>
      </c>
      <c r="Z181">
        <v>3.47212123099307E-3</v>
      </c>
      <c r="AA181">
        <v>0</v>
      </c>
      <c r="AB181">
        <v>0.37037037037037002</v>
      </c>
      <c r="AD181">
        <v>2041</v>
      </c>
      <c r="AE181">
        <v>1.8412815949515799E-3</v>
      </c>
      <c r="AF181">
        <v>0</v>
      </c>
      <c r="AG181">
        <v>0.74074074074074103</v>
      </c>
      <c r="AI181">
        <v>2041</v>
      </c>
      <c r="AJ181">
        <v>1.68285130718674E-3</v>
      </c>
      <c r="AK181">
        <v>0</v>
      </c>
      <c r="AL181">
        <v>0.74074074074074103</v>
      </c>
    </row>
    <row r="182" spans="1:38" x14ac:dyDescent="0.25">
      <c r="A182">
        <v>9180</v>
      </c>
      <c r="B182">
        <v>20</v>
      </c>
      <c r="C182">
        <v>2273</v>
      </c>
      <c r="E182">
        <v>2273</v>
      </c>
      <c r="F182">
        <v>1.53427586237574E-2</v>
      </c>
      <c r="G182">
        <v>0</v>
      </c>
      <c r="H182">
        <v>8.4745762711864403E-2</v>
      </c>
      <c r="J182">
        <v>2273</v>
      </c>
      <c r="K182">
        <v>1.61017184040218E-2</v>
      </c>
      <c r="L182">
        <v>0</v>
      </c>
      <c r="M182">
        <v>8.4745762711864403E-2</v>
      </c>
      <c r="O182">
        <v>2273</v>
      </c>
      <c r="P182">
        <v>1.5792385833526299E-2</v>
      </c>
      <c r="Q182">
        <v>0</v>
      </c>
      <c r="R182">
        <v>8.4745762711864403E-2</v>
      </c>
      <c r="T182">
        <v>2273</v>
      </c>
      <c r="U182">
        <v>7.38120893601572E-3</v>
      </c>
      <c r="V182">
        <v>0</v>
      </c>
      <c r="W182">
        <v>0.169491525423729</v>
      </c>
      <c r="Y182">
        <v>2273</v>
      </c>
      <c r="Z182">
        <v>5.02699645259871E-3</v>
      </c>
      <c r="AA182">
        <v>0</v>
      </c>
      <c r="AB182">
        <v>0.338983050847458</v>
      </c>
      <c r="AD182">
        <v>2273</v>
      </c>
      <c r="AE182">
        <v>1.83478013605842E-3</v>
      </c>
      <c r="AF182">
        <v>0</v>
      </c>
      <c r="AG182">
        <v>0.677966101694915</v>
      </c>
      <c r="AI182">
        <v>2273</v>
      </c>
      <c r="AJ182">
        <v>1.78619028538324E-3</v>
      </c>
      <c r="AK182">
        <v>0</v>
      </c>
      <c r="AL182">
        <v>0.677966101694915</v>
      </c>
    </row>
    <row r="183" spans="1:38" x14ac:dyDescent="0.25">
      <c r="A183">
        <v>9181</v>
      </c>
      <c r="B183">
        <v>20</v>
      </c>
      <c r="C183">
        <v>2435</v>
      </c>
      <c r="E183">
        <v>2435</v>
      </c>
      <c r="F183">
        <v>1.8163365237246699E-2</v>
      </c>
      <c r="G183">
        <v>0</v>
      </c>
      <c r="H183">
        <v>8.2644628099173598E-2</v>
      </c>
      <c r="J183">
        <v>2435</v>
      </c>
      <c r="K183">
        <v>1.8287235138263701E-2</v>
      </c>
      <c r="L183">
        <v>0</v>
      </c>
      <c r="M183">
        <v>8.2644628099173598E-2</v>
      </c>
      <c r="O183">
        <v>2435</v>
      </c>
      <c r="P183">
        <v>1.8788874019177899E-2</v>
      </c>
      <c r="Q183">
        <v>0</v>
      </c>
      <c r="R183">
        <v>8.2644628099173598E-2</v>
      </c>
      <c r="T183">
        <v>2435</v>
      </c>
      <c r="U183">
        <v>8.1709651005108398E-3</v>
      </c>
      <c r="V183">
        <v>0</v>
      </c>
      <c r="W183">
        <v>0.165289256198347</v>
      </c>
      <c r="Y183">
        <v>2435</v>
      </c>
      <c r="Z183">
        <v>3.5450060070058298E-3</v>
      </c>
      <c r="AA183">
        <v>0</v>
      </c>
      <c r="AB183">
        <v>0.330578512396694</v>
      </c>
      <c r="AD183">
        <v>2435</v>
      </c>
      <c r="AE183">
        <v>2.4414689054041102E-3</v>
      </c>
      <c r="AF183">
        <v>0</v>
      </c>
      <c r="AG183">
        <v>0.661157024793388</v>
      </c>
      <c r="AI183">
        <v>2435</v>
      </c>
      <c r="AJ183">
        <v>1.7252818810157701E-3</v>
      </c>
      <c r="AK183">
        <v>0</v>
      </c>
      <c r="AL183">
        <v>0.661157024793388</v>
      </c>
    </row>
    <row r="184" spans="1:38" x14ac:dyDescent="0.25">
      <c r="A184">
        <v>9182</v>
      </c>
      <c r="B184">
        <v>20</v>
      </c>
      <c r="C184">
        <v>2508</v>
      </c>
      <c r="E184">
        <v>2508</v>
      </c>
      <c r="F184">
        <v>1.8756366724712099E-2</v>
      </c>
      <c r="G184">
        <v>0</v>
      </c>
      <c r="H184">
        <v>7.9365079365079402E-2</v>
      </c>
      <c r="J184">
        <v>2508</v>
      </c>
      <c r="K184">
        <v>1.9595397103976401E-2</v>
      </c>
      <c r="L184">
        <v>0</v>
      </c>
      <c r="M184">
        <v>7.9365079365079402E-2</v>
      </c>
      <c r="O184">
        <v>2508</v>
      </c>
      <c r="P184">
        <v>2.38069737385544E-2</v>
      </c>
      <c r="Q184">
        <v>0</v>
      </c>
      <c r="R184">
        <v>7.9365079365079402E-2</v>
      </c>
      <c r="T184">
        <v>2508</v>
      </c>
      <c r="U184">
        <v>9.2987971274501504E-3</v>
      </c>
      <c r="V184">
        <v>0</v>
      </c>
      <c r="W184">
        <v>0.158730158730159</v>
      </c>
      <c r="Y184">
        <v>2508</v>
      </c>
      <c r="Z184">
        <v>4.4863488183256202E-3</v>
      </c>
      <c r="AA184">
        <v>0</v>
      </c>
      <c r="AB184">
        <v>0.317460317460317</v>
      </c>
      <c r="AD184">
        <v>2508</v>
      </c>
      <c r="AE184">
        <v>2.18175273172482E-3</v>
      </c>
      <c r="AF184">
        <v>0</v>
      </c>
      <c r="AG184">
        <v>0.634920634920635</v>
      </c>
      <c r="AI184">
        <v>2508</v>
      </c>
      <c r="AJ184">
        <v>2.1051039531949701E-3</v>
      </c>
      <c r="AK184">
        <v>0</v>
      </c>
      <c r="AL184">
        <v>0.634920634920635</v>
      </c>
    </row>
    <row r="185" spans="1:38" x14ac:dyDescent="0.25">
      <c r="A185">
        <v>9183</v>
      </c>
      <c r="B185">
        <v>20</v>
      </c>
      <c r="C185">
        <v>1863</v>
      </c>
      <c r="E185">
        <v>1863</v>
      </c>
      <c r="F185">
        <v>1.6903793122209201E-2</v>
      </c>
      <c r="G185">
        <v>0</v>
      </c>
      <c r="H185">
        <v>0.102564102564103</v>
      </c>
      <c r="J185">
        <v>1863</v>
      </c>
      <c r="K185">
        <v>1.72186006054569E-2</v>
      </c>
      <c r="L185">
        <v>0</v>
      </c>
      <c r="M185">
        <v>0.102564102564103</v>
      </c>
      <c r="O185">
        <v>1863</v>
      </c>
      <c r="P185">
        <v>1.5861848789068999E-2</v>
      </c>
      <c r="Q185">
        <v>0</v>
      </c>
      <c r="R185">
        <v>0.102564102564103</v>
      </c>
      <c r="T185">
        <v>1863</v>
      </c>
      <c r="U185">
        <v>7.5167130266309999E-3</v>
      </c>
      <c r="V185">
        <v>0</v>
      </c>
      <c r="W185">
        <v>0.20512820512820501</v>
      </c>
      <c r="Y185">
        <v>1863</v>
      </c>
      <c r="Z185">
        <v>3.5983864063391202E-3</v>
      </c>
      <c r="AA185">
        <v>0</v>
      </c>
      <c r="AB185">
        <v>0.41025641025641002</v>
      </c>
      <c r="AD185">
        <v>1863</v>
      </c>
      <c r="AE185">
        <v>4.6810504030733403E-3</v>
      </c>
      <c r="AF185">
        <v>0</v>
      </c>
      <c r="AG185">
        <v>0.41025641025641002</v>
      </c>
      <c r="AI185">
        <v>1863</v>
      </c>
      <c r="AJ185">
        <v>1.72733497329782E-3</v>
      </c>
      <c r="AK185">
        <v>0</v>
      </c>
      <c r="AL185">
        <v>0.82051282051282004</v>
      </c>
    </row>
    <row r="186" spans="1:38" x14ac:dyDescent="0.25">
      <c r="A186">
        <v>9184</v>
      </c>
      <c r="B186">
        <v>20</v>
      </c>
      <c r="C186">
        <v>2959</v>
      </c>
      <c r="E186">
        <v>2959</v>
      </c>
      <c r="F186">
        <v>2.0904927797877101E-2</v>
      </c>
      <c r="G186">
        <v>0</v>
      </c>
      <c r="H186">
        <v>7.8431372549019607E-2</v>
      </c>
      <c r="J186">
        <v>2959</v>
      </c>
      <c r="K186">
        <v>2.0347855425347599E-2</v>
      </c>
      <c r="L186">
        <v>0</v>
      </c>
      <c r="M186">
        <v>7.8431372549019607E-2</v>
      </c>
      <c r="O186">
        <v>2959</v>
      </c>
      <c r="P186">
        <v>2.37529089751271E-2</v>
      </c>
      <c r="Q186">
        <v>0</v>
      </c>
      <c r="R186">
        <v>7.8431372549019607E-2</v>
      </c>
      <c r="T186">
        <v>2959</v>
      </c>
      <c r="U186">
        <v>1.06127761879619E-2</v>
      </c>
      <c r="V186">
        <v>0</v>
      </c>
      <c r="W186">
        <v>0.15686274509803899</v>
      </c>
      <c r="Y186">
        <v>2959</v>
      </c>
      <c r="Z186">
        <v>4.8141592193595602E-3</v>
      </c>
      <c r="AA186">
        <v>0</v>
      </c>
      <c r="AB186">
        <v>0.31372549019607798</v>
      </c>
      <c r="AD186">
        <v>2959</v>
      </c>
      <c r="AE186">
        <v>2.4578936436605099E-3</v>
      </c>
      <c r="AF186">
        <v>0</v>
      </c>
      <c r="AG186">
        <v>0.62745098039215697</v>
      </c>
      <c r="AI186">
        <v>2959</v>
      </c>
      <c r="AJ186">
        <v>2.2621655127717699E-3</v>
      </c>
      <c r="AK186">
        <v>0</v>
      </c>
      <c r="AL186">
        <v>0.62745098039215697</v>
      </c>
    </row>
    <row r="187" spans="1:38" x14ac:dyDescent="0.25">
      <c r="A187">
        <v>9185</v>
      </c>
      <c r="B187">
        <v>20</v>
      </c>
      <c r="C187">
        <v>2411</v>
      </c>
      <c r="E187">
        <v>2411</v>
      </c>
      <c r="F187">
        <v>1.8488780363951601E-2</v>
      </c>
      <c r="G187">
        <v>0</v>
      </c>
      <c r="H187">
        <v>7.9365079365079402E-2</v>
      </c>
      <c r="J187">
        <v>2411</v>
      </c>
      <c r="K187">
        <v>1.8660213569502801E-2</v>
      </c>
      <c r="L187">
        <v>0</v>
      </c>
      <c r="M187">
        <v>7.9365079365079402E-2</v>
      </c>
      <c r="O187">
        <v>2411</v>
      </c>
      <c r="P187">
        <v>2.01593131174461E-2</v>
      </c>
      <c r="Q187">
        <v>0</v>
      </c>
      <c r="R187">
        <v>7.9365079365079402E-2</v>
      </c>
      <c r="T187">
        <v>2411</v>
      </c>
      <c r="U187">
        <v>7.3613623772892404E-3</v>
      </c>
      <c r="V187">
        <v>0</v>
      </c>
      <c r="W187">
        <v>0.158730158730159</v>
      </c>
      <c r="Y187">
        <v>2411</v>
      </c>
      <c r="Z187">
        <v>3.6972770179245201E-3</v>
      </c>
      <c r="AA187">
        <v>0</v>
      </c>
      <c r="AB187">
        <v>0.317460317460317</v>
      </c>
      <c r="AD187">
        <v>2411</v>
      </c>
      <c r="AE187">
        <v>1.7040665941012599E-3</v>
      </c>
      <c r="AF187">
        <v>0</v>
      </c>
      <c r="AG187">
        <v>0.634920634920635</v>
      </c>
      <c r="AI187">
        <v>2411</v>
      </c>
      <c r="AJ187">
        <v>1.70235568386621E-3</v>
      </c>
      <c r="AK187">
        <v>0</v>
      </c>
      <c r="AL187">
        <v>0.634920634920635</v>
      </c>
    </row>
    <row r="188" spans="1:38" x14ac:dyDescent="0.25">
      <c r="A188">
        <v>9186</v>
      </c>
      <c r="B188">
        <v>20</v>
      </c>
      <c r="C188">
        <v>2456</v>
      </c>
      <c r="E188">
        <v>2456</v>
      </c>
      <c r="F188">
        <v>1.9716187366570301E-2</v>
      </c>
      <c r="G188">
        <v>0</v>
      </c>
      <c r="H188">
        <v>7.9365079365079402E-2</v>
      </c>
      <c r="J188">
        <v>2456</v>
      </c>
      <c r="K188">
        <v>1.9985142455518901E-2</v>
      </c>
      <c r="L188">
        <v>0</v>
      </c>
      <c r="M188">
        <v>7.9365079365079402E-2</v>
      </c>
      <c r="O188">
        <v>2456</v>
      </c>
      <c r="P188">
        <v>1.7108760168367199E-2</v>
      </c>
      <c r="Q188">
        <v>0</v>
      </c>
      <c r="R188">
        <v>7.9365079365079402E-2</v>
      </c>
      <c r="T188">
        <v>2456</v>
      </c>
      <c r="U188">
        <v>1.00006125058641E-2</v>
      </c>
      <c r="V188">
        <v>0</v>
      </c>
      <c r="W188">
        <v>0.158730158730159</v>
      </c>
      <c r="Y188">
        <v>2456</v>
      </c>
      <c r="Z188">
        <v>5.7524223922562796E-3</v>
      </c>
      <c r="AA188">
        <v>0</v>
      </c>
      <c r="AB188">
        <v>0.317460317460317</v>
      </c>
      <c r="AD188">
        <v>2456</v>
      </c>
      <c r="AE188">
        <v>2.5937399163228E-3</v>
      </c>
      <c r="AF188">
        <v>0</v>
      </c>
      <c r="AG188">
        <v>0.634920634920635</v>
      </c>
      <c r="AI188">
        <v>2456</v>
      </c>
      <c r="AJ188">
        <v>2.41477870573746E-3</v>
      </c>
      <c r="AK188">
        <v>0</v>
      </c>
      <c r="AL188">
        <v>0.634920634920635</v>
      </c>
    </row>
    <row r="189" spans="1:38" x14ac:dyDescent="0.25">
      <c r="A189">
        <v>9187</v>
      </c>
      <c r="B189">
        <v>20</v>
      </c>
      <c r="C189">
        <v>2333</v>
      </c>
      <c r="E189">
        <v>2333</v>
      </c>
      <c r="F189">
        <v>1.7329809770734599E-2</v>
      </c>
      <c r="G189">
        <v>0</v>
      </c>
      <c r="H189">
        <v>8.6956521739130405E-2</v>
      </c>
      <c r="J189">
        <v>2333</v>
      </c>
      <c r="K189">
        <v>1.63374818344105E-2</v>
      </c>
      <c r="L189">
        <v>0</v>
      </c>
      <c r="M189">
        <v>8.6956521739130405E-2</v>
      </c>
      <c r="O189">
        <v>2333</v>
      </c>
      <c r="P189">
        <v>1.9325757650933899E-2</v>
      </c>
      <c r="Q189">
        <v>0</v>
      </c>
      <c r="R189">
        <v>8.6956521739130405E-2</v>
      </c>
      <c r="T189">
        <v>2333</v>
      </c>
      <c r="U189">
        <v>7.6320283764727903E-3</v>
      </c>
      <c r="V189">
        <v>0</v>
      </c>
      <c r="W189">
        <v>0.173913043478261</v>
      </c>
      <c r="Y189">
        <v>2333</v>
      </c>
      <c r="Z189">
        <v>3.7804272553475298E-3</v>
      </c>
      <c r="AA189">
        <v>0</v>
      </c>
      <c r="AB189">
        <v>0.34782608695652201</v>
      </c>
      <c r="AD189">
        <v>2333</v>
      </c>
      <c r="AE189">
        <v>1.8015884774986201E-3</v>
      </c>
      <c r="AF189">
        <v>0</v>
      </c>
      <c r="AG189">
        <v>0.69565217391304301</v>
      </c>
      <c r="AI189">
        <v>2333</v>
      </c>
      <c r="AJ189">
        <v>1.7252818810157701E-3</v>
      </c>
      <c r="AK189">
        <v>0</v>
      </c>
      <c r="AL189">
        <v>0.69565217391304301</v>
      </c>
    </row>
    <row r="190" spans="1:38" x14ac:dyDescent="0.25">
      <c r="A190">
        <v>9188</v>
      </c>
      <c r="B190">
        <v>20</v>
      </c>
      <c r="C190">
        <v>1983</v>
      </c>
      <c r="E190">
        <v>1983</v>
      </c>
      <c r="F190">
        <v>1.9898228215578701E-2</v>
      </c>
      <c r="G190">
        <v>0</v>
      </c>
      <c r="H190">
        <v>8.5836909871244593E-2</v>
      </c>
      <c r="J190">
        <v>1983</v>
      </c>
      <c r="K190">
        <v>2.0362911435415999E-2</v>
      </c>
      <c r="L190">
        <v>0</v>
      </c>
      <c r="M190">
        <v>8.5836909871244593E-2</v>
      </c>
      <c r="O190">
        <v>1983</v>
      </c>
      <c r="P190">
        <v>1.4492094054894799E-2</v>
      </c>
      <c r="Q190">
        <v>0</v>
      </c>
      <c r="R190">
        <v>8.5836909871244593E-2</v>
      </c>
      <c r="T190">
        <v>1983</v>
      </c>
      <c r="U190">
        <v>7.2142240970756704E-3</v>
      </c>
      <c r="V190">
        <v>0</v>
      </c>
      <c r="W190">
        <v>0.17167381974248899</v>
      </c>
      <c r="Y190">
        <v>1983</v>
      </c>
      <c r="Z190">
        <v>3.4495372158905198E-3</v>
      </c>
      <c r="AA190">
        <v>0</v>
      </c>
      <c r="AB190">
        <v>0.34334763948497898</v>
      </c>
      <c r="AD190">
        <v>1983</v>
      </c>
      <c r="AE190">
        <v>1.6725858457764899E-3</v>
      </c>
      <c r="AF190">
        <v>0</v>
      </c>
      <c r="AG190">
        <v>0.68669527896995697</v>
      </c>
      <c r="AI190">
        <v>1983</v>
      </c>
      <c r="AJ190">
        <v>1.6281021796654201E-3</v>
      </c>
      <c r="AK190">
        <v>0</v>
      </c>
      <c r="AL190">
        <v>0.68669527896995697</v>
      </c>
    </row>
    <row r="191" spans="1:38" x14ac:dyDescent="0.25">
      <c r="A191">
        <v>9189</v>
      </c>
      <c r="B191">
        <v>20</v>
      </c>
      <c r="C191">
        <v>2041</v>
      </c>
      <c r="E191">
        <v>2041</v>
      </c>
      <c r="F191">
        <v>1.52572131120054E-2</v>
      </c>
      <c r="G191">
        <v>0</v>
      </c>
      <c r="H191">
        <v>7.8740157480315001E-2</v>
      </c>
      <c r="J191">
        <v>2041</v>
      </c>
      <c r="K191">
        <v>1.5531643113706001E-2</v>
      </c>
      <c r="L191">
        <v>0</v>
      </c>
      <c r="M191">
        <v>7.8740157480315001E-2</v>
      </c>
      <c r="O191">
        <v>2041</v>
      </c>
      <c r="P191">
        <v>1.7352393785837101E-2</v>
      </c>
      <c r="Q191">
        <v>0</v>
      </c>
      <c r="R191">
        <v>7.8740157480315001E-2</v>
      </c>
      <c r="T191">
        <v>2041</v>
      </c>
      <c r="U191">
        <v>9.3631273522876996E-3</v>
      </c>
      <c r="V191">
        <v>0</v>
      </c>
      <c r="W191">
        <v>0.15748031496063</v>
      </c>
      <c r="Y191">
        <v>2041</v>
      </c>
      <c r="Z191">
        <v>3.9583619197918404E-3</v>
      </c>
      <c r="AA191">
        <v>0</v>
      </c>
      <c r="AB191">
        <v>0.31496062992126</v>
      </c>
      <c r="AD191">
        <v>2041</v>
      </c>
      <c r="AE191">
        <v>1.8255412207892E-3</v>
      </c>
      <c r="AF191">
        <v>0</v>
      </c>
      <c r="AG191">
        <v>0.62992125984252001</v>
      </c>
      <c r="AI191">
        <v>2041</v>
      </c>
      <c r="AJ191">
        <v>1.7673702727977901E-3</v>
      </c>
      <c r="AK191">
        <v>0</v>
      </c>
      <c r="AL191">
        <v>0.62992125984252001</v>
      </c>
    </row>
    <row r="192" spans="1:38" x14ac:dyDescent="0.25">
      <c r="A192">
        <v>9190</v>
      </c>
      <c r="B192">
        <v>20</v>
      </c>
      <c r="C192">
        <v>2338</v>
      </c>
      <c r="E192">
        <v>2338</v>
      </c>
      <c r="F192">
        <v>2.0341353966454499E-2</v>
      </c>
      <c r="G192">
        <v>0</v>
      </c>
      <c r="H192">
        <v>8.9686098654708502E-2</v>
      </c>
      <c r="J192">
        <v>2338</v>
      </c>
      <c r="K192">
        <v>2.05918312248645E-2</v>
      </c>
      <c r="L192">
        <v>0</v>
      </c>
      <c r="M192">
        <v>8.9686098654708502E-2</v>
      </c>
      <c r="O192">
        <v>2338</v>
      </c>
      <c r="P192">
        <v>2.0560008294492799E-2</v>
      </c>
      <c r="Q192">
        <v>0</v>
      </c>
      <c r="R192">
        <v>8.9686098654708502E-2</v>
      </c>
      <c r="T192">
        <v>2338</v>
      </c>
      <c r="U192">
        <v>8.16583236980571E-3</v>
      </c>
      <c r="V192">
        <v>0</v>
      </c>
      <c r="W192">
        <v>0.179372197309417</v>
      </c>
      <c r="Y192">
        <v>2338</v>
      </c>
      <c r="Z192">
        <v>4.1250045766848698E-3</v>
      </c>
      <c r="AA192">
        <v>0</v>
      </c>
      <c r="AB192">
        <v>0.35874439461883401</v>
      </c>
      <c r="AD192">
        <v>2338</v>
      </c>
      <c r="AE192">
        <v>1.9490689397591899E-3</v>
      </c>
      <c r="AF192">
        <v>0</v>
      </c>
      <c r="AG192">
        <v>0.71748878923766801</v>
      </c>
      <c r="AI192">
        <v>2338</v>
      </c>
      <c r="AJ192">
        <v>1.90287436341307E-3</v>
      </c>
      <c r="AK192">
        <v>0</v>
      </c>
      <c r="AL192">
        <v>0.71748878923766801</v>
      </c>
    </row>
    <row r="193" spans="1:38" x14ac:dyDescent="0.25">
      <c r="A193">
        <v>9191</v>
      </c>
      <c r="B193">
        <v>20</v>
      </c>
      <c r="C193">
        <v>2818</v>
      </c>
      <c r="E193">
        <v>2818</v>
      </c>
      <c r="F193">
        <v>1.4167363292284E-2</v>
      </c>
      <c r="G193">
        <v>0</v>
      </c>
      <c r="H193">
        <v>7.9365079365079402E-2</v>
      </c>
      <c r="J193">
        <v>2818</v>
      </c>
      <c r="K193">
        <v>1.40325435657627E-2</v>
      </c>
      <c r="L193">
        <v>0</v>
      </c>
      <c r="M193">
        <v>7.9365079365079402E-2</v>
      </c>
      <c r="O193">
        <v>2818</v>
      </c>
      <c r="P193">
        <v>1.4900317236975699E-2</v>
      </c>
      <c r="Q193">
        <v>0</v>
      </c>
      <c r="R193">
        <v>7.9365079365079402E-2</v>
      </c>
      <c r="T193">
        <v>2818</v>
      </c>
      <c r="U193">
        <v>6.5332818235291903E-3</v>
      </c>
      <c r="V193">
        <v>0</v>
      </c>
      <c r="W193">
        <v>0.158730158730159</v>
      </c>
      <c r="Y193">
        <v>2818</v>
      </c>
      <c r="Z193">
        <v>3.4789648719332298E-3</v>
      </c>
      <c r="AA193">
        <v>0</v>
      </c>
      <c r="AB193">
        <v>0.317460317460317</v>
      </c>
      <c r="AD193">
        <v>2818</v>
      </c>
      <c r="AE193">
        <v>1.6578720177551399E-3</v>
      </c>
      <c r="AF193">
        <v>0</v>
      </c>
      <c r="AG193">
        <v>0.634920634920635</v>
      </c>
      <c r="AI193">
        <v>2818</v>
      </c>
      <c r="AJ193">
        <v>1.6041494363748399E-3</v>
      </c>
      <c r="AK193">
        <v>0</v>
      </c>
      <c r="AL193">
        <v>0.634920634920635</v>
      </c>
    </row>
    <row r="194" spans="1:38" x14ac:dyDescent="0.25">
      <c r="A194">
        <v>9192</v>
      </c>
      <c r="B194">
        <v>20</v>
      </c>
      <c r="C194">
        <v>2441</v>
      </c>
      <c r="E194">
        <v>2441</v>
      </c>
      <c r="F194">
        <v>1.5019396589334599E-2</v>
      </c>
      <c r="G194">
        <v>0</v>
      </c>
      <c r="H194">
        <v>8.8888888888888906E-2</v>
      </c>
      <c r="J194">
        <v>2441</v>
      </c>
      <c r="K194">
        <v>1.4786370615322E-2</v>
      </c>
      <c r="L194">
        <v>0</v>
      </c>
      <c r="M194">
        <v>8.8888888888888906E-2</v>
      </c>
      <c r="O194">
        <v>2441</v>
      </c>
      <c r="P194">
        <v>2.01504163842239E-2</v>
      </c>
      <c r="Q194">
        <v>0</v>
      </c>
      <c r="R194">
        <v>8.8888888888888906E-2</v>
      </c>
      <c r="T194">
        <v>2441</v>
      </c>
      <c r="U194">
        <v>6.9312395441998203E-3</v>
      </c>
      <c r="V194">
        <v>0</v>
      </c>
      <c r="W194">
        <v>0.17777777777777801</v>
      </c>
      <c r="Y194">
        <v>2441</v>
      </c>
      <c r="Z194">
        <v>3.5569823786511202E-3</v>
      </c>
      <c r="AA194">
        <v>0</v>
      </c>
      <c r="AB194">
        <v>0.35555555555555601</v>
      </c>
      <c r="AD194">
        <v>2441</v>
      </c>
      <c r="AE194">
        <v>1.6500018306739501E-3</v>
      </c>
      <c r="AF194">
        <v>0</v>
      </c>
      <c r="AG194">
        <v>0.71111111111111103</v>
      </c>
      <c r="AI194">
        <v>2441</v>
      </c>
      <c r="AJ194">
        <v>1.63186618218251E-3</v>
      </c>
      <c r="AK194">
        <v>0</v>
      </c>
      <c r="AL194">
        <v>0.71111111111111103</v>
      </c>
    </row>
    <row r="195" spans="1:38" x14ac:dyDescent="0.25">
      <c r="A195">
        <v>9193</v>
      </c>
      <c r="B195">
        <v>20</v>
      </c>
      <c r="C195">
        <v>1821</v>
      </c>
      <c r="E195">
        <v>1821</v>
      </c>
      <c r="F195">
        <v>1.27069303156526E-2</v>
      </c>
      <c r="G195">
        <v>0</v>
      </c>
      <c r="H195">
        <v>9.6618357487922704E-2</v>
      </c>
      <c r="J195">
        <v>1821</v>
      </c>
      <c r="K195">
        <v>1.3118575318203599E-2</v>
      </c>
      <c r="L195">
        <v>0</v>
      </c>
      <c r="M195">
        <v>9.6618357487922704E-2</v>
      </c>
      <c r="O195">
        <v>1821</v>
      </c>
      <c r="P195">
        <v>1.17984369808456E-2</v>
      </c>
      <c r="Q195">
        <v>0</v>
      </c>
      <c r="R195">
        <v>9.6618357487922704E-2</v>
      </c>
      <c r="T195">
        <v>1821</v>
      </c>
      <c r="U195">
        <v>7.1844542589859497E-3</v>
      </c>
      <c r="V195">
        <v>0</v>
      </c>
      <c r="W195">
        <v>0.19323671497584499</v>
      </c>
      <c r="Y195">
        <v>1821</v>
      </c>
      <c r="Z195">
        <v>2.9102583098054601E-3</v>
      </c>
      <c r="AA195">
        <v>0</v>
      </c>
      <c r="AB195">
        <v>0.38647342995169098</v>
      </c>
      <c r="AD195">
        <v>1821</v>
      </c>
      <c r="AE195">
        <v>2.8096567879850299E-3</v>
      </c>
      <c r="AF195">
        <v>0</v>
      </c>
      <c r="AG195">
        <v>0.38647342995169098</v>
      </c>
      <c r="AI195">
        <v>1821</v>
      </c>
      <c r="AJ195">
        <v>1.31158378618275E-3</v>
      </c>
      <c r="AK195">
        <v>0</v>
      </c>
      <c r="AL195">
        <v>0.77294685990338197</v>
      </c>
    </row>
    <row r="196" spans="1:38" x14ac:dyDescent="0.25">
      <c r="A196">
        <v>9194</v>
      </c>
      <c r="B196">
        <v>20</v>
      </c>
      <c r="C196">
        <v>2721</v>
      </c>
      <c r="E196">
        <v>2721</v>
      </c>
      <c r="F196">
        <v>2.2907034954922599E-2</v>
      </c>
      <c r="G196">
        <v>0</v>
      </c>
      <c r="H196">
        <v>8.1300813008130093E-2</v>
      </c>
      <c r="J196">
        <v>2721</v>
      </c>
      <c r="K196">
        <v>3.0182167456365799E-2</v>
      </c>
      <c r="L196">
        <v>0</v>
      </c>
      <c r="M196">
        <v>8.1300813008130093E-2</v>
      </c>
      <c r="O196">
        <v>2721</v>
      </c>
      <c r="P196">
        <v>2.1835320783692599E-2</v>
      </c>
      <c r="Q196">
        <v>0</v>
      </c>
      <c r="R196">
        <v>8.1300813008130093E-2</v>
      </c>
      <c r="T196">
        <v>2721</v>
      </c>
      <c r="U196">
        <v>8.7215360141471698E-3</v>
      </c>
      <c r="V196">
        <v>0</v>
      </c>
      <c r="W196">
        <v>0.16260162601625999</v>
      </c>
      <c r="Y196">
        <v>2721</v>
      </c>
      <c r="Z196">
        <v>4.8483774240603902E-3</v>
      </c>
      <c r="AA196">
        <v>0</v>
      </c>
      <c r="AB196">
        <v>0.32520325203251998</v>
      </c>
      <c r="AD196">
        <v>2721</v>
      </c>
      <c r="AE196">
        <v>2.1153694146052102E-3</v>
      </c>
      <c r="AF196">
        <v>0</v>
      </c>
      <c r="AG196">
        <v>0.65040650406504097</v>
      </c>
      <c r="AI196">
        <v>2721</v>
      </c>
      <c r="AJ196">
        <v>1.9702842266736999E-3</v>
      </c>
      <c r="AK196">
        <v>0</v>
      </c>
      <c r="AL196">
        <v>0.65040650406504097</v>
      </c>
    </row>
    <row r="197" spans="1:38" x14ac:dyDescent="0.25">
      <c r="A197">
        <v>9195</v>
      </c>
      <c r="B197">
        <v>20</v>
      </c>
      <c r="C197">
        <v>2421</v>
      </c>
      <c r="E197">
        <v>2421</v>
      </c>
      <c r="F197">
        <v>1.47487305901511E-2</v>
      </c>
      <c r="G197">
        <v>0</v>
      </c>
      <c r="H197">
        <v>8.0645161290322606E-2</v>
      </c>
      <c r="J197">
        <v>2421</v>
      </c>
      <c r="K197">
        <v>1.53513131749327E-2</v>
      </c>
      <c r="L197">
        <v>0</v>
      </c>
      <c r="M197">
        <v>8.0645161290322606E-2</v>
      </c>
      <c r="O197">
        <v>2421</v>
      </c>
      <c r="P197">
        <v>1.50060514895013E-2</v>
      </c>
      <c r="Q197">
        <v>0</v>
      </c>
      <c r="R197">
        <v>8.0645161290322606E-2</v>
      </c>
      <c r="T197">
        <v>2421</v>
      </c>
      <c r="U197">
        <v>7.37881366168666E-3</v>
      </c>
      <c r="V197">
        <v>0</v>
      </c>
      <c r="W197">
        <v>0.16129032258064499</v>
      </c>
      <c r="Y197">
        <v>2421</v>
      </c>
      <c r="Z197">
        <v>3.5299499969374702E-3</v>
      </c>
      <c r="AA197">
        <v>0</v>
      </c>
      <c r="AB197">
        <v>0.32258064516128998</v>
      </c>
      <c r="AD197">
        <v>2421</v>
      </c>
      <c r="AE197">
        <v>1.7550517191054901E-3</v>
      </c>
      <c r="AF197">
        <v>0</v>
      </c>
      <c r="AG197">
        <v>0.64516129032258096</v>
      </c>
      <c r="AI197">
        <v>2421</v>
      </c>
      <c r="AJ197">
        <v>1.6914058583619501E-3</v>
      </c>
      <c r="AK197">
        <v>0</v>
      </c>
      <c r="AL197">
        <v>0.64516129032258096</v>
      </c>
    </row>
    <row r="198" spans="1:38" x14ac:dyDescent="0.25">
      <c r="A198">
        <v>9196</v>
      </c>
      <c r="B198">
        <v>20</v>
      </c>
      <c r="C198">
        <v>2475</v>
      </c>
      <c r="E198">
        <v>2475</v>
      </c>
      <c r="F198">
        <v>1.8673216487289101E-2</v>
      </c>
      <c r="G198">
        <v>0</v>
      </c>
      <c r="H198">
        <v>8.0645161290322606E-2</v>
      </c>
      <c r="J198">
        <v>2475</v>
      </c>
      <c r="K198">
        <v>1.9038324731446898E-2</v>
      </c>
      <c r="L198">
        <v>0</v>
      </c>
      <c r="M198">
        <v>8.0645161290322606E-2</v>
      </c>
      <c r="O198">
        <v>2475</v>
      </c>
      <c r="P198">
        <v>1.7484133873935302E-2</v>
      </c>
      <c r="Q198">
        <v>0</v>
      </c>
      <c r="R198">
        <v>8.0645161290322606E-2</v>
      </c>
      <c r="T198">
        <v>2475</v>
      </c>
      <c r="U198">
        <v>8.8768866634889292E-3</v>
      </c>
      <c r="V198">
        <v>0</v>
      </c>
      <c r="W198">
        <v>0.16129032258064499</v>
      </c>
      <c r="Y198">
        <v>2475</v>
      </c>
      <c r="Z198">
        <v>3.5737492989545302E-3</v>
      </c>
      <c r="AA198">
        <v>0</v>
      </c>
      <c r="AB198">
        <v>0.32258064516128998</v>
      </c>
      <c r="AD198">
        <v>2468</v>
      </c>
      <c r="AE198">
        <v>1.7766091880670101E-3</v>
      </c>
      <c r="AF198">
        <v>2.82828282828282E-3</v>
      </c>
      <c r="AG198">
        <v>0.64516129032258096</v>
      </c>
      <c r="AI198">
        <v>2468</v>
      </c>
      <c r="AJ198">
        <v>1.78311064696017E-3</v>
      </c>
      <c r="AK198">
        <v>2.82828282828282E-3</v>
      </c>
      <c r="AL198">
        <v>0.64516129032258096</v>
      </c>
    </row>
    <row r="199" spans="1:38" x14ac:dyDescent="0.25">
      <c r="A199">
        <v>9197</v>
      </c>
      <c r="B199">
        <v>20</v>
      </c>
      <c r="C199">
        <v>2417</v>
      </c>
      <c r="E199">
        <v>2417</v>
      </c>
      <c r="F199">
        <v>1.5494687452629099E-2</v>
      </c>
      <c r="G199">
        <v>0</v>
      </c>
      <c r="H199">
        <v>8.0321285140562207E-2</v>
      </c>
      <c r="J199">
        <v>2417</v>
      </c>
      <c r="K199">
        <v>1.48671255784159E-2</v>
      </c>
      <c r="L199">
        <v>0</v>
      </c>
      <c r="M199">
        <v>8.0321285140562207E-2</v>
      </c>
      <c r="O199">
        <v>2417</v>
      </c>
      <c r="P199">
        <v>1.4787739343509999E-2</v>
      </c>
      <c r="Q199">
        <v>0</v>
      </c>
      <c r="R199">
        <v>8.0321285140562207E-2</v>
      </c>
      <c r="T199">
        <v>2417</v>
      </c>
      <c r="U199">
        <v>7.2439939351653902E-3</v>
      </c>
      <c r="V199">
        <v>0</v>
      </c>
      <c r="W199">
        <v>0.160642570281124</v>
      </c>
      <c r="Y199">
        <v>2417</v>
      </c>
      <c r="Z199">
        <v>4.7576991816031897E-3</v>
      </c>
      <c r="AA199">
        <v>0</v>
      </c>
      <c r="AB199">
        <v>0.32128514056224899</v>
      </c>
      <c r="AD199">
        <v>2417</v>
      </c>
      <c r="AE199">
        <v>1.7636062702807E-3</v>
      </c>
      <c r="AF199">
        <v>0</v>
      </c>
      <c r="AG199">
        <v>0.64257028112449799</v>
      </c>
      <c r="AI199">
        <v>2417</v>
      </c>
      <c r="AJ199">
        <v>1.6890105840328901E-3</v>
      </c>
      <c r="AK199">
        <v>0</v>
      </c>
      <c r="AL199">
        <v>0.64257028112449799</v>
      </c>
    </row>
    <row r="200" spans="1:38" x14ac:dyDescent="0.25">
      <c r="A200">
        <v>9198</v>
      </c>
      <c r="B200">
        <v>20</v>
      </c>
      <c r="C200">
        <v>2033</v>
      </c>
      <c r="E200">
        <v>2033</v>
      </c>
      <c r="F200">
        <v>1.8018622231362202E-2</v>
      </c>
      <c r="G200">
        <v>0</v>
      </c>
      <c r="H200">
        <v>7.8431372549019607E-2</v>
      </c>
      <c r="J200">
        <v>2033</v>
      </c>
      <c r="K200">
        <v>1.78379501105419E-2</v>
      </c>
      <c r="L200">
        <v>0</v>
      </c>
      <c r="M200">
        <v>7.8431372549019607E-2</v>
      </c>
      <c r="O200">
        <v>2033</v>
      </c>
      <c r="P200">
        <v>1.65191805013719E-2</v>
      </c>
      <c r="Q200">
        <v>0</v>
      </c>
      <c r="R200">
        <v>7.8431372549019607E-2</v>
      </c>
      <c r="T200">
        <v>2033</v>
      </c>
      <c r="U200">
        <v>6.6793935576017196E-3</v>
      </c>
      <c r="V200">
        <v>0</v>
      </c>
      <c r="W200">
        <v>0.15686274509803899</v>
      </c>
      <c r="Y200">
        <v>2033</v>
      </c>
      <c r="Z200">
        <v>3.2035083240915599E-3</v>
      </c>
      <c r="AA200">
        <v>0</v>
      </c>
      <c r="AB200">
        <v>0.31372549019607798</v>
      </c>
      <c r="AD200">
        <v>2033</v>
      </c>
      <c r="AE200">
        <v>1.65581892547309E-3</v>
      </c>
      <c r="AF200">
        <v>0</v>
      </c>
      <c r="AG200">
        <v>0.62745098039215697</v>
      </c>
      <c r="AI200">
        <v>2033</v>
      </c>
      <c r="AJ200">
        <v>1.59799015952869E-3</v>
      </c>
      <c r="AK200">
        <v>0</v>
      </c>
      <c r="AL200">
        <v>0.62745098039215697</v>
      </c>
    </row>
    <row r="201" spans="1:38" x14ac:dyDescent="0.25">
      <c r="A201">
        <v>9199</v>
      </c>
      <c r="B201">
        <v>20</v>
      </c>
      <c r="C201">
        <v>2168</v>
      </c>
      <c r="E201">
        <v>2168</v>
      </c>
      <c r="F201">
        <v>2.1754223638551701E-2</v>
      </c>
      <c r="G201">
        <v>0</v>
      </c>
      <c r="H201">
        <v>8.7719298245614002E-2</v>
      </c>
      <c r="J201">
        <v>2168</v>
      </c>
      <c r="K201">
        <v>2.19150492006456E-2</v>
      </c>
      <c r="L201">
        <v>0</v>
      </c>
      <c r="M201">
        <v>8.7719298245614002E-2</v>
      </c>
      <c r="O201">
        <v>2168</v>
      </c>
      <c r="P201">
        <v>2.3247506091695801E-2</v>
      </c>
      <c r="Q201">
        <v>0</v>
      </c>
      <c r="R201">
        <v>8.7719298245614002E-2</v>
      </c>
      <c r="T201">
        <v>2168</v>
      </c>
      <c r="U201">
        <v>9.3586789856765999E-3</v>
      </c>
      <c r="V201">
        <v>0</v>
      </c>
      <c r="W201">
        <v>0.175438596491228</v>
      </c>
      <c r="Y201">
        <v>2168</v>
      </c>
      <c r="Z201">
        <v>4.4387855137914701E-3</v>
      </c>
      <c r="AA201">
        <v>0</v>
      </c>
      <c r="AB201">
        <v>0.35087719298245601</v>
      </c>
      <c r="AD201">
        <v>2164</v>
      </c>
      <c r="AE201">
        <v>2.95987470662166E-3</v>
      </c>
      <c r="AF201">
        <v>1.8450184501845001E-3</v>
      </c>
      <c r="AG201">
        <v>0.70175438596491202</v>
      </c>
      <c r="AI201">
        <v>2164</v>
      </c>
      <c r="AJ201">
        <v>2.3418939297246998E-3</v>
      </c>
      <c r="AK201">
        <v>1.8450184501845001E-3</v>
      </c>
      <c r="AL201">
        <v>0.70175438596491202</v>
      </c>
    </row>
    <row r="202" spans="1:38" x14ac:dyDescent="0.25">
      <c r="A202">
        <v>9200</v>
      </c>
      <c r="B202">
        <v>22</v>
      </c>
      <c r="C202">
        <v>2625</v>
      </c>
      <c r="E202">
        <v>2625</v>
      </c>
      <c r="F202">
        <v>2.3763174436537301E-2</v>
      </c>
      <c r="G202">
        <v>0</v>
      </c>
      <c r="H202">
        <v>8.9068825910931196E-2</v>
      </c>
      <c r="J202">
        <v>2625</v>
      </c>
      <c r="K202">
        <v>2.4091669201665299E-2</v>
      </c>
      <c r="L202">
        <v>0</v>
      </c>
      <c r="M202">
        <v>8.9068825910931196E-2</v>
      </c>
      <c r="O202">
        <v>2625</v>
      </c>
      <c r="P202">
        <v>2.4904351563310001E-2</v>
      </c>
      <c r="Q202">
        <v>0</v>
      </c>
      <c r="R202">
        <v>8.9068825910931196E-2</v>
      </c>
      <c r="T202">
        <v>2625</v>
      </c>
      <c r="U202">
        <v>1.1822731906183199E-2</v>
      </c>
      <c r="V202">
        <v>0</v>
      </c>
      <c r="W202">
        <v>0.178137651821862</v>
      </c>
      <c r="Y202">
        <v>2625</v>
      </c>
      <c r="Z202">
        <v>5.28876571856005E-3</v>
      </c>
      <c r="AA202">
        <v>0</v>
      </c>
      <c r="AB202">
        <v>0.35627530364372501</v>
      </c>
      <c r="AD202">
        <v>2625</v>
      </c>
      <c r="AE202">
        <v>2.59545082655784E-3</v>
      </c>
      <c r="AF202">
        <v>0</v>
      </c>
      <c r="AG202">
        <v>0.71255060728744901</v>
      </c>
      <c r="AI202">
        <v>2625</v>
      </c>
      <c r="AJ202">
        <v>3.07998060512157E-3</v>
      </c>
      <c r="AK202">
        <v>0</v>
      </c>
      <c r="AL202">
        <v>0.71255060728744901</v>
      </c>
    </row>
    <row r="203" spans="1:38" x14ac:dyDescent="0.25">
      <c r="A203">
        <v>9201</v>
      </c>
      <c r="B203">
        <v>22</v>
      </c>
      <c r="C203">
        <v>2215</v>
      </c>
      <c r="E203">
        <v>2215</v>
      </c>
      <c r="F203">
        <v>1.8826514044348801E-2</v>
      </c>
      <c r="G203">
        <v>0</v>
      </c>
      <c r="H203">
        <v>9.2436974789915999E-2</v>
      </c>
      <c r="J203">
        <v>2215</v>
      </c>
      <c r="K203">
        <v>2.13627673767742E-2</v>
      </c>
      <c r="L203">
        <v>0</v>
      </c>
      <c r="M203">
        <v>9.2436974789915999E-2</v>
      </c>
      <c r="O203">
        <v>2215</v>
      </c>
      <c r="P203">
        <v>1.8236934377353499E-2</v>
      </c>
      <c r="Q203">
        <v>0</v>
      </c>
      <c r="R203">
        <v>9.2436974789915999E-2</v>
      </c>
      <c r="T203">
        <v>2215</v>
      </c>
      <c r="U203">
        <v>8.5415482574208099E-3</v>
      </c>
      <c r="V203">
        <v>0</v>
      </c>
      <c r="W203">
        <v>0.184873949579832</v>
      </c>
      <c r="Y203">
        <v>2215</v>
      </c>
      <c r="Z203">
        <v>4.1900191656164499E-3</v>
      </c>
      <c r="AA203">
        <v>0</v>
      </c>
      <c r="AB203">
        <v>0.369747899159664</v>
      </c>
      <c r="AD203">
        <v>2211</v>
      </c>
      <c r="AE203">
        <v>2.0394050001693799E-3</v>
      </c>
      <c r="AF203">
        <v>1.8058690744920901E-3</v>
      </c>
      <c r="AG203">
        <v>0.73949579831932799</v>
      </c>
      <c r="AI203">
        <v>2211</v>
      </c>
      <c r="AJ203">
        <v>2.07978248171635E-3</v>
      </c>
      <c r="AK203">
        <v>1.8058690744920901E-3</v>
      </c>
      <c r="AL203">
        <v>0.73949579831932799</v>
      </c>
    </row>
    <row r="204" spans="1:38" x14ac:dyDescent="0.25">
      <c r="A204">
        <v>9202</v>
      </c>
      <c r="B204">
        <v>22</v>
      </c>
      <c r="C204">
        <v>2479</v>
      </c>
      <c r="E204">
        <v>2479</v>
      </c>
      <c r="F204">
        <v>2.1987249612564298E-2</v>
      </c>
      <c r="G204">
        <v>0</v>
      </c>
      <c r="H204">
        <v>9.8654708520179393E-2</v>
      </c>
      <c r="J204">
        <v>2479</v>
      </c>
      <c r="K204">
        <v>2.0755736425381501E-2</v>
      </c>
      <c r="L204">
        <v>0</v>
      </c>
      <c r="M204">
        <v>9.8654708520179393E-2</v>
      </c>
      <c r="O204">
        <v>2479</v>
      </c>
      <c r="P204">
        <v>2.43048486169514E-2</v>
      </c>
      <c r="Q204">
        <v>0</v>
      </c>
      <c r="R204">
        <v>9.8654708520179393E-2</v>
      </c>
      <c r="T204">
        <v>2479</v>
      </c>
      <c r="U204">
        <v>1.0919713484128299E-2</v>
      </c>
      <c r="V204">
        <v>0</v>
      </c>
      <c r="W204">
        <v>0.19730941704035901</v>
      </c>
      <c r="Y204">
        <v>2479</v>
      </c>
      <c r="Z204">
        <v>4.9647193200432101E-3</v>
      </c>
      <c r="AA204">
        <v>0</v>
      </c>
      <c r="AB204">
        <v>0.39461883408071702</v>
      </c>
      <c r="AD204">
        <v>2479</v>
      </c>
      <c r="AE204">
        <v>4.7443540817698696E-3</v>
      </c>
      <c r="AF204">
        <v>0</v>
      </c>
      <c r="AG204">
        <v>0.39461883408071702</v>
      </c>
      <c r="AI204">
        <v>2479</v>
      </c>
      <c r="AJ204">
        <v>2.2861182560623499E-3</v>
      </c>
      <c r="AK204">
        <v>0</v>
      </c>
      <c r="AL204">
        <v>0.78923766816143504</v>
      </c>
    </row>
    <row r="205" spans="1:38" x14ac:dyDescent="0.25">
      <c r="A205">
        <v>9203</v>
      </c>
      <c r="B205">
        <v>22</v>
      </c>
      <c r="C205">
        <v>2474</v>
      </c>
      <c r="E205">
        <v>2474</v>
      </c>
      <c r="F205">
        <v>2.1773728015231201E-2</v>
      </c>
      <c r="G205">
        <v>0</v>
      </c>
      <c r="H205">
        <v>9.4017094017094002E-2</v>
      </c>
      <c r="J205">
        <v>2474</v>
      </c>
      <c r="K205">
        <v>1.96282465804892E-2</v>
      </c>
      <c r="L205">
        <v>0</v>
      </c>
      <c r="M205">
        <v>9.4017094017094002E-2</v>
      </c>
      <c r="O205">
        <v>2474</v>
      </c>
      <c r="P205">
        <v>2.0195242232381901E-2</v>
      </c>
      <c r="Q205">
        <v>0</v>
      </c>
      <c r="R205">
        <v>9.4017094017094002E-2</v>
      </c>
      <c r="T205">
        <v>2474</v>
      </c>
      <c r="U205">
        <v>8.2346109612543798E-3</v>
      </c>
      <c r="V205">
        <v>0</v>
      </c>
      <c r="W205">
        <v>0.188034188034188</v>
      </c>
      <c r="Y205">
        <v>2474</v>
      </c>
      <c r="Z205">
        <v>5.1087779618336901E-3</v>
      </c>
      <c r="AA205">
        <v>0</v>
      </c>
      <c r="AB205">
        <v>0.37606837606837601</v>
      </c>
      <c r="AD205">
        <v>2474</v>
      </c>
      <c r="AE205">
        <v>4.1835177067232896E-3</v>
      </c>
      <c r="AF205">
        <v>0</v>
      </c>
      <c r="AG205">
        <v>0.37606837606837601</v>
      </c>
      <c r="AI205">
        <v>2474</v>
      </c>
      <c r="AJ205">
        <v>2.0250333541950299E-3</v>
      </c>
      <c r="AK205">
        <v>0</v>
      </c>
      <c r="AL205">
        <v>0.75213675213675202</v>
      </c>
    </row>
    <row r="206" spans="1:38" x14ac:dyDescent="0.25">
      <c r="A206">
        <v>9204</v>
      </c>
      <c r="B206">
        <v>22</v>
      </c>
      <c r="C206">
        <v>2877</v>
      </c>
      <c r="E206">
        <v>2877</v>
      </c>
      <c r="F206">
        <v>2.3372402538853899E-2</v>
      </c>
      <c r="G206">
        <v>0</v>
      </c>
      <c r="H206">
        <v>8.6614173228346497E-2</v>
      </c>
      <c r="J206">
        <v>2877</v>
      </c>
      <c r="K206">
        <v>3.9446746379115098E-2</v>
      </c>
      <c r="L206">
        <v>0</v>
      </c>
      <c r="M206">
        <v>8.6614173228346497E-2</v>
      </c>
      <c r="O206">
        <v>2877</v>
      </c>
      <c r="P206">
        <v>2.7040251900735699E-2</v>
      </c>
      <c r="Q206">
        <v>0</v>
      </c>
      <c r="R206">
        <v>8.6614173228346497E-2</v>
      </c>
      <c r="T206">
        <v>2877</v>
      </c>
      <c r="U206">
        <v>9.9978750494880697E-3</v>
      </c>
      <c r="V206">
        <v>0</v>
      </c>
      <c r="W206">
        <v>0.17322834645669299</v>
      </c>
      <c r="Y206">
        <v>2877</v>
      </c>
      <c r="Z206">
        <v>4.6916580465305897E-3</v>
      </c>
      <c r="AA206">
        <v>0</v>
      </c>
      <c r="AB206">
        <v>0.34645669291338599</v>
      </c>
      <c r="AD206">
        <v>2877</v>
      </c>
      <c r="AE206">
        <v>2.5157224096049101E-3</v>
      </c>
      <c r="AF206">
        <v>0</v>
      </c>
      <c r="AG206">
        <v>0.69291338582677198</v>
      </c>
      <c r="AI206">
        <v>2877</v>
      </c>
      <c r="AJ206">
        <v>2.2741418844170599E-3</v>
      </c>
      <c r="AK206">
        <v>0</v>
      </c>
      <c r="AL206">
        <v>0.69291338582677198</v>
      </c>
    </row>
    <row r="207" spans="1:38" x14ac:dyDescent="0.25">
      <c r="A207">
        <v>9205</v>
      </c>
      <c r="B207">
        <v>22</v>
      </c>
      <c r="C207">
        <v>2581</v>
      </c>
      <c r="E207">
        <v>2581</v>
      </c>
      <c r="F207">
        <v>3.5458614621233502E-2</v>
      </c>
      <c r="G207">
        <v>0</v>
      </c>
      <c r="H207">
        <v>8.6274509803921595E-2</v>
      </c>
      <c r="J207">
        <v>2581</v>
      </c>
      <c r="K207">
        <v>3.9541530806136399E-2</v>
      </c>
      <c r="L207">
        <v>0</v>
      </c>
      <c r="M207">
        <v>8.6274509803921595E-2</v>
      </c>
      <c r="O207">
        <v>2581</v>
      </c>
      <c r="P207">
        <v>2.8658772983084901E-2</v>
      </c>
      <c r="Q207">
        <v>0</v>
      </c>
      <c r="R207">
        <v>8.6274509803921595E-2</v>
      </c>
      <c r="T207">
        <v>2581</v>
      </c>
      <c r="U207">
        <v>1.57465334392272E-2</v>
      </c>
      <c r="V207">
        <v>0</v>
      </c>
      <c r="W207">
        <v>0.172549019607843</v>
      </c>
      <c r="Y207">
        <v>2581</v>
      </c>
      <c r="Z207">
        <v>6.3656126204951298E-3</v>
      </c>
      <c r="AA207">
        <v>0</v>
      </c>
      <c r="AB207">
        <v>0.34509803921568599</v>
      </c>
      <c r="AD207">
        <v>2573</v>
      </c>
      <c r="AE207">
        <v>3.1997443215744702E-3</v>
      </c>
      <c r="AF207">
        <v>3.09957380860131E-3</v>
      </c>
      <c r="AG207">
        <v>0.69019607843137298</v>
      </c>
      <c r="AI207">
        <v>2573</v>
      </c>
      <c r="AJ207">
        <v>3.7585276043390001E-3</v>
      </c>
      <c r="AK207">
        <v>3.09957380860131E-3</v>
      </c>
      <c r="AL207">
        <v>0.69019607843137298</v>
      </c>
    </row>
    <row r="208" spans="1:38" x14ac:dyDescent="0.25">
      <c r="A208">
        <v>9206</v>
      </c>
      <c r="B208">
        <v>22</v>
      </c>
      <c r="C208">
        <v>2401</v>
      </c>
      <c r="E208">
        <v>2401</v>
      </c>
      <c r="F208">
        <v>1.6221824302521701E-2</v>
      </c>
      <c r="G208">
        <v>0</v>
      </c>
      <c r="H208">
        <v>0.101851851851852</v>
      </c>
      <c r="J208">
        <v>2401</v>
      </c>
      <c r="K208">
        <v>1.6811061787470001E-2</v>
      </c>
      <c r="L208">
        <v>0</v>
      </c>
      <c r="M208">
        <v>0.101851851851852</v>
      </c>
      <c r="O208">
        <v>2401</v>
      </c>
      <c r="P208">
        <v>1.72901166532816E-2</v>
      </c>
      <c r="Q208">
        <v>0</v>
      </c>
      <c r="R208">
        <v>0.101851851851852</v>
      </c>
      <c r="T208">
        <v>2401</v>
      </c>
      <c r="U208">
        <v>8.1726760107458801E-3</v>
      </c>
      <c r="V208">
        <v>0</v>
      </c>
      <c r="W208">
        <v>0.203703703703704</v>
      </c>
      <c r="Y208">
        <v>2401</v>
      </c>
      <c r="Z208">
        <v>3.88034441307395E-3</v>
      </c>
      <c r="AA208">
        <v>0</v>
      </c>
      <c r="AB208">
        <v>0.407407407407407</v>
      </c>
      <c r="AD208">
        <v>2401</v>
      </c>
      <c r="AE208">
        <v>5.0150200809534204E-3</v>
      </c>
      <c r="AF208">
        <v>0</v>
      </c>
      <c r="AG208">
        <v>0.407407407407407</v>
      </c>
      <c r="AI208">
        <v>2401</v>
      </c>
      <c r="AJ208">
        <v>1.9846558726480498E-3</v>
      </c>
      <c r="AK208">
        <v>0</v>
      </c>
      <c r="AL208">
        <v>0.81481481481481499</v>
      </c>
    </row>
    <row r="209" spans="1:38" x14ac:dyDescent="0.25">
      <c r="A209">
        <v>9207</v>
      </c>
      <c r="B209">
        <v>22</v>
      </c>
      <c r="C209">
        <v>2647</v>
      </c>
      <c r="E209">
        <v>2647</v>
      </c>
      <c r="F209">
        <v>2.2513183418816099E-2</v>
      </c>
      <c r="G209">
        <v>0</v>
      </c>
      <c r="H209">
        <v>8.9068825910931196E-2</v>
      </c>
      <c r="J209">
        <v>2647</v>
      </c>
      <c r="K209">
        <v>2.3209866066524899E-2</v>
      </c>
      <c r="L209">
        <v>0</v>
      </c>
      <c r="M209">
        <v>8.9068825910931196E-2</v>
      </c>
      <c r="O209">
        <v>2647</v>
      </c>
      <c r="P209">
        <v>2.4853366438305699E-2</v>
      </c>
      <c r="Q209">
        <v>0</v>
      </c>
      <c r="R209">
        <v>8.9068825910931196E-2</v>
      </c>
      <c r="T209">
        <v>2647</v>
      </c>
      <c r="U209">
        <v>1.31223393207207E-2</v>
      </c>
      <c r="V209">
        <v>0</v>
      </c>
      <c r="W209">
        <v>0.178137651821862</v>
      </c>
      <c r="Y209">
        <v>2647</v>
      </c>
      <c r="Z209">
        <v>4.4220185934880701E-3</v>
      </c>
      <c r="AA209">
        <v>0</v>
      </c>
      <c r="AB209">
        <v>0.35627530364372501</v>
      </c>
      <c r="AD209">
        <v>2647</v>
      </c>
      <c r="AE209">
        <v>2.1694341780325202E-3</v>
      </c>
      <c r="AF209">
        <v>0</v>
      </c>
      <c r="AG209">
        <v>0.71255060728744901</v>
      </c>
      <c r="AI209">
        <v>2647</v>
      </c>
      <c r="AJ209">
        <v>2.1766200010197002E-3</v>
      </c>
      <c r="AK209">
        <v>0</v>
      </c>
      <c r="AL209">
        <v>0.71255060728744901</v>
      </c>
    </row>
    <row r="210" spans="1:38" x14ac:dyDescent="0.25">
      <c r="A210">
        <v>9208</v>
      </c>
      <c r="B210">
        <v>22</v>
      </c>
      <c r="C210">
        <v>2425</v>
      </c>
      <c r="E210">
        <v>2425</v>
      </c>
      <c r="F210">
        <v>2.23759684179657E-2</v>
      </c>
      <c r="G210">
        <v>0</v>
      </c>
      <c r="H210">
        <v>9.0534979423868303E-2</v>
      </c>
      <c r="J210">
        <v>2425</v>
      </c>
      <c r="K210">
        <v>2.6884901251393901E-2</v>
      </c>
      <c r="L210">
        <v>0</v>
      </c>
      <c r="M210">
        <v>9.0534979423868303E-2</v>
      </c>
      <c r="O210">
        <v>2425</v>
      </c>
      <c r="P210">
        <v>2.23585171335683E-2</v>
      </c>
      <c r="Q210">
        <v>0</v>
      </c>
      <c r="R210">
        <v>9.0534979423868303E-2</v>
      </c>
      <c r="T210">
        <v>2425</v>
      </c>
      <c r="U210">
        <v>9.3884488237663197E-3</v>
      </c>
      <c r="V210">
        <v>0</v>
      </c>
      <c r="W210">
        <v>0.18106995884773699</v>
      </c>
      <c r="Y210">
        <v>2425</v>
      </c>
      <c r="Z210">
        <v>5.9464396129099801E-3</v>
      </c>
      <c r="AA210">
        <v>0</v>
      </c>
      <c r="AB210">
        <v>0.36213991769547299</v>
      </c>
      <c r="AD210">
        <v>2425</v>
      </c>
      <c r="AE210">
        <v>2.2029680186393401E-3</v>
      </c>
      <c r="AF210">
        <v>0</v>
      </c>
      <c r="AG210">
        <v>0.72427983539094698</v>
      </c>
      <c r="AI210">
        <v>2425</v>
      </c>
      <c r="AJ210">
        <v>2.1995461981692498E-3</v>
      </c>
      <c r="AK210">
        <v>0</v>
      </c>
      <c r="AL210">
        <v>0.72427983539094698</v>
      </c>
    </row>
    <row r="211" spans="1:38" x14ac:dyDescent="0.25">
      <c r="A211">
        <v>9209</v>
      </c>
      <c r="B211">
        <v>22</v>
      </c>
      <c r="C211">
        <v>2265</v>
      </c>
      <c r="E211">
        <v>2265</v>
      </c>
      <c r="F211">
        <v>1.6297446534910599E-2</v>
      </c>
      <c r="G211">
        <v>0</v>
      </c>
      <c r="H211">
        <v>8.9795918367346905E-2</v>
      </c>
      <c r="J211">
        <v>2265</v>
      </c>
      <c r="K211">
        <v>1.8620520452049798E-2</v>
      </c>
      <c r="L211">
        <v>0</v>
      </c>
      <c r="M211">
        <v>8.9795918367346905E-2</v>
      </c>
      <c r="O211">
        <v>2265</v>
      </c>
      <c r="P211">
        <v>1.62272992152739E-2</v>
      </c>
      <c r="Q211">
        <v>0</v>
      </c>
      <c r="R211">
        <v>8.9795918367346905E-2</v>
      </c>
      <c r="T211">
        <v>2265</v>
      </c>
      <c r="U211">
        <v>7.6029429024770901E-3</v>
      </c>
      <c r="V211">
        <v>0</v>
      </c>
      <c r="W211">
        <v>0.179591836734694</v>
      </c>
      <c r="Y211">
        <v>2265</v>
      </c>
      <c r="Z211">
        <v>3.6103627779844102E-3</v>
      </c>
      <c r="AA211">
        <v>0</v>
      </c>
      <c r="AB211">
        <v>0.35918367346938801</v>
      </c>
      <c r="AD211">
        <v>2265</v>
      </c>
      <c r="AE211">
        <v>1.75915790366959E-3</v>
      </c>
      <c r="AF211">
        <v>0</v>
      </c>
      <c r="AG211">
        <v>0.71836734693877502</v>
      </c>
      <c r="AI211">
        <v>2265</v>
      </c>
      <c r="AJ211">
        <v>1.73999570903713E-3</v>
      </c>
      <c r="AK211">
        <v>0</v>
      </c>
      <c r="AL211">
        <v>0.71836734693877502</v>
      </c>
    </row>
    <row r="212" spans="1:38" x14ac:dyDescent="0.25">
      <c r="A212">
        <v>9210</v>
      </c>
      <c r="B212">
        <v>22</v>
      </c>
      <c r="C212">
        <v>2576</v>
      </c>
      <c r="E212">
        <v>2576</v>
      </c>
      <c r="F212">
        <v>2.4506736024686299E-2</v>
      </c>
      <c r="G212">
        <v>0</v>
      </c>
      <c r="H212">
        <v>9.3617021276595699E-2</v>
      </c>
      <c r="J212">
        <v>2576</v>
      </c>
      <c r="K212">
        <v>2.0638710165304702E-2</v>
      </c>
      <c r="L212">
        <v>0</v>
      </c>
      <c r="M212">
        <v>9.3617021276595699E-2</v>
      </c>
      <c r="O212">
        <v>2576</v>
      </c>
      <c r="P212">
        <v>2.45693553392888E-2</v>
      </c>
      <c r="Q212">
        <v>0</v>
      </c>
      <c r="R212">
        <v>9.3617021276595699E-2</v>
      </c>
      <c r="T212">
        <v>2576</v>
      </c>
      <c r="U212">
        <v>1.2027698952341201E-2</v>
      </c>
      <c r="V212">
        <v>0</v>
      </c>
      <c r="W212">
        <v>0.18723404255319101</v>
      </c>
      <c r="Y212">
        <v>2576</v>
      </c>
      <c r="Z212">
        <v>4.9281058410133201E-3</v>
      </c>
      <c r="AA212">
        <v>0</v>
      </c>
      <c r="AB212">
        <v>0.37446808510638302</v>
      </c>
      <c r="AD212">
        <v>2576</v>
      </c>
      <c r="AE212">
        <v>2.2169974825666798E-3</v>
      </c>
      <c r="AF212">
        <v>0</v>
      </c>
      <c r="AG212">
        <v>0.74893617021276604</v>
      </c>
      <c r="AI212">
        <v>2576</v>
      </c>
      <c r="AJ212">
        <v>2.22863167216496E-3</v>
      </c>
      <c r="AK212">
        <v>0</v>
      </c>
      <c r="AL212">
        <v>0.74893617021276604</v>
      </c>
    </row>
    <row r="213" spans="1:38" x14ac:dyDescent="0.25">
      <c r="A213">
        <v>9211</v>
      </c>
      <c r="B213">
        <v>22</v>
      </c>
      <c r="C213">
        <v>2525</v>
      </c>
      <c r="E213">
        <v>2525</v>
      </c>
      <c r="F213">
        <v>2.5240716515519099E-2</v>
      </c>
      <c r="G213">
        <v>0</v>
      </c>
      <c r="H213">
        <v>9.0534979423868303E-2</v>
      </c>
      <c r="J213">
        <v>2525</v>
      </c>
      <c r="K213">
        <v>2.66778811129539E-2</v>
      </c>
      <c r="L213">
        <v>0</v>
      </c>
      <c r="M213">
        <v>9.0534979423868303E-2</v>
      </c>
      <c r="O213">
        <v>2525</v>
      </c>
      <c r="P213">
        <v>2.6118071284048298E-2</v>
      </c>
      <c r="Q213">
        <v>0</v>
      </c>
      <c r="R213">
        <v>9.0534979423868303E-2</v>
      </c>
      <c r="T213">
        <v>2525</v>
      </c>
      <c r="U213">
        <v>9.95441792951802E-3</v>
      </c>
      <c r="V213">
        <v>0</v>
      </c>
      <c r="W213">
        <v>0.18106995884773699</v>
      </c>
      <c r="Y213">
        <v>2525</v>
      </c>
      <c r="Z213">
        <v>5.1091201438806999E-3</v>
      </c>
      <c r="AA213">
        <v>0</v>
      </c>
      <c r="AB213">
        <v>0.36213991769547299</v>
      </c>
      <c r="AD213">
        <v>2525</v>
      </c>
      <c r="AE213">
        <v>2.4373627208400099E-3</v>
      </c>
      <c r="AF213">
        <v>0</v>
      </c>
      <c r="AG213">
        <v>0.72427983539094698</v>
      </c>
      <c r="AI213">
        <v>2525</v>
      </c>
      <c r="AJ213">
        <v>2.4414689054041102E-3</v>
      </c>
      <c r="AK213">
        <v>0</v>
      </c>
      <c r="AL213">
        <v>0.72427983539094698</v>
      </c>
    </row>
    <row r="214" spans="1:38" x14ac:dyDescent="0.25">
      <c r="A214">
        <v>9212</v>
      </c>
      <c r="B214">
        <v>22</v>
      </c>
      <c r="C214">
        <v>2561</v>
      </c>
      <c r="E214">
        <v>2561</v>
      </c>
      <c r="F214">
        <v>2.9963513128327499E-2</v>
      </c>
      <c r="G214">
        <v>0</v>
      </c>
      <c r="H214">
        <v>9.4017094017094002E-2</v>
      </c>
      <c r="J214">
        <v>2561</v>
      </c>
      <c r="K214">
        <v>2.69225412765648E-2</v>
      </c>
      <c r="L214">
        <v>0</v>
      </c>
      <c r="M214">
        <v>9.4017094017094002E-2</v>
      </c>
      <c r="O214">
        <v>2561</v>
      </c>
      <c r="P214">
        <v>2.9905342180336001E-2</v>
      </c>
      <c r="Q214">
        <v>0</v>
      </c>
      <c r="R214">
        <v>9.4017094017094002E-2</v>
      </c>
      <c r="T214">
        <v>2560</v>
      </c>
      <c r="U214">
        <v>1.11219430739102E-2</v>
      </c>
      <c r="V214">
        <v>3.90472471690745E-4</v>
      </c>
      <c r="W214">
        <v>0.188034188034188</v>
      </c>
      <c r="Y214">
        <v>2560</v>
      </c>
      <c r="Z214">
        <v>5.4427476397137797E-3</v>
      </c>
      <c r="AA214">
        <v>3.90472471690745E-4</v>
      </c>
      <c r="AB214">
        <v>0.37606837606837601</v>
      </c>
      <c r="AD214">
        <v>2560</v>
      </c>
      <c r="AE214">
        <v>5.4194792605172203E-3</v>
      </c>
      <c r="AF214">
        <v>3.90472471690745E-4</v>
      </c>
      <c r="AG214">
        <v>0.37606837606837601</v>
      </c>
      <c r="AI214">
        <v>2560</v>
      </c>
      <c r="AJ214">
        <v>2.68373379468598E-3</v>
      </c>
      <c r="AK214">
        <v>3.90472471690745E-4</v>
      </c>
      <c r="AL214">
        <v>0.75213675213675202</v>
      </c>
    </row>
    <row r="215" spans="1:38" x14ac:dyDescent="0.25">
      <c r="A215">
        <v>9213</v>
      </c>
      <c r="B215">
        <v>22</v>
      </c>
      <c r="C215">
        <v>2677</v>
      </c>
      <c r="E215">
        <v>2677</v>
      </c>
      <c r="F215">
        <v>2.70180100676801E-2</v>
      </c>
      <c r="G215">
        <v>0</v>
      </c>
      <c r="H215">
        <v>8.6274509803921595E-2</v>
      </c>
      <c r="J215">
        <v>2677</v>
      </c>
      <c r="K215">
        <v>2.95015673648663E-2</v>
      </c>
      <c r="L215">
        <v>0</v>
      </c>
      <c r="M215">
        <v>8.6274509803921595E-2</v>
      </c>
      <c r="O215">
        <v>2677</v>
      </c>
      <c r="P215">
        <v>2.6537928655727499E-2</v>
      </c>
      <c r="Q215">
        <v>0</v>
      </c>
      <c r="R215">
        <v>8.6274509803921595E-2</v>
      </c>
      <c r="T215">
        <v>2677</v>
      </c>
      <c r="U215">
        <v>1.20451502367386E-2</v>
      </c>
      <c r="V215">
        <v>0</v>
      </c>
      <c r="W215">
        <v>0.172549019607843</v>
      </c>
      <c r="Y215">
        <v>2677</v>
      </c>
      <c r="Z215">
        <v>7.0116523252467698E-3</v>
      </c>
      <c r="AA215">
        <v>0</v>
      </c>
      <c r="AB215">
        <v>0.34509803921568599</v>
      </c>
      <c r="AD215">
        <v>2677</v>
      </c>
      <c r="AE215">
        <v>2.61529738528432E-3</v>
      </c>
      <c r="AF215">
        <v>0</v>
      </c>
      <c r="AG215">
        <v>0.69019607843137298</v>
      </c>
      <c r="AI215">
        <v>2677</v>
      </c>
      <c r="AJ215">
        <v>2.7152145430107402E-3</v>
      </c>
      <c r="AK215">
        <v>0</v>
      </c>
      <c r="AL215">
        <v>0.69019607843137298</v>
      </c>
    </row>
    <row r="216" spans="1:38" x14ac:dyDescent="0.25">
      <c r="A216">
        <v>9214</v>
      </c>
      <c r="B216">
        <v>22</v>
      </c>
      <c r="C216">
        <v>2442</v>
      </c>
      <c r="E216">
        <v>2442</v>
      </c>
      <c r="F216">
        <v>2.0055974139249599E-2</v>
      </c>
      <c r="G216">
        <v>0</v>
      </c>
      <c r="H216">
        <v>8.6274509803921595E-2</v>
      </c>
      <c r="J216">
        <v>2442</v>
      </c>
      <c r="K216">
        <v>2.2877949480926901E-2</v>
      </c>
      <c r="L216">
        <v>0</v>
      </c>
      <c r="M216">
        <v>8.6274509803921595E-2</v>
      </c>
      <c r="O216">
        <v>2442</v>
      </c>
      <c r="P216">
        <v>1.9843821270104402E-2</v>
      </c>
      <c r="Q216">
        <v>0</v>
      </c>
      <c r="R216">
        <v>8.6274509803921595E-2</v>
      </c>
      <c r="T216">
        <v>2442</v>
      </c>
      <c r="U216">
        <v>1.0555973968158499E-2</v>
      </c>
      <c r="V216">
        <v>0</v>
      </c>
      <c r="W216">
        <v>0.172549019607843</v>
      </c>
      <c r="Y216">
        <v>2442</v>
      </c>
      <c r="Z216">
        <v>4.5075641052401399E-3</v>
      </c>
      <c r="AA216">
        <v>0</v>
      </c>
      <c r="AB216">
        <v>0.34509803921568599</v>
      </c>
      <c r="AD216">
        <v>2442</v>
      </c>
      <c r="AE216">
        <v>2.38466668560073E-3</v>
      </c>
      <c r="AF216">
        <v>0</v>
      </c>
      <c r="AG216">
        <v>0.69019607843137298</v>
      </c>
      <c r="AI216">
        <v>2442</v>
      </c>
      <c r="AJ216">
        <v>2.2002305622632699E-3</v>
      </c>
      <c r="AK216">
        <v>0</v>
      </c>
      <c r="AL216">
        <v>0.69019607843137298</v>
      </c>
    </row>
    <row r="217" spans="1:38" x14ac:dyDescent="0.25">
      <c r="A217">
        <v>9215</v>
      </c>
      <c r="B217">
        <v>22</v>
      </c>
      <c r="C217">
        <v>2646</v>
      </c>
      <c r="E217">
        <v>2646</v>
      </c>
      <c r="F217">
        <v>1.9281273984822801E-2</v>
      </c>
      <c r="G217">
        <v>0</v>
      </c>
      <c r="H217">
        <v>8.7301587301587297E-2</v>
      </c>
      <c r="J217">
        <v>2646</v>
      </c>
      <c r="K217">
        <v>1.8135648491439098E-2</v>
      </c>
      <c r="L217">
        <v>0</v>
      </c>
      <c r="M217">
        <v>8.7301587301587297E-2</v>
      </c>
      <c r="O217">
        <v>2646</v>
      </c>
      <c r="P217">
        <v>2.2366729502696501E-2</v>
      </c>
      <c r="Q217">
        <v>0</v>
      </c>
      <c r="R217">
        <v>8.7301587301587297E-2</v>
      </c>
      <c r="T217">
        <v>2646</v>
      </c>
      <c r="U217">
        <v>8.1189534293655795E-3</v>
      </c>
      <c r="V217">
        <v>0</v>
      </c>
      <c r="W217">
        <v>0.17460317460317501</v>
      </c>
      <c r="Y217">
        <v>2646</v>
      </c>
      <c r="Z217">
        <v>3.9734179298602E-3</v>
      </c>
      <c r="AA217">
        <v>0</v>
      </c>
      <c r="AB217">
        <v>0.34920634920634902</v>
      </c>
      <c r="AD217">
        <v>2641</v>
      </c>
      <c r="AE217">
        <v>2.0513813718146699E-3</v>
      </c>
      <c r="AF217">
        <v>1.8896447467876001E-3</v>
      </c>
      <c r="AG217">
        <v>0.69841269841269804</v>
      </c>
      <c r="AI217">
        <v>2641</v>
      </c>
      <c r="AJ217">
        <v>2.0318769951351901E-3</v>
      </c>
      <c r="AK217">
        <v>1.8896447467876001E-3</v>
      </c>
      <c r="AL217">
        <v>0.69841269841269804</v>
      </c>
    </row>
    <row r="218" spans="1:38" x14ac:dyDescent="0.25">
      <c r="A218">
        <v>9216</v>
      </c>
      <c r="B218">
        <v>22</v>
      </c>
      <c r="C218">
        <v>1868</v>
      </c>
      <c r="E218">
        <v>1868</v>
      </c>
      <c r="F218">
        <v>1.6917480404089601E-2</v>
      </c>
      <c r="G218">
        <v>0</v>
      </c>
      <c r="H218">
        <v>9.8214285714285698E-2</v>
      </c>
      <c r="J218">
        <v>1868</v>
      </c>
      <c r="K218">
        <v>1.9899596943766799E-2</v>
      </c>
      <c r="L218">
        <v>0</v>
      </c>
      <c r="M218">
        <v>9.8214285714285698E-2</v>
      </c>
      <c r="O218">
        <v>1868</v>
      </c>
      <c r="P218">
        <v>1.38258656093697E-2</v>
      </c>
      <c r="Q218">
        <v>0</v>
      </c>
      <c r="R218">
        <v>9.8214285714285698E-2</v>
      </c>
      <c r="T218">
        <v>1868</v>
      </c>
      <c r="U218">
        <v>7.1964306306312401E-3</v>
      </c>
      <c r="V218">
        <v>0</v>
      </c>
      <c r="W218">
        <v>0.19642857142857101</v>
      </c>
      <c r="Y218">
        <v>1868</v>
      </c>
      <c r="Z218">
        <v>3.2514138106727198E-3</v>
      </c>
      <c r="AA218">
        <v>0</v>
      </c>
      <c r="AB218">
        <v>0.39285714285714302</v>
      </c>
      <c r="AD218">
        <v>1868</v>
      </c>
      <c r="AE218">
        <v>4.1619602377617696E-3</v>
      </c>
      <c r="AF218">
        <v>0</v>
      </c>
      <c r="AG218">
        <v>0.39285714285714302</v>
      </c>
      <c r="AI218">
        <v>1865</v>
      </c>
      <c r="AJ218">
        <v>2.4534452770494002E-3</v>
      </c>
      <c r="AK218">
        <v>1.60599571734475E-3</v>
      </c>
      <c r="AL218">
        <v>0.78571428571428603</v>
      </c>
    </row>
    <row r="219" spans="1:38" x14ac:dyDescent="0.25">
      <c r="A219">
        <v>9217</v>
      </c>
      <c r="B219">
        <v>22</v>
      </c>
      <c r="C219">
        <v>2505</v>
      </c>
      <c r="E219">
        <v>2505</v>
      </c>
      <c r="F219">
        <v>1.9595054921929402E-2</v>
      </c>
      <c r="G219">
        <v>0</v>
      </c>
      <c r="H219">
        <v>9.0163934426229497E-2</v>
      </c>
      <c r="J219">
        <v>2505</v>
      </c>
      <c r="K219">
        <v>2.0035101034382101E-2</v>
      </c>
      <c r="L219">
        <v>0</v>
      </c>
      <c r="M219">
        <v>9.0163934426229497E-2</v>
      </c>
      <c r="O219">
        <v>2505</v>
      </c>
      <c r="P219">
        <v>2.3559918300614401E-2</v>
      </c>
      <c r="Q219">
        <v>0</v>
      </c>
      <c r="R219">
        <v>9.0163934426229497E-2</v>
      </c>
      <c r="T219">
        <v>2505</v>
      </c>
      <c r="U219">
        <v>1.12245976880127E-2</v>
      </c>
      <c r="V219">
        <v>0</v>
      </c>
      <c r="W219">
        <v>0.18032786885245899</v>
      </c>
      <c r="Y219">
        <v>2505</v>
      </c>
      <c r="Z219">
        <v>4.6803660389793198E-3</v>
      </c>
      <c r="AA219">
        <v>0</v>
      </c>
      <c r="AB219">
        <v>0.36065573770491799</v>
      </c>
      <c r="AD219">
        <v>2505</v>
      </c>
      <c r="AE219">
        <v>2.2221302132718001E-3</v>
      </c>
      <c r="AF219">
        <v>0</v>
      </c>
      <c r="AG219">
        <v>0.72131147540983598</v>
      </c>
      <c r="AI219">
        <v>2505</v>
      </c>
      <c r="AJ219">
        <v>2.1547203500111699E-3</v>
      </c>
      <c r="AK219">
        <v>0</v>
      </c>
      <c r="AL219">
        <v>0.72131147540983598</v>
      </c>
    </row>
    <row r="220" spans="1:38" x14ac:dyDescent="0.25">
      <c r="A220">
        <v>9218</v>
      </c>
      <c r="B220">
        <v>22</v>
      </c>
      <c r="C220">
        <v>2244</v>
      </c>
      <c r="E220">
        <v>2244</v>
      </c>
      <c r="F220">
        <v>2.08063793683387E-2</v>
      </c>
      <c r="G220">
        <v>0</v>
      </c>
      <c r="H220">
        <v>8.7301587301587297E-2</v>
      </c>
      <c r="J220">
        <v>2244</v>
      </c>
      <c r="K220">
        <v>1.8630101549366E-2</v>
      </c>
      <c r="L220">
        <v>0</v>
      </c>
      <c r="M220">
        <v>8.7301587301587297E-2</v>
      </c>
      <c r="O220">
        <v>2244</v>
      </c>
      <c r="P220">
        <v>1.9772305222279699E-2</v>
      </c>
      <c r="Q220">
        <v>0</v>
      </c>
      <c r="R220">
        <v>8.7301587301587297E-2</v>
      </c>
      <c r="T220">
        <v>2244</v>
      </c>
      <c r="U220">
        <v>7.4277456944088398E-3</v>
      </c>
      <c r="V220">
        <v>0</v>
      </c>
      <c r="W220">
        <v>0.17460317460317501</v>
      </c>
      <c r="Y220">
        <v>2244</v>
      </c>
      <c r="Z220">
        <v>3.7126752100398899E-3</v>
      </c>
      <c r="AA220">
        <v>0</v>
      </c>
      <c r="AB220">
        <v>0.34920634920634902</v>
      </c>
      <c r="AD220">
        <v>2244</v>
      </c>
      <c r="AE220">
        <v>1.8132226670969E-3</v>
      </c>
      <c r="AF220">
        <v>0</v>
      </c>
      <c r="AG220">
        <v>0.69841269841269804</v>
      </c>
      <c r="AI220">
        <v>2244</v>
      </c>
      <c r="AJ220">
        <v>1.8405972308575601E-3</v>
      </c>
      <c r="AK220">
        <v>0</v>
      </c>
      <c r="AL220">
        <v>0.69841269841269804</v>
      </c>
    </row>
    <row r="221" spans="1:38" x14ac:dyDescent="0.25">
      <c r="A221">
        <v>9219</v>
      </c>
      <c r="B221">
        <v>22</v>
      </c>
      <c r="C221">
        <v>2345</v>
      </c>
      <c r="E221">
        <v>2345</v>
      </c>
      <c r="F221">
        <v>2.42815802377549E-2</v>
      </c>
      <c r="G221">
        <v>0</v>
      </c>
      <c r="H221">
        <v>9.6069868995633204E-2</v>
      </c>
      <c r="J221">
        <v>2345</v>
      </c>
      <c r="K221">
        <v>2.4838994792331402E-2</v>
      </c>
      <c r="L221">
        <v>0</v>
      </c>
      <c r="M221">
        <v>9.6069868995633204E-2</v>
      </c>
      <c r="O221">
        <v>2345</v>
      </c>
      <c r="P221">
        <v>2.3006267748555E-2</v>
      </c>
      <c r="Q221">
        <v>0</v>
      </c>
      <c r="R221">
        <v>9.6069868995633204E-2</v>
      </c>
      <c r="T221">
        <v>2345</v>
      </c>
      <c r="U221">
        <v>9.9585241140821203E-3</v>
      </c>
      <c r="V221">
        <v>0</v>
      </c>
      <c r="W221">
        <v>0.19213973799126599</v>
      </c>
      <c r="Y221">
        <v>2345</v>
      </c>
      <c r="Z221">
        <v>5.1139106925388199E-3</v>
      </c>
      <c r="AA221">
        <v>0</v>
      </c>
      <c r="AB221">
        <v>0.38427947598253298</v>
      </c>
      <c r="AD221">
        <v>2345</v>
      </c>
      <c r="AE221">
        <v>4.9873033351457499E-3</v>
      </c>
      <c r="AF221">
        <v>0</v>
      </c>
      <c r="AG221">
        <v>0.38427947598253298</v>
      </c>
      <c r="AI221">
        <v>2345</v>
      </c>
      <c r="AJ221">
        <v>2.41956925439558E-3</v>
      </c>
      <c r="AK221">
        <v>0</v>
      </c>
      <c r="AL221">
        <v>0.76855895196506596</v>
      </c>
    </row>
    <row r="222" spans="1:38" x14ac:dyDescent="0.25">
      <c r="A222">
        <v>9220</v>
      </c>
      <c r="B222">
        <v>22</v>
      </c>
      <c r="C222">
        <v>2651</v>
      </c>
      <c r="E222">
        <v>2651</v>
      </c>
      <c r="F222">
        <v>2.2372204415448599E-2</v>
      </c>
      <c r="G222">
        <v>0</v>
      </c>
      <c r="H222">
        <v>8.7301587301587297E-2</v>
      </c>
      <c r="J222">
        <v>2651</v>
      </c>
      <c r="K222">
        <v>2.3668390009516E-2</v>
      </c>
      <c r="L222">
        <v>0</v>
      </c>
      <c r="M222">
        <v>8.7301587301587297E-2</v>
      </c>
      <c r="O222">
        <v>2651</v>
      </c>
      <c r="P222">
        <v>2.2561088905397202E-2</v>
      </c>
      <c r="Q222">
        <v>0</v>
      </c>
      <c r="R222">
        <v>8.7301587301587297E-2</v>
      </c>
      <c r="T222">
        <v>2651</v>
      </c>
      <c r="U222">
        <v>1.2829431488481599E-2</v>
      </c>
      <c r="V222">
        <v>0</v>
      </c>
      <c r="W222">
        <v>0.17460317460317501</v>
      </c>
      <c r="Y222">
        <v>2651</v>
      </c>
      <c r="Z222">
        <v>5.5111840491154397E-3</v>
      </c>
      <c r="AA222">
        <v>0</v>
      </c>
      <c r="AB222">
        <v>0.34920634920634902</v>
      </c>
      <c r="AD222">
        <v>2651</v>
      </c>
      <c r="AE222">
        <v>2.5215395044040499E-3</v>
      </c>
      <c r="AF222">
        <v>0</v>
      </c>
      <c r="AG222">
        <v>0.69841269841269804</v>
      </c>
      <c r="AI222">
        <v>2651</v>
      </c>
      <c r="AJ222">
        <v>2.4910853022203101E-3</v>
      </c>
      <c r="AK222">
        <v>0</v>
      </c>
      <c r="AL222">
        <v>0.69841269841269804</v>
      </c>
    </row>
    <row r="223" spans="1:38" x14ac:dyDescent="0.25">
      <c r="A223">
        <v>9221</v>
      </c>
      <c r="B223">
        <v>22</v>
      </c>
      <c r="C223">
        <v>3032</v>
      </c>
      <c r="E223">
        <v>3032</v>
      </c>
      <c r="F223">
        <v>2.5789576518920401E-2</v>
      </c>
      <c r="G223">
        <v>0</v>
      </c>
      <c r="H223">
        <v>8.7999999999999995E-2</v>
      </c>
      <c r="J223">
        <v>3032</v>
      </c>
      <c r="K223">
        <v>3.6363686135570401E-2</v>
      </c>
      <c r="L223">
        <v>0</v>
      </c>
      <c r="M223">
        <v>8.7999999999999995E-2</v>
      </c>
      <c r="O223">
        <v>3032</v>
      </c>
      <c r="P223">
        <v>2.9630569996588401E-2</v>
      </c>
      <c r="Q223">
        <v>0</v>
      </c>
      <c r="R223">
        <v>8.7999999999999995E-2</v>
      </c>
      <c r="T223">
        <v>3032</v>
      </c>
      <c r="U223">
        <v>1.14812342232689E-2</v>
      </c>
      <c r="V223">
        <v>0</v>
      </c>
      <c r="W223">
        <v>0.17599999999999999</v>
      </c>
      <c r="Y223">
        <v>3030</v>
      </c>
      <c r="Z223">
        <v>5.6668768805042099E-3</v>
      </c>
      <c r="AA223">
        <v>6.5963060686015796E-4</v>
      </c>
      <c r="AB223">
        <v>0.35199999999999998</v>
      </c>
      <c r="AD223">
        <v>3030</v>
      </c>
      <c r="AE223">
        <v>2.9838274499122399E-3</v>
      </c>
      <c r="AF223">
        <v>6.5963060686015796E-4</v>
      </c>
      <c r="AG223">
        <v>0.70399999999999996</v>
      </c>
      <c r="AI223">
        <v>3030</v>
      </c>
      <c r="AJ223">
        <v>2.90409903295931E-3</v>
      </c>
      <c r="AK223">
        <v>6.5963060686015796E-4</v>
      </c>
      <c r="AL223">
        <v>0.70399999999999996</v>
      </c>
    </row>
    <row r="224" spans="1:38" x14ac:dyDescent="0.25">
      <c r="A224">
        <v>9222</v>
      </c>
      <c r="B224">
        <v>22</v>
      </c>
      <c r="C224">
        <v>2393</v>
      </c>
      <c r="E224">
        <v>2393</v>
      </c>
      <c r="F224">
        <v>3.04990280318954E-2</v>
      </c>
      <c r="G224">
        <v>0</v>
      </c>
      <c r="H224">
        <v>8.6956521739130405E-2</v>
      </c>
      <c r="J224">
        <v>2393</v>
      </c>
      <c r="K224">
        <v>2.84233517347432E-2</v>
      </c>
      <c r="L224">
        <v>0</v>
      </c>
      <c r="M224">
        <v>8.6956521739130405E-2</v>
      </c>
      <c r="O224">
        <v>2393</v>
      </c>
      <c r="P224">
        <v>2.9079656900905099E-2</v>
      </c>
      <c r="Q224">
        <v>0</v>
      </c>
      <c r="R224">
        <v>8.6956521739130405E-2</v>
      </c>
      <c r="T224">
        <v>2393</v>
      </c>
      <c r="U224">
        <v>1.5665436294086298E-2</v>
      </c>
      <c r="V224">
        <v>0</v>
      </c>
      <c r="W224">
        <v>0.173913043478261</v>
      </c>
      <c r="Y224">
        <v>2393</v>
      </c>
      <c r="Z224">
        <v>6.4176242916403796E-3</v>
      </c>
      <c r="AA224">
        <v>0</v>
      </c>
      <c r="AB224">
        <v>0.34782608695652201</v>
      </c>
      <c r="AD224">
        <v>2393</v>
      </c>
      <c r="AE224">
        <v>3.0502107670318502E-3</v>
      </c>
      <c r="AF224">
        <v>0</v>
      </c>
      <c r="AG224">
        <v>0.69565217391304301</v>
      </c>
      <c r="AI224">
        <v>2393</v>
      </c>
      <c r="AJ224">
        <v>2.9838274499122399E-3</v>
      </c>
      <c r="AK224">
        <v>0</v>
      </c>
      <c r="AL224">
        <v>0.69565217391304301</v>
      </c>
    </row>
    <row r="225" spans="1:38" x14ac:dyDescent="0.25">
      <c r="A225">
        <v>9223</v>
      </c>
      <c r="B225">
        <v>22</v>
      </c>
      <c r="C225">
        <v>2811</v>
      </c>
      <c r="E225">
        <v>2811</v>
      </c>
      <c r="F225">
        <v>2.4998451626237199E-2</v>
      </c>
      <c r="G225">
        <v>0</v>
      </c>
      <c r="H225">
        <v>8.7301587301587297E-2</v>
      </c>
      <c r="J225">
        <v>2811</v>
      </c>
      <c r="K225">
        <v>2.4814699866993799E-2</v>
      </c>
      <c r="L225">
        <v>0</v>
      </c>
      <c r="M225">
        <v>8.7301587301587297E-2</v>
      </c>
      <c r="O225">
        <v>2811</v>
      </c>
      <c r="P225">
        <v>2.51692004676944E-2</v>
      </c>
      <c r="Q225">
        <v>0</v>
      </c>
      <c r="R225">
        <v>8.7301587301587297E-2</v>
      </c>
      <c r="T225">
        <v>2811</v>
      </c>
      <c r="U225">
        <v>9.6683537382190893E-3</v>
      </c>
      <c r="V225">
        <v>0</v>
      </c>
      <c r="W225">
        <v>0.17460317460317501</v>
      </c>
      <c r="Y225">
        <v>2811</v>
      </c>
      <c r="Z225">
        <v>4.6249325473639797E-3</v>
      </c>
      <c r="AA225">
        <v>0</v>
      </c>
      <c r="AB225">
        <v>0.34920634920634902</v>
      </c>
      <c r="AD225">
        <v>2811</v>
      </c>
      <c r="AE225">
        <v>2.4746605639639099E-3</v>
      </c>
      <c r="AF225">
        <v>0</v>
      </c>
      <c r="AG225">
        <v>0.69841269841269804</v>
      </c>
      <c r="AI225">
        <v>2811</v>
      </c>
      <c r="AJ225">
        <v>2.3983539674810699E-3</v>
      </c>
      <c r="AK225">
        <v>0</v>
      </c>
      <c r="AL225">
        <v>0.69841269841269804</v>
      </c>
    </row>
    <row r="226" spans="1:38" x14ac:dyDescent="0.25">
      <c r="A226">
        <v>9224</v>
      </c>
      <c r="B226">
        <v>22</v>
      </c>
      <c r="C226">
        <v>2315</v>
      </c>
      <c r="E226">
        <v>2315</v>
      </c>
      <c r="F226">
        <v>2.2961784082443901E-2</v>
      </c>
      <c r="G226">
        <v>0</v>
      </c>
      <c r="H226">
        <v>9.0163934426229497E-2</v>
      </c>
      <c r="J226">
        <v>2315</v>
      </c>
      <c r="K226">
        <v>2.5399831167378002E-2</v>
      </c>
      <c r="L226">
        <v>0</v>
      </c>
      <c r="M226">
        <v>9.0163934426229497E-2</v>
      </c>
      <c r="O226">
        <v>2315</v>
      </c>
      <c r="P226">
        <v>2.3446998225101701E-2</v>
      </c>
      <c r="Q226">
        <v>0</v>
      </c>
      <c r="R226">
        <v>9.0163934426229497E-2</v>
      </c>
      <c r="T226">
        <v>2315</v>
      </c>
      <c r="U226">
        <v>9.5591976652234494E-3</v>
      </c>
      <c r="V226">
        <v>0</v>
      </c>
      <c r="W226">
        <v>0.18032786885245899</v>
      </c>
      <c r="Y226">
        <v>2315</v>
      </c>
      <c r="Z226">
        <v>4.5195404768854303E-3</v>
      </c>
      <c r="AA226">
        <v>0</v>
      </c>
      <c r="AB226">
        <v>0.36065573770491799</v>
      </c>
      <c r="AD226">
        <v>2315</v>
      </c>
      <c r="AE226">
        <v>2.4517343668143598E-3</v>
      </c>
      <c r="AF226">
        <v>0</v>
      </c>
      <c r="AG226">
        <v>0.72131147540983598</v>
      </c>
      <c r="AI226">
        <v>2315</v>
      </c>
      <c r="AJ226">
        <v>2.31623027619908E-3</v>
      </c>
      <c r="AK226">
        <v>0</v>
      </c>
      <c r="AL226">
        <v>0.72131147540983598</v>
      </c>
    </row>
    <row r="227" spans="1:38" x14ac:dyDescent="0.25">
      <c r="A227">
        <v>9225</v>
      </c>
      <c r="B227">
        <v>22</v>
      </c>
      <c r="C227">
        <v>2564</v>
      </c>
      <c r="E227">
        <v>2564</v>
      </c>
      <c r="F227">
        <v>2.9918345098122402E-2</v>
      </c>
      <c r="G227">
        <v>0</v>
      </c>
      <c r="H227">
        <v>9.5652173913043495E-2</v>
      </c>
      <c r="J227">
        <v>2564</v>
      </c>
      <c r="K227">
        <v>2.7423153611337899E-2</v>
      </c>
      <c r="L227">
        <v>0</v>
      </c>
      <c r="M227">
        <v>9.5652173913043495E-2</v>
      </c>
      <c r="O227">
        <v>2564</v>
      </c>
      <c r="P227">
        <v>3.09281243188438E-2</v>
      </c>
      <c r="Q227">
        <v>0</v>
      </c>
      <c r="R227">
        <v>9.5652173913043495E-2</v>
      </c>
      <c r="T227">
        <v>2564</v>
      </c>
      <c r="U227">
        <v>1.3819364150476601E-2</v>
      </c>
      <c r="V227">
        <v>0</v>
      </c>
      <c r="W227">
        <v>0.19130434782608699</v>
      </c>
      <c r="Y227">
        <v>2564</v>
      </c>
      <c r="Z227">
        <v>5.4109247093420097E-3</v>
      </c>
      <c r="AA227">
        <v>0</v>
      </c>
      <c r="AB227">
        <v>0.38260869565217398</v>
      </c>
      <c r="AD227">
        <v>2564</v>
      </c>
      <c r="AE227">
        <v>6.6082196918240002E-3</v>
      </c>
      <c r="AF227">
        <v>0</v>
      </c>
      <c r="AG227">
        <v>0.38260869565217398</v>
      </c>
      <c r="AI227">
        <v>2564</v>
      </c>
      <c r="AJ227">
        <v>2.7289018248910701E-3</v>
      </c>
      <c r="AK227">
        <v>0</v>
      </c>
      <c r="AL227">
        <v>0.76521739130434796</v>
      </c>
    </row>
    <row r="228" spans="1:38" x14ac:dyDescent="0.25">
      <c r="A228">
        <v>9226</v>
      </c>
      <c r="B228">
        <v>22</v>
      </c>
      <c r="C228">
        <v>2250</v>
      </c>
      <c r="E228">
        <v>2250</v>
      </c>
      <c r="F228">
        <v>2.20796387652566E-2</v>
      </c>
      <c r="G228">
        <v>0</v>
      </c>
      <c r="H228">
        <v>9.1286307053941904E-2</v>
      </c>
      <c r="J228">
        <v>2250</v>
      </c>
      <c r="K228">
        <v>2.6488312258911299E-2</v>
      </c>
      <c r="L228">
        <v>0</v>
      </c>
      <c r="M228">
        <v>9.1286307053941904E-2</v>
      </c>
      <c r="O228">
        <v>2250</v>
      </c>
      <c r="P228">
        <v>1.9819868526813798E-2</v>
      </c>
      <c r="Q228">
        <v>0</v>
      </c>
      <c r="R228">
        <v>9.1286307053941904E-2</v>
      </c>
      <c r="T228">
        <v>2250</v>
      </c>
      <c r="U228">
        <v>9.7894861828600292E-3</v>
      </c>
      <c r="V228">
        <v>0</v>
      </c>
      <c r="W228">
        <v>0.182572614107884</v>
      </c>
      <c r="Y228">
        <v>2250</v>
      </c>
      <c r="Z228">
        <v>4.59961107588537E-3</v>
      </c>
      <c r="AA228">
        <v>0</v>
      </c>
      <c r="AB228">
        <v>0.365145228215768</v>
      </c>
      <c r="AD228">
        <v>2250</v>
      </c>
      <c r="AE228">
        <v>2.34326265791273E-3</v>
      </c>
      <c r="AF228">
        <v>0</v>
      </c>
      <c r="AG228">
        <v>0.73029045643153501</v>
      </c>
      <c r="AI228">
        <v>2250</v>
      </c>
      <c r="AJ228">
        <v>2.3874041419768002E-3</v>
      </c>
      <c r="AK228">
        <v>0</v>
      </c>
      <c r="AL228">
        <v>0.73029045643153501</v>
      </c>
    </row>
    <row r="229" spans="1:38" x14ac:dyDescent="0.25">
      <c r="A229">
        <v>9227</v>
      </c>
      <c r="B229">
        <v>22</v>
      </c>
      <c r="C229">
        <v>2453</v>
      </c>
      <c r="E229">
        <v>2453</v>
      </c>
      <c r="F229">
        <v>2.1492112190543301E-2</v>
      </c>
      <c r="G229">
        <v>0</v>
      </c>
      <c r="H229">
        <v>9.1666666666666702E-2</v>
      </c>
      <c r="J229">
        <v>2453</v>
      </c>
      <c r="K229">
        <v>2.33590574390205E-2</v>
      </c>
      <c r="L229">
        <v>0</v>
      </c>
      <c r="M229">
        <v>9.1666666666666702E-2</v>
      </c>
      <c r="O229">
        <v>2453</v>
      </c>
      <c r="P229">
        <v>2.3128426739336998E-2</v>
      </c>
      <c r="Q229">
        <v>0</v>
      </c>
      <c r="R229">
        <v>9.1666666666666702E-2</v>
      </c>
      <c r="T229">
        <v>2453</v>
      </c>
      <c r="U229">
        <v>1.1789198065576399E-2</v>
      </c>
      <c r="V229">
        <v>0</v>
      </c>
      <c r="W229">
        <v>0.18333333333333299</v>
      </c>
      <c r="Y229">
        <v>2453</v>
      </c>
      <c r="Z229">
        <v>5.4964702210940804E-3</v>
      </c>
      <c r="AA229">
        <v>0</v>
      </c>
      <c r="AB229">
        <v>0.36666666666666697</v>
      </c>
      <c r="AD229">
        <v>2453</v>
      </c>
      <c r="AE229">
        <v>2.6166661134723501E-3</v>
      </c>
      <c r="AF229">
        <v>0</v>
      </c>
      <c r="AG229">
        <v>0.73333333333333295</v>
      </c>
      <c r="AI229">
        <v>2453</v>
      </c>
      <c r="AJ229">
        <v>2.8052084213739201E-3</v>
      </c>
      <c r="AK229">
        <v>0</v>
      </c>
      <c r="AL229">
        <v>0.73333333333333295</v>
      </c>
    </row>
    <row r="230" spans="1:38" x14ac:dyDescent="0.25">
      <c r="A230">
        <v>9228</v>
      </c>
      <c r="B230">
        <v>22</v>
      </c>
      <c r="C230">
        <v>2520</v>
      </c>
      <c r="E230">
        <v>2520</v>
      </c>
      <c r="F230">
        <v>2.3298833398747099E-2</v>
      </c>
      <c r="G230">
        <v>0</v>
      </c>
      <c r="H230">
        <v>8.7649402390438294E-2</v>
      </c>
      <c r="J230">
        <v>2520</v>
      </c>
      <c r="K230">
        <v>1.8860732249049598E-2</v>
      </c>
      <c r="L230">
        <v>0</v>
      </c>
      <c r="M230">
        <v>8.7649402390438294E-2</v>
      </c>
      <c r="O230">
        <v>2520</v>
      </c>
      <c r="P230">
        <v>2.23913666100811E-2</v>
      </c>
      <c r="Q230">
        <v>0</v>
      </c>
      <c r="R230">
        <v>8.7649402390438294E-2</v>
      </c>
      <c r="T230">
        <v>2520</v>
      </c>
      <c r="U230">
        <v>1.11849045705598E-2</v>
      </c>
      <c r="V230">
        <v>0</v>
      </c>
      <c r="W230">
        <v>0.175298804780877</v>
      </c>
      <c r="Y230">
        <v>2520</v>
      </c>
      <c r="Z230">
        <v>4.4326262369453204E-3</v>
      </c>
      <c r="AA230">
        <v>0</v>
      </c>
      <c r="AB230">
        <v>0.35059760956175301</v>
      </c>
      <c r="AD230">
        <v>2520</v>
      </c>
      <c r="AE230">
        <v>2.23889713357521E-3</v>
      </c>
      <c r="AF230">
        <v>0</v>
      </c>
      <c r="AG230">
        <v>0.70119521912350602</v>
      </c>
      <c r="AI230">
        <v>2520</v>
      </c>
      <c r="AJ230">
        <v>2.1786730933017499E-3</v>
      </c>
      <c r="AK230">
        <v>0</v>
      </c>
      <c r="AL230">
        <v>0.70119521912350602</v>
      </c>
    </row>
    <row r="231" spans="1:38" x14ac:dyDescent="0.25">
      <c r="A231">
        <v>9229</v>
      </c>
      <c r="B231">
        <v>22</v>
      </c>
      <c r="C231">
        <v>2157</v>
      </c>
      <c r="E231">
        <v>2157</v>
      </c>
      <c r="F231">
        <v>2.83795524327261E-2</v>
      </c>
      <c r="G231">
        <v>0</v>
      </c>
      <c r="H231">
        <v>9.3220338983050793E-2</v>
      </c>
      <c r="J231">
        <v>2157</v>
      </c>
      <c r="K231">
        <v>2.90642587087897E-2</v>
      </c>
      <c r="L231">
        <v>0</v>
      </c>
      <c r="M231">
        <v>9.3220338983050793E-2</v>
      </c>
      <c r="O231">
        <v>2157</v>
      </c>
      <c r="P231">
        <v>2.67798513629624E-2</v>
      </c>
      <c r="Q231">
        <v>0</v>
      </c>
      <c r="R231">
        <v>9.3220338983050793E-2</v>
      </c>
      <c r="T231">
        <v>2157</v>
      </c>
      <c r="U231">
        <v>1.2197421247657299E-2</v>
      </c>
      <c r="V231">
        <v>0</v>
      </c>
      <c r="W231">
        <v>0.186440677966102</v>
      </c>
      <c r="Y231">
        <v>2157</v>
      </c>
      <c r="Z231">
        <v>5.6655081523161697E-3</v>
      </c>
      <c r="AA231">
        <v>0</v>
      </c>
      <c r="AB231">
        <v>0.37288135593220301</v>
      </c>
      <c r="AD231">
        <v>2157</v>
      </c>
      <c r="AE231">
        <v>2.8377157158396998E-3</v>
      </c>
      <c r="AF231">
        <v>0</v>
      </c>
      <c r="AG231">
        <v>0.74576271186440701</v>
      </c>
      <c r="AI231">
        <v>2157</v>
      </c>
      <c r="AJ231">
        <v>2.6830494305919599E-3</v>
      </c>
      <c r="AK231">
        <v>0</v>
      </c>
      <c r="AL231">
        <v>0.74576271186440701</v>
      </c>
    </row>
    <row r="232" spans="1:38" x14ac:dyDescent="0.25">
      <c r="A232">
        <v>9230</v>
      </c>
      <c r="B232">
        <v>22</v>
      </c>
      <c r="C232">
        <v>2633</v>
      </c>
      <c r="E232">
        <v>2633</v>
      </c>
      <c r="F232">
        <v>3.0151371072134999E-2</v>
      </c>
      <c r="G232">
        <v>0</v>
      </c>
      <c r="H232">
        <v>8.6614173228346497E-2</v>
      </c>
      <c r="J232">
        <v>2633</v>
      </c>
      <c r="K232">
        <v>2.6163923678347498E-2</v>
      </c>
      <c r="L232">
        <v>0</v>
      </c>
      <c r="M232">
        <v>8.6614173228346497E-2</v>
      </c>
      <c r="O232">
        <v>2633</v>
      </c>
      <c r="P232">
        <v>2.9783183189554099E-2</v>
      </c>
      <c r="Q232">
        <v>0</v>
      </c>
      <c r="R232">
        <v>8.6614173228346497E-2</v>
      </c>
      <c r="T232">
        <v>2633</v>
      </c>
      <c r="U232">
        <v>1.3623978201634799E-2</v>
      </c>
      <c r="V232">
        <v>0</v>
      </c>
      <c r="W232">
        <v>0.17322834645669299</v>
      </c>
      <c r="Y232">
        <v>2633</v>
      </c>
      <c r="Z232">
        <v>6.3532940668028304E-3</v>
      </c>
      <c r="AA232">
        <v>0</v>
      </c>
      <c r="AB232">
        <v>0.34645669291338599</v>
      </c>
      <c r="AD232">
        <v>2633</v>
      </c>
      <c r="AE232">
        <v>2.7993913265747798E-3</v>
      </c>
      <c r="AF232">
        <v>0</v>
      </c>
      <c r="AG232">
        <v>0.69291338582677198</v>
      </c>
      <c r="AI232">
        <v>2633</v>
      </c>
      <c r="AJ232">
        <v>2.6040053777330501E-3</v>
      </c>
      <c r="AK232">
        <v>0</v>
      </c>
      <c r="AL232">
        <v>0.69291338582677198</v>
      </c>
    </row>
    <row r="233" spans="1:38" x14ac:dyDescent="0.25">
      <c r="A233">
        <v>9231</v>
      </c>
      <c r="B233">
        <v>22</v>
      </c>
      <c r="C233">
        <v>2260</v>
      </c>
      <c r="E233">
        <v>2260</v>
      </c>
      <c r="F233">
        <v>2.6925620914987899E-2</v>
      </c>
      <c r="G233">
        <v>0</v>
      </c>
      <c r="H233">
        <v>8.9068825910931196E-2</v>
      </c>
      <c r="J233">
        <v>2260</v>
      </c>
      <c r="K233">
        <v>2.9990203327994101E-2</v>
      </c>
      <c r="L233">
        <v>0</v>
      </c>
      <c r="M233">
        <v>8.9068825910931196E-2</v>
      </c>
      <c r="O233">
        <v>2260</v>
      </c>
      <c r="P233">
        <v>2.9038595055264099E-2</v>
      </c>
      <c r="Q233">
        <v>0</v>
      </c>
      <c r="R233">
        <v>8.9068825910931196E-2</v>
      </c>
      <c r="T233">
        <v>2260</v>
      </c>
      <c r="U233">
        <v>1.2049256421302701E-2</v>
      </c>
      <c r="V233">
        <v>0</v>
      </c>
      <c r="W233">
        <v>0.178137651821862</v>
      </c>
      <c r="Y233">
        <v>2260</v>
      </c>
      <c r="Z233">
        <v>5.5327415180769597E-3</v>
      </c>
      <c r="AA233">
        <v>0</v>
      </c>
      <c r="AB233">
        <v>0.35627530364372501</v>
      </c>
      <c r="AD233">
        <v>2260</v>
      </c>
      <c r="AE233">
        <v>2.8743291948695902E-3</v>
      </c>
      <c r="AF233">
        <v>0</v>
      </c>
      <c r="AG233">
        <v>0.71255060728744901</v>
      </c>
      <c r="AI233">
        <v>2260</v>
      </c>
      <c r="AJ233">
        <v>2.7200050916688502E-3</v>
      </c>
      <c r="AK233">
        <v>0</v>
      </c>
      <c r="AL233">
        <v>0.71255060728744901</v>
      </c>
    </row>
    <row r="234" spans="1:38" x14ac:dyDescent="0.25">
      <c r="A234">
        <v>9232</v>
      </c>
      <c r="B234">
        <v>22</v>
      </c>
      <c r="C234">
        <v>2318</v>
      </c>
      <c r="E234">
        <v>2318</v>
      </c>
      <c r="F234">
        <v>1.9019846900908501E-2</v>
      </c>
      <c r="G234">
        <v>0</v>
      </c>
      <c r="H234">
        <v>9.5238095238095205E-2</v>
      </c>
      <c r="J234">
        <v>2318</v>
      </c>
      <c r="K234">
        <v>2.04990998901253E-2</v>
      </c>
      <c r="L234">
        <v>0</v>
      </c>
      <c r="M234">
        <v>9.5238095238095205E-2</v>
      </c>
      <c r="O234">
        <v>2318</v>
      </c>
      <c r="P234">
        <v>1.8529157845498599E-2</v>
      </c>
      <c r="Q234">
        <v>0</v>
      </c>
      <c r="R234">
        <v>9.5238095238095205E-2</v>
      </c>
      <c r="T234">
        <v>2318</v>
      </c>
      <c r="U234">
        <v>1.0021485610731601E-2</v>
      </c>
      <c r="V234">
        <v>0</v>
      </c>
      <c r="W234">
        <v>0.19047619047618999</v>
      </c>
      <c r="Y234">
        <v>2318</v>
      </c>
      <c r="Z234">
        <v>4.1383496765182003E-3</v>
      </c>
      <c r="AA234">
        <v>0</v>
      </c>
      <c r="AB234">
        <v>0.38095238095238099</v>
      </c>
      <c r="AD234">
        <v>2318</v>
      </c>
      <c r="AE234">
        <v>4.3775349273769901E-3</v>
      </c>
      <c r="AF234">
        <v>0</v>
      </c>
      <c r="AG234">
        <v>0.38095238095238099</v>
      </c>
      <c r="AI234">
        <v>2318</v>
      </c>
      <c r="AJ234">
        <v>2.3199942787161701E-3</v>
      </c>
      <c r="AK234">
        <v>0</v>
      </c>
      <c r="AL234">
        <v>0.76190476190476197</v>
      </c>
    </row>
    <row r="235" spans="1:38" x14ac:dyDescent="0.25">
      <c r="A235">
        <v>9233</v>
      </c>
      <c r="B235">
        <v>22</v>
      </c>
      <c r="C235">
        <v>2405</v>
      </c>
      <c r="E235">
        <v>2405</v>
      </c>
      <c r="F235">
        <v>2.4162158703349E-2</v>
      </c>
      <c r="G235">
        <v>0</v>
      </c>
      <c r="H235">
        <v>9.0909090909090898E-2</v>
      </c>
      <c r="J235">
        <v>2405</v>
      </c>
      <c r="K235">
        <v>3.05363258750193E-2</v>
      </c>
      <c r="L235">
        <v>0</v>
      </c>
      <c r="M235">
        <v>9.0909090909090898E-2</v>
      </c>
      <c r="O235">
        <v>2405</v>
      </c>
      <c r="P235">
        <v>2.5384090793215599E-2</v>
      </c>
      <c r="Q235">
        <v>0</v>
      </c>
      <c r="R235">
        <v>9.0909090909090898E-2</v>
      </c>
      <c r="T235">
        <v>2405</v>
      </c>
      <c r="U235">
        <v>1.0191550088094701E-2</v>
      </c>
      <c r="V235">
        <v>0</v>
      </c>
      <c r="W235">
        <v>0.18181818181818199</v>
      </c>
      <c r="Y235">
        <v>2405</v>
      </c>
      <c r="Z235">
        <v>5.14778671519264E-3</v>
      </c>
      <c r="AA235">
        <v>0</v>
      </c>
      <c r="AB235">
        <v>0.36363636363636398</v>
      </c>
      <c r="AD235">
        <v>2405</v>
      </c>
      <c r="AE235">
        <v>3.9648633786849999E-3</v>
      </c>
      <c r="AF235">
        <v>0</v>
      </c>
      <c r="AG235">
        <v>0.72727272727272696</v>
      </c>
      <c r="AI235">
        <v>2405</v>
      </c>
      <c r="AJ235">
        <v>2.47842456648101E-3</v>
      </c>
      <c r="AK235">
        <v>0</v>
      </c>
      <c r="AL235">
        <v>0.72727272727272696</v>
      </c>
    </row>
    <row r="236" spans="1:38" x14ac:dyDescent="0.25">
      <c r="A236">
        <v>9234</v>
      </c>
      <c r="B236">
        <v>22</v>
      </c>
      <c r="C236">
        <v>2626</v>
      </c>
      <c r="E236">
        <v>2626</v>
      </c>
      <c r="F236">
        <v>2.5791971793249501E-2</v>
      </c>
      <c r="G236">
        <v>0</v>
      </c>
      <c r="H236">
        <v>8.8709677419354802E-2</v>
      </c>
      <c r="J236">
        <v>2626</v>
      </c>
      <c r="K236">
        <v>1.9829449624130101E-2</v>
      </c>
      <c r="L236">
        <v>0</v>
      </c>
      <c r="M236">
        <v>8.8709677419354802E-2</v>
      </c>
      <c r="O236">
        <v>2626</v>
      </c>
      <c r="P236">
        <v>2.6637161449359899E-2</v>
      </c>
      <c r="Q236">
        <v>0</v>
      </c>
      <c r="R236">
        <v>8.8709677419354802E-2</v>
      </c>
      <c r="T236">
        <v>2626</v>
      </c>
      <c r="U236">
        <v>9.5058172658901603E-3</v>
      </c>
      <c r="V236">
        <v>0</v>
      </c>
      <c r="W236">
        <v>0.17741935483870999</v>
      </c>
      <c r="Y236">
        <v>2626</v>
      </c>
      <c r="Z236">
        <v>4.9270792948722898E-3</v>
      </c>
      <c r="AA236">
        <v>0</v>
      </c>
      <c r="AB236">
        <v>0.35483870967741898</v>
      </c>
      <c r="AD236">
        <v>2626</v>
      </c>
      <c r="AE236">
        <v>2.3850088676477402E-3</v>
      </c>
      <c r="AF236">
        <v>0</v>
      </c>
      <c r="AG236">
        <v>0.70967741935483897</v>
      </c>
      <c r="AI236">
        <v>2626</v>
      </c>
      <c r="AJ236">
        <v>2.3076757250238699E-3</v>
      </c>
      <c r="AK236">
        <v>0</v>
      </c>
      <c r="AL236">
        <v>0.70967741935483897</v>
      </c>
    </row>
    <row r="237" spans="1:38" x14ac:dyDescent="0.25">
      <c r="A237">
        <v>9235</v>
      </c>
      <c r="B237">
        <v>22</v>
      </c>
      <c r="C237">
        <v>2827</v>
      </c>
      <c r="E237">
        <v>2827</v>
      </c>
      <c r="F237">
        <v>2.20337863709575E-2</v>
      </c>
      <c r="G237">
        <v>0</v>
      </c>
      <c r="H237">
        <v>8.7301587301587297E-2</v>
      </c>
      <c r="J237">
        <v>2827</v>
      </c>
      <c r="K237">
        <v>2.41796099877464E-2</v>
      </c>
      <c r="L237">
        <v>0</v>
      </c>
      <c r="M237">
        <v>8.7301587301587297E-2</v>
      </c>
      <c r="O237">
        <v>2827</v>
      </c>
      <c r="P237">
        <v>2.8617368955396901E-2</v>
      </c>
      <c r="Q237">
        <v>0</v>
      </c>
      <c r="R237">
        <v>8.7301587301587297E-2</v>
      </c>
      <c r="T237">
        <v>2827</v>
      </c>
      <c r="U237">
        <v>1.2476299615968999E-2</v>
      </c>
      <c r="V237">
        <v>0</v>
      </c>
      <c r="W237">
        <v>0.17460317460317501</v>
      </c>
      <c r="Y237">
        <v>2827</v>
      </c>
      <c r="Z237">
        <v>5.92043377733735E-3</v>
      </c>
      <c r="AA237">
        <v>0</v>
      </c>
      <c r="AB237">
        <v>0.34920634920634902</v>
      </c>
      <c r="AD237">
        <v>2827</v>
      </c>
      <c r="AE237">
        <v>2.54138606313053E-3</v>
      </c>
      <c r="AF237">
        <v>0</v>
      </c>
      <c r="AG237">
        <v>0.69841269841269804</v>
      </c>
      <c r="AI237">
        <v>2827</v>
      </c>
      <c r="AJ237">
        <v>2.4520765488613701E-3</v>
      </c>
      <c r="AK237">
        <v>0</v>
      </c>
      <c r="AL237">
        <v>0.69841269841269804</v>
      </c>
    </row>
    <row r="238" spans="1:38" x14ac:dyDescent="0.25">
      <c r="A238">
        <v>9236</v>
      </c>
      <c r="B238">
        <v>22</v>
      </c>
      <c r="C238">
        <v>2358</v>
      </c>
      <c r="E238">
        <v>2358</v>
      </c>
      <c r="F238">
        <v>2.8666300988118999E-2</v>
      </c>
      <c r="G238">
        <v>0</v>
      </c>
      <c r="H238">
        <v>8.8709677419354802E-2</v>
      </c>
      <c r="J238">
        <v>2358</v>
      </c>
      <c r="K238">
        <v>3.2813205215812498E-2</v>
      </c>
      <c r="L238">
        <v>0</v>
      </c>
      <c r="M238">
        <v>8.8709677419354802E-2</v>
      </c>
      <c r="O238">
        <v>2358</v>
      </c>
      <c r="P238">
        <v>3.7957227928487998E-2</v>
      </c>
      <c r="Q238">
        <v>0</v>
      </c>
      <c r="R238">
        <v>8.8709677419354802E-2</v>
      </c>
      <c r="T238">
        <v>2358</v>
      </c>
      <c r="U238">
        <v>1.3257501229289001E-2</v>
      </c>
      <c r="V238">
        <v>0</v>
      </c>
      <c r="W238">
        <v>0.17741935483870999</v>
      </c>
      <c r="Y238">
        <v>2358</v>
      </c>
      <c r="Z238">
        <v>6.52746472873004E-3</v>
      </c>
      <c r="AA238">
        <v>0</v>
      </c>
      <c r="AB238">
        <v>0.35483870967741898</v>
      </c>
      <c r="AD238">
        <v>2358</v>
      </c>
      <c r="AE238">
        <v>3.1747650321428699E-3</v>
      </c>
      <c r="AF238">
        <v>0</v>
      </c>
      <c r="AG238">
        <v>0.70967741935483897</v>
      </c>
      <c r="AI238">
        <v>2358</v>
      </c>
      <c r="AJ238">
        <v>3.0714260539463599E-3</v>
      </c>
      <c r="AK238">
        <v>0</v>
      </c>
      <c r="AL238">
        <v>0.70967741935483897</v>
      </c>
    </row>
    <row r="239" spans="1:38" x14ac:dyDescent="0.25">
      <c r="A239">
        <v>9237</v>
      </c>
      <c r="B239">
        <v>22</v>
      </c>
      <c r="C239">
        <v>249</v>
      </c>
      <c r="E239">
        <v>249</v>
      </c>
      <c r="F239">
        <v>7.0530563529347702E-3</v>
      </c>
      <c r="G239">
        <v>0</v>
      </c>
      <c r="H239">
        <v>8.8353413654618504E-2</v>
      </c>
      <c r="J239">
        <v>249</v>
      </c>
      <c r="K239">
        <v>6.2034183302132001E-3</v>
      </c>
      <c r="L239">
        <v>0</v>
      </c>
      <c r="M239">
        <v>8.8353413654618504E-2</v>
      </c>
      <c r="O239">
        <v>249</v>
      </c>
      <c r="P239">
        <v>6.4850341549010197E-3</v>
      </c>
      <c r="Q239">
        <v>0</v>
      </c>
      <c r="R239">
        <v>8.8353413654618504E-2</v>
      </c>
      <c r="T239">
        <v>249</v>
      </c>
      <c r="U239">
        <v>3.74757777883474E-3</v>
      </c>
      <c r="V239">
        <v>0</v>
      </c>
      <c r="W239">
        <v>0.17670682730923701</v>
      </c>
      <c r="Y239">
        <v>249</v>
      </c>
      <c r="Z239">
        <v>1.24554265111015E-3</v>
      </c>
      <c r="AA239">
        <v>0</v>
      </c>
      <c r="AB239">
        <v>0.35341365461847402</v>
      </c>
      <c r="AD239">
        <v>249</v>
      </c>
      <c r="AE239">
        <v>6.2687751011917799E-4</v>
      </c>
      <c r="AF239">
        <v>0</v>
      </c>
      <c r="AG239">
        <v>0.70682730923694803</v>
      </c>
      <c r="AI239">
        <v>249</v>
      </c>
      <c r="AJ239">
        <v>8.1370890778570198E-4</v>
      </c>
      <c r="AK239">
        <v>0</v>
      </c>
      <c r="AL239">
        <v>0.70682730923694803</v>
      </c>
    </row>
    <row r="240" spans="1:38" x14ac:dyDescent="0.25">
      <c r="A240">
        <v>9238</v>
      </c>
      <c r="B240">
        <v>22</v>
      </c>
      <c r="C240">
        <v>2920</v>
      </c>
      <c r="E240">
        <v>2920</v>
      </c>
      <c r="F240">
        <v>2.4544033867810199E-2</v>
      </c>
      <c r="G240">
        <v>0</v>
      </c>
      <c r="H240">
        <v>9.0534979423868303E-2</v>
      </c>
      <c r="J240">
        <v>2920</v>
      </c>
      <c r="K240">
        <v>2.82043552246579E-2</v>
      </c>
      <c r="L240">
        <v>0</v>
      </c>
      <c r="M240">
        <v>9.0534979423868303E-2</v>
      </c>
      <c r="O240">
        <v>2920</v>
      </c>
      <c r="P240">
        <v>3.0338202469801501E-2</v>
      </c>
      <c r="Q240">
        <v>0</v>
      </c>
      <c r="R240">
        <v>9.0534979423868303E-2</v>
      </c>
      <c r="T240">
        <v>2920</v>
      </c>
      <c r="U240">
        <v>1.13080901074828E-2</v>
      </c>
      <c r="V240">
        <v>0</v>
      </c>
      <c r="W240">
        <v>0.18106995884773699</v>
      </c>
      <c r="Y240">
        <v>2920</v>
      </c>
      <c r="Z240">
        <v>6.01829784278172E-3</v>
      </c>
      <c r="AA240">
        <v>0</v>
      </c>
      <c r="AB240">
        <v>0.36213991769547299</v>
      </c>
      <c r="AD240">
        <v>2920</v>
      </c>
      <c r="AE240">
        <v>2.77920258580129E-3</v>
      </c>
      <c r="AF240">
        <v>0</v>
      </c>
      <c r="AG240">
        <v>0.72427983539094698</v>
      </c>
      <c r="AI240">
        <v>2920</v>
      </c>
      <c r="AJ240">
        <v>2.6666246923355598E-3</v>
      </c>
      <c r="AK240">
        <v>0</v>
      </c>
      <c r="AL240">
        <v>0.72427983539094698</v>
      </c>
    </row>
    <row r="241" spans="1:38" x14ac:dyDescent="0.25">
      <c r="A241">
        <v>9239</v>
      </c>
      <c r="B241">
        <v>22</v>
      </c>
      <c r="C241">
        <v>2476</v>
      </c>
      <c r="E241">
        <v>2476</v>
      </c>
      <c r="F241">
        <v>2.5419335544057401E-2</v>
      </c>
      <c r="G241">
        <v>0</v>
      </c>
      <c r="H241">
        <v>8.6614173228346497E-2</v>
      </c>
      <c r="J241">
        <v>2476</v>
      </c>
      <c r="K241">
        <v>2.38480355841954E-2</v>
      </c>
      <c r="L241">
        <v>0</v>
      </c>
      <c r="M241">
        <v>8.6614173228346497E-2</v>
      </c>
      <c r="O241">
        <v>2476</v>
      </c>
      <c r="P241">
        <v>2.6053056695116799E-2</v>
      </c>
      <c r="Q241">
        <v>0</v>
      </c>
      <c r="R241">
        <v>8.6614173228346497E-2</v>
      </c>
      <c r="T241">
        <v>2476</v>
      </c>
      <c r="U241">
        <v>1.0864622174559999E-2</v>
      </c>
      <c r="V241">
        <v>0</v>
      </c>
      <c r="W241">
        <v>0.17322834645669299</v>
      </c>
      <c r="Y241">
        <v>2476</v>
      </c>
      <c r="Z241">
        <v>5.34351484608138E-3</v>
      </c>
      <c r="AA241">
        <v>0</v>
      </c>
      <c r="AB241">
        <v>0.34645669291338599</v>
      </c>
      <c r="AD241">
        <v>2476</v>
      </c>
      <c r="AE241">
        <v>2.6618341436774498E-3</v>
      </c>
      <c r="AF241">
        <v>0</v>
      </c>
      <c r="AG241">
        <v>0.69291338582677198</v>
      </c>
      <c r="AI241">
        <v>2476</v>
      </c>
      <c r="AJ241">
        <v>2.59066027789972E-3</v>
      </c>
      <c r="AK241">
        <v>0</v>
      </c>
      <c r="AL241">
        <v>0.69291338582677198</v>
      </c>
    </row>
    <row r="242" spans="1:38" x14ac:dyDescent="0.25">
      <c r="A242">
        <v>9240</v>
      </c>
      <c r="B242">
        <v>22</v>
      </c>
      <c r="C242">
        <v>2069</v>
      </c>
      <c r="E242">
        <v>2069</v>
      </c>
      <c r="F242">
        <v>2.0615099604061101E-2</v>
      </c>
      <c r="G242">
        <v>0</v>
      </c>
      <c r="H242">
        <v>8.6274509803921595E-2</v>
      </c>
      <c r="J242">
        <v>2069</v>
      </c>
      <c r="K242">
        <v>2.1006213683791599E-2</v>
      </c>
      <c r="L242">
        <v>0</v>
      </c>
      <c r="M242">
        <v>8.6274509803921595E-2</v>
      </c>
      <c r="O242">
        <v>2069</v>
      </c>
      <c r="P242">
        <v>2.3997226956691001E-2</v>
      </c>
      <c r="Q242">
        <v>0</v>
      </c>
      <c r="R242">
        <v>8.6274509803921595E-2</v>
      </c>
      <c r="T242">
        <v>2069</v>
      </c>
      <c r="U242">
        <v>9.3141953195655207E-3</v>
      </c>
      <c r="V242">
        <v>0</v>
      </c>
      <c r="W242">
        <v>0.172549019607843</v>
      </c>
      <c r="Y242">
        <v>2069</v>
      </c>
      <c r="Z242">
        <v>5.4978389492821101E-3</v>
      </c>
      <c r="AA242">
        <v>0</v>
      </c>
      <c r="AB242">
        <v>0.34509803921568599</v>
      </c>
      <c r="AD242">
        <v>2064</v>
      </c>
      <c r="AE242">
        <v>2.1766200010197002E-3</v>
      </c>
      <c r="AF242">
        <v>2.41662638956017E-3</v>
      </c>
      <c r="AG242">
        <v>0.69019607843137298</v>
      </c>
      <c r="AI242">
        <v>2064</v>
      </c>
      <c r="AJ242">
        <v>2.02571771828904E-3</v>
      </c>
      <c r="AK242">
        <v>2.41662638956017E-3</v>
      </c>
      <c r="AL242">
        <v>0.69019607843137298</v>
      </c>
    </row>
    <row r="243" spans="1:38" x14ac:dyDescent="0.25">
      <c r="A243">
        <v>9241</v>
      </c>
      <c r="B243">
        <v>22</v>
      </c>
      <c r="C243">
        <v>2486</v>
      </c>
      <c r="E243">
        <v>2486</v>
      </c>
      <c r="F243">
        <v>1.7451284397422499E-2</v>
      </c>
      <c r="G243">
        <v>0</v>
      </c>
      <c r="H243">
        <v>9.0163934426229497E-2</v>
      </c>
      <c r="J243">
        <v>2486</v>
      </c>
      <c r="K243">
        <v>2.3360083985161598E-2</v>
      </c>
      <c r="L243">
        <v>0</v>
      </c>
      <c r="M243">
        <v>9.0163934426229497E-2</v>
      </c>
      <c r="O243">
        <v>2486</v>
      </c>
      <c r="P243">
        <v>1.5863217517257E-2</v>
      </c>
      <c r="Q243">
        <v>0</v>
      </c>
      <c r="R243">
        <v>9.0163934426229497E-2</v>
      </c>
      <c r="T243">
        <v>2486</v>
      </c>
      <c r="U243">
        <v>8.4714009377841095E-3</v>
      </c>
      <c r="V243">
        <v>0</v>
      </c>
      <c r="W243">
        <v>0.18032786885245899</v>
      </c>
      <c r="Y243">
        <v>2486</v>
      </c>
      <c r="Z243">
        <v>3.8947160590483E-3</v>
      </c>
      <c r="AA243">
        <v>0</v>
      </c>
      <c r="AB243">
        <v>0.36065573770491799</v>
      </c>
      <c r="AD243">
        <v>2486</v>
      </c>
      <c r="AE243">
        <v>2.16977636007953E-3</v>
      </c>
      <c r="AF243">
        <v>0</v>
      </c>
      <c r="AG243">
        <v>0.72131147540983598</v>
      </c>
      <c r="AI243">
        <v>2486</v>
      </c>
      <c r="AJ243">
        <v>1.85154705636183E-3</v>
      </c>
      <c r="AK243">
        <v>0</v>
      </c>
      <c r="AL243">
        <v>0.72131147540983598</v>
      </c>
    </row>
    <row r="244" spans="1:38" x14ac:dyDescent="0.25">
      <c r="A244">
        <v>9242</v>
      </c>
      <c r="B244">
        <v>22</v>
      </c>
      <c r="C244">
        <v>2673</v>
      </c>
      <c r="E244">
        <v>2673</v>
      </c>
      <c r="F244">
        <v>3.0273530062917001E-2</v>
      </c>
      <c r="G244">
        <v>0</v>
      </c>
      <c r="H244">
        <v>9.4017094017094002E-2</v>
      </c>
      <c r="J244">
        <v>2673</v>
      </c>
      <c r="K244">
        <v>2.7523412951111399E-2</v>
      </c>
      <c r="L244">
        <v>0</v>
      </c>
      <c r="M244">
        <v>9.4017094017094002E-2</v>
      </c>
      <c r="O244">
        <v>2673</v>
      </c>
      <c r="P244">
        <v>2.76479672162224E-2</v>
      </c>
      <c r="Q244">
        <v>0</v>
      </c>
      <c r="R244">
        <v>9.4017094017094002E-2</v>
      </c>
      <c r="T244">
        <v>2673</v>
      </c>
      <c r="U244">
        <v>1.53201746086549E-2</v>
      </c>
      <c r="V244">
        <v>0</v>
      </c>
      <c r="W244">
        <v>0.188034188034188</v>
      </c>
      <c r="Y244">
        <v>2673</v>
      </c>
      <c r="Z244">
        <v>5.8492599115596202E-3</v>
      </c>
      <c r="AA244">
        <v>0</v>
      </c>
      <c r="AB244">
        <v>0.37606837606837601</v>
      </c>
      <c r="AD244">
        <v>2673</v>
      </c>
      <c r="AE244">
        <v>1.2266542021153E-2</v>
      </c>
      <c r="AF244">
        <v>0</v>
      </c>
      <c r="AG244">
        <v>0.37606837606837601</v>
      </c>
      <c r="AI244">
        <v>2667</v>
      </c>
      <c r="AJ244">
        <v>3.3653604323264801E-3</v>
      </c>
      <c r="AK244">
        <v>2.24466891133557E-3</v>
      </c>
      <c r="AL244">
        <v>0.75213675213675202</v>
      </c>
    </row>
    <row r="245" spans="1:38" x14ac:dyDescent="0.25">
      <c r="A245">
        <v>9243</v>
      </c>
      <c r="B245">
        <v>22</v>
      </c>
      <c r="C245">
        <v>2570</v>
      </c>
      <c r="E245">
        <v>2570</v>
      </c>
      <c r="F245">
        <v>2.6743580065979499E-2</v>
      </c>
      <c r="G245">
        <v>0</v>
      </c>
      <c r="H245">
        <v>8.9795918367346905E-2</v>
      </c>
      <c r="J245">
        <v>2570</v>
      </c>
      <c r="K245">
        <v>2.3275907201597501E-2</v>
      </c>
      <c r="L245">
        <v>0</v>
      </c>
      <c r="M245">
        <v>8.9795918367346905E-2</v>
      </c>
      <c r="O245">
        <v>2570</v>
      </c>
      <c r="P245">
        <v>2.6772323357928202E-2</v>
      </c>
      <c r="Q245">
        <v>0</v>
      </c>
      <c r="R245">
        <v>8.9795918367346905E-2</v>
      </c>
      <c r="T245">
        <v>2570</v>
      </c>
      <c r="U245">
        <v>1.065760203612E-2</v>
      </c>
      <c r="V245">
        <v>0</v>
      </c>
      <c r="W245">
        <v>0.179591836734694</v>
      </c>
      <c r="Y245">
        <v>2570</v>
      </c>
      <c r="Z245">
        <v>5.5070778645513402E-3</v>
      </c>
      <c r="AA245">
        <v>0</v>
      </c>
      <c r="AB245">
        <v>0.35918367346938801</v>
      </c>
      <c r="AD245">
        <v>2570</v>
      </c>
      <c r="AE245">
        <v>2.8120520623140799E-3</v>
      </c>
      <c r="AF245">
        <v>0</v>
      </c>
      <c r="AG245">
        <v>0.71836734693877502</v>
      </c>
      <c r="AI245">
        <v>2570</v>
      </c>
      <c r="AJ245">
        <v>2.56191698595103E-3</v>
      </c>
      <c r="AK245">
        <v>0</v>
      </c>
      <c r="AL245">
        <v>0.71836734693877502</v>
      </c>
    </row>
    <row r="246" spans="1:38" x14ac:dyDescent="0.25">
      <c r="A246">
        <v>9244</v>
      </c>
      <c r="B246">
        <v>22</v>
      </c>
      <c r="C246">
        <v>2956</v>
      </c>
      <c r="E246">
        <v>2956</v>
      </c>
      <c r="F246">
        <v>3.1605986953967199E-2</v>
      </c>
      <c r="G246">
        <v>0</v>
      </c>
      <c r="H246">
        <v>8.6956521739130405E-2</v>
      </c>
      <c r="J246">
        <v>2956</v>
      </c>
      <c r="K246">
        <v>2.22329363223163E-2</v>
      </c>
      <c r="L246">
        <v>0</v>
      </c>
      <c r="M246">
        <v>8.6956521739130405E-2</v>
      </c>
      <c r="O246">
        <v>2956</v>
      </c>
      <c r="P246">
        <v>2.5135666627087602E-2</v>
      </c>
      <c r="Q246">
        <v>0</v>
      </c>
      <c r="R246">
        <v>8.6956521739130405E-2</v>
      </c>
      <c r="T246">
        <v>2956</v>
      </c>
      <c r="U246">
        <v>9.5927315058302598E-3</v>
      </c>
      <c r="V246">
        <v>0</v>
      </c>
      <c r="W246">
        <v>0.173913043478261</v>
      </c>
      <c r="Y246">
        <v>2956</v>
      </c>
      <c r="Z246">
        <v>4.94418839722271E-3</v>
      </c>
      <c r="AA246">
        <v>0</v>
      </c>
      <c r="AB246">
        <v>0.34782608695652201</v>
      </c>
      <c r="AD246">
        <v>2956</v>
      </c>
      <c r="AE246">
        <v>2.4414689054041102E-3</v>
      </c>
      <c r="AF246">
        <v>0</v>
      </c>
      <c r="AG246">
        <v>0.69565217391304301</v>
      </c>
      <c r="AI246">
        <v>2956</v>
      </c>
      <c r="AJ246">
        <v>2.3186255505281399E-3</v>
      </c>
      <c r="AK246">
        <v>0</v>
      </c>
      <c r="AL246">
        <v>0.69565217391304301</v>
      </c>
    </row>
    <row r="247" spans="1:38" x14ac:dyDescent="0.25">
      <c r="A247">
        <v>9245</v>
      </c>
      <c r="B247">
        <v>22</v>
      </c>
      <c r="C247">
        <v>2082</v>
      </c>
      <c r="E247">
        <v>2082</v>
      </c>
      <c r="F247">
        <v>2.4245651122819002E-2</v>
      </c>
      <c r="G247">
        <v>0</v>
      </c>
      <c r="H247">
        <v>8.6614173228346497E-2</v>
      </c>
      <c r="J247">
        <v>2082</v>
      </c>
      <c r="K247">
        <v>2.14236757811417E-2</v>
      </c>
      <c r="L247">
        <v>0</v>
      </c>
      <c r="M247">
        <v>8.6614173228346497E-2</v>
      </c>
      <c r="O247">
        <v>2082</v>
      </c>
      <c r="P247">
        <v>2.5024457461809899E-2</v>
      </c>
      <c r="Q247">
        <v>0</v>
      </c>
      <c r="R247">
        <v>8.6614173228346497E-2</v>
      </c>
      <c r="T247">
        <v>2082</v>
      </c>
      <c r="U247">
        <v>1.0218582469808399E-2</v>
      </c>
      <c r="V247">
        <v>0</v>
      </c>
      <c r="W247">
        <v>0.17322834645669299</v>
      </c>
      <c r="Y247">
        <v>2082</v>
      </c>
      <c r="Z247">
        <v>5.3366712051412099E-3</v>
      </c>
      <c r="AA247">
        <v>0</v>
      </c>
      <c r="AB247">
        <v>0.34645669291338599</v>
      </c>
      <c r="AD247">
        <v>2074</v>
      </c>
      <c r="AE247">
        <v>2.1191334171223098E-3</v>
      </c>
      <c r="AF247">
        <v>3.8424591738712701E-3</v>
      </c>
      <c r="AG247">
        <v>0.69291338582677198</v>
      </c>
      <c r="AI247">
        <v>2074</v>
      </c>
      <c r="AJ247">
        <v>2.0941541276907E-3</v>
      </c>
      <c r="AK247">
        <v>3.8424591738712701E-3</v>
      </c>
      <c r="AL247">
        <v>0.69291338582677198</v>
      </c>
    </row>
    <row r="248" spans="1:38" x14ac:dyDescent="0.25">
      <c r="A248">
        <v>9246</v>
      </c>
      <c r="B248">
        <v>22</v>
      </c>
      <c r="C248">
        <v>2915</v>
      </c>
      <c r="E248">
        <v>2915</v>
      </c>
      <c r="F248">
        <v>3.3418867439017098E-2</v>
      </c>
      <c r="G248">
        <v>0</v>
      </c>
      <c r="H248">
        <v>8.7649402390438294E-2</v>
      </c>
      <c r="J248">
        <v>2915</v>
      </c>
      <c r="K248">
        <v>3.1997785397791703E-2</v>
      </c>
      <c r="L248">
        <v>0</v>
      </c>
      <c r="M248">
        <v>8.7649402390438294E-2</v>
      </c>
      <c r="O248">
        <v>2915</v>
      </c>
      <c r="P248">
        <v>2.7739329822773599E-2</v>
      </c>
      <c r="Q248">
        <v>0</v>
      </c>
      <c r="R248">
        <v>8.7649402390438294E-2</v>
      </c>
      <c r="T248">
        <v>2915</v>
      </c>
      <c r="U248">
        <v>1.18761123055165E-2</v>
      </c>
      <c r="V248">
        <v>0</v>
      </c>
      <c r="W248">
        <v>0.175298804780877</v>
      </c>
      <c r="Y248">
        <v>2915</v>
      </c>
      <c r="Z248">
        <v>5.9803156355638003E-3</v>
      </c>
      <c r="AA248">
        <v>0</v>
      </c>
      <c r="AB248">
        <v>0.35059760956175301</v>
      </c>
      <c r="AD248">
        <v>2915</v>
      </c>
      <c r="AE248">
        <v>2.9242877737327999E-3</v>
      </c>
      <c r="AF248">
        <v>0</v>
      </c>
      <c r="AG248">
        <v>0.70119521912350602</v>
      </c>
      <c r="AI248">
        <v>2915</v>
      </c>
      <c r="AJ248">
        <v>2.8534560900020899E-3</v>
      </c>
      <c r="AK248">
        <v>0</v>
      </c>
      <c r="AL248">
        <v>0.70119521912350602</v>
      </c>
    </row>
    <row r="249" spans="1:38" x14ac:dyDescent="0.25">
      <c r="A249">
        <v>9247</v>
      </c>
      <c r="B249">
        <v>22</v>
      </c>
      <c r="C249">
        <v>2555</v>
      </c>
      <c r="E249">
        <v>2555</v>
      </c>
      <c r="F249">
        <v>1.86239422725199E-2</v>
      </c>
      <c r="G249">
        <v>0</v>
      </c>
      <c r="H249">
        <v>8.6274509803921595E-2</v>
      </c>
      <c r="J249">
        <v>2555</v>
      </c>
      <c r="K249">
        <v>2.14431801578212E-2</v>
      </c>
      <c r="L249">
        <v>0</v>
      </c>
      <c r="M249">
        <v>8.6274509803921595E-2</v>
      </c>
      <c r="O249">
        <v>2555</v>
      </c>
      <c r="P249">
        <v>1.9362713312010799E-2</v>
      </c>
      <c r="Q249">
        <v>0</v>
      </c>
      <c r="R249">
        <v>8.6274509803921595E-2</v>
      </c>
      <c r="T249">
        <v>2555</v>
      </c>
      <c r="U249">
        <v>1.0615855826385001E-2</v>
      </c>
      <c r="V249">
        <v>0</v>
      </c>
      <c r="W249">
        <v>0.172549019607843</v>
      </c>
      <c r="Y249">
        <v>2555</v>
      </c>
      <c r="Z249">
        <v>4.3498181815693204E-3</v>
      </c>
      <c r="AA249">
        <v>0</v>
      </c>
      <c r="AB249">
        <v>0.34509803921568599</v>
      </c>
      <c r="AD249">
        <v>2555</v>
      </c>
      <c r="AE249">
        <v>2.1201599632633301E-3</v>
      </c>
      <c r="AF249">
        <v>0</v>
      </c>
      <c r="AG249">
        <v>0.69019607843137298</v>
      </c>
      <c r="AI249">
        <v>2555</v>
      </c>
      <c r="AJ249">
        <v>2.1074992275240201E-3</v>
      </c>
      <c r="AK249">
        <v>0</v>
      </c>
      <c r="AL249">
        <v>0.69019607843137298</v>
      </c>
    </row>
    <row r="250" spans="1:38" x14ac:dyDescent="0.25">
      <c r="A250">
        <v>9248</v>
      </c>
      <c r="B250">
        <v>22</v>
      </c>
      <c r="C250">
        <v>2582</v>
      </c>
      <c r="E250">
        <v>2582</v>
      </c>
      <c r="F250">
        <v>2.49351479475407E-2</v>
      </c>
      <c r="G250">
        <v>0</v>
      </c>
      <c r="H250">
        <v>9.0534979423868303E-2</v>
      </c>
      <c r="J250">
        <v>2582</v>
      </c>
      <c r="K250">
        <v>2.3407647289695702E-2</v>
      </c>
      <c r="L250">
        <v>0</v>
      </c>
      <c r="M250">
        <v>9.0534979423868303E-2</v>
      </c>
      <c r="O250">
        <v>2582</v>
      </c>
      <c r="P250">
        <v>2.73598499326414E-2</v>
      </c>
      <c r="Q250">
        <v>0</v>
      </c>
      <c r="R250">
        <v>9.0534979423868303E-2</v>
      </c>
      <c r="T250">
        <v>2582</v>
      </c>
      <c r="U250">
        <v>1.09583800554403E-2</v>
      </c>
      <c r="V250">
        <v>0</v>
      </c>
      <c r="W250">
        <v>0.18106995884773699</v>
      </c>
      <c r="Y250">
        <v>2582</v>
      </c>
      <c r="Z250">
        <v>5.4516443729360001E-3</v>
      </c>
      <c r="AA250">
        <v>0</v>
      </c>
      <c r="AB250">
        <v>0.36213991769547299</v>
      </c>
      <c r="AD250">
        <v>2582</v>
      </c>
      <c r="AE250">
        <v>2.56841844484418E-3</v>
      </c>
      <c r="AF250">
        <v>0</v>
      </c>
      <c r="AG250">
        <v>0.72427983539094698</v>
      </c>
      <c r="AI250">
        <v>2582</v>
      </c>
      <c r="AJ250">
        <v>2.6365126721988302E-3</v>
      </c>
      <c r="AK250">
        <v>0</v>
      </c>
      <c r="AL250">
        <v>0.72427983539094698</v>
      </c>
    </row>
    <row r="251" spans="1:38" x14ac:dyDescent="0.25">
      <c r="A251">
        <v>9249</v>
      </c>
      <c r="B251">
        <v>22</v>
      </c>
      <c r="C251">
        <v>2306</v>
      </c>
      <c r="E251">
        <v>2306</v>
      </c>
      <c r="F251">
        <v>2.7781076032508598E-2</v>
      </c>
      <c r="G251">
        <v>0</v>
      </c>
      <c r="H251">
        <v>8.8709677419354802E-2</v>
      </c>
      <c r="J251">
        <v>2306</v>
      </c>
      <c r="K251">
        <v>2.34086738358367E-2</v>
      </c>
      <c r="L251">
        <v>0</v>
      </c>
      <c r="M251">
        <v>8.8709677419354802E-2</v>
      </c>
      <c r="O251">
        <v>2306</v>
      </c>
      <c r="P251">
        <v>2.3702950396263901E-2</v>
      </c>
      <c r="Q251">
        <v>0</v>
      </c>
      <c r="R251">
        <v>8.8709677419354802E-2</v>
      </c>
      <c r="T251">
        <v>2306</v>
      </c>
      <c r="U251">
        <v>1.00536507231504E-2</v>
      </c>
      <c r="V251">
        <v>0</v>
      </c>
      <c r="W251">
        <v>0.17741935483870999</v>
      </c>
      <c r="Y251">
        <v>2306</v>
      </c>
      <c r="Z251">
        <v>4.9619818636671403E-3</v>
      </c>
      <c r="AA251">
        <v>0</v>
      </c>
      <c r="AB251">
        <v>0.35483870967741898</v>
      </c>
      <c r="AD251">
        <v>2306</v>
      </c>
      <c r="AE251">
        <v>2.4134099775494299E-3</v>
      </c>
      <c r="AF251">
        <v>0</v>
      </c>
      <c r="AG251">
        <v>0.70967741935483897</v>
      </c>
      <c r="AI251">
        <v>2306</v>
      </c>
      <c r="AJ251">
        <v>2.4294925337588198E-3</v>
      </c>
      <c r="AK251">
        <v>0</v>
      </c>
      <c r="AL251">
        <v>0.70967741935483897</v>
      </c>
    </row>
    <row r="252" spans="1:38" x14ac:dyDescent="0.25">
      <c r="A252">
        <v>9250</v>
      </c>
      <c r="B252">
        <v>25</v>
      </c>
      <c r="C252">
        <v>2427</v>
      </c>
      <c r="E252">
        <v>2427</v>
      </c>
      <c r="F252">
        <v>3.0874401737463499E-2</v>
      </c>
      <c r="G252">
        <v>0</v>
      </c>
      <c r="H252">
        <v>0.100806451612903</v>
      </c>
      <c r="J252">
        <v>2427</v>
      </c>
      <c r="K252">
        <v>2.48769769995493E-2</v>
      </c>
      <c r="L252">
        <v>0</v>
      </c>
      <c r="M252">
        <v>0.100806451612903</v>
      </c>
      <c r="O252">
        <v>2427</v>
      </c>
      <c r="P252">
        <v>2.92760693958878E-2</v>
      </c>
      <c r="Q252">
        <v>0</v>
      </c>
      <c r="R252">
        <v>0.100806451612903</v>
      </c>
      <c r="T252">
        <v>2427</v>
      </c>
      <c r="U252">
        <v>1.2592641511951899E-2</v>
      </c>
      <c r="V252">
        <v>0</v>
      </c>
      <c r="W252">
        <v>0.20161290322580599</v>
      </c>
      <c r="Y252">
        <v>2427</v>
      </c>
      <c r="Z252">
        <v>6.5452581951744799E-3</v>
      </c>
      <c r="AA252">
        <v>0</v>
      </c>
      <c r="AB252">
        <v>0.40322580645161299</v>
      </c>
      <c r="AD252">
        <v>2427</v>
      </c>
      <c r="AE252">
        <v>5.7308649232947597E-3</v>
      </c>
      <c r="AF252">
        <v>0</v>
      </c>
      <c r="AG252">
        <v>0.40322580645161299</v>
      </c>
      <c r="AI252">
        <v>2427</v>
      </c>
      <c r="AJ252">
        <v>2.7285596428440599E-3</v>
      </c>
      <c r="AK252">
        <v>0</v>
      </c>
      <c r="AL252">
        <v>0.80645161290322598</v>
      </c>
    </row>
    <row r="253" spans="1:38" x14ac:dyDescent="0.25">
      <c r="A253">
        <v>9251</v>
      </c>
      <c r="B253">
        <v>25</v>
      </c>
      <c r="C253">
        <v>2846</v>
      </c>
      <c r="E253">
        <v>2846</v>
      </c>
      <c r="F253">
        <v>3.5495228100263398E-2</v>
      </c>
      <c r="G253">
        <v>0</v>
      </c>
      <c r="H253">
        <v>0.100401606425703</v>
      </c>
      <c r="J253">
        <v>2846</v>
      </c>
      <c r="K253">
        <v>3.2899092909611502E-2</v>
      </c>
      <c r="L253">
        <v>0</v>
      </c>
      <c r="M253">
        <v>0.100401606425703</v>
      </c>
      <c r="O253">
        <v>2846</v>
      </c>
      <c r="P253">
        <v>3.2953842037132898E-2</v>
      </c>
      <c r="Q253">
        <v>0</v>
      </c>
      <c r="R253">
        <v>0.100401606425703</v>
      </c>
      <c r="T253">
        <v>2846</v>
      </c>
      <c r="U253">
        <v>1.55463569417274E-2</v>
      </c>
      <c r="V253">
        <v>0</v>
      </c>
      <c r="W253">
        <v>0.20080321285140601</v>
      </c>
      <c r="Y253">
        <v>2846</v>
      </c>
      <c r="Z253">
        <v>7.16392333616546E-3</v>
      </c>
      <c r="AA253">
        <v>0</v>
      </c>
      <c r="AB253">
        <v>0.40160642570281102</v>
      </c>
      <c r="AD253">
        <v>2846</v>
      </c>
      <c r="AE253">
        <v>8.1463279931262393E-3</v>
      </c>
      <c r="AF253">
        <v>0</v>
      </c>
      <c r="AG253">
        <v>0.40160642570281102</v>
      </c>
      <c r="AI253">
        <v>2846</v>
      </c>
      <c r="AJ253">
        <v>3.43721866219822E-3</v>
      </c>
      <c r="AK253">
        <v>0</v>
      </c>
      <c r="AL253">
        <v>0.80321285140562204</v>
      </c>
    </row>
    <row r="254" spans="1:38" x14ac:dyDescent="0.25">
      <c r="A254">
        <v>9252</v>
      </c>
      <c r="B254">
        <v>25</v>
      </c>
      <c r="C254">
        <v>2538</v>
      </c>
      <c r="E254">
        <v>2538</v>
      </c>
      <c r="F254">
        <v>2.6549220663278798E-2</v>
      </c>
      <c r="G254">
        <v>0</v>
      </c>
      <c r="H254">
        <v>0.105932203389831</v>
      </c>
      <c r="J254">
        <v>2538</v>
      </c>
      <c r="K254">
        <v>2.4247704215101099E-2</v>
      </c>
      <c r="L254">
        <v>0</v>
      </c>
      <c r="M254">
        <v>0.105932203389831</v>
      </c>
      <c r="O254">
        <v>2538</v>
      </c>
      <c r="P254">
        <v>2.9546051030977301E-2</v>
      </c>
      <c r="Q254">
        <v>0</v>
      </c>
      <c r="R254">
        <v>0.105932203389831</v>
      </c>
      <c r="T254">
        <v>2538</v>
      </c>
      <c r="U254">
        <v>1.37382670053356E-2</v>
      </c>
      <c r="V254">
        <v>0</v>
      </c>
      <c r="W254">
        <v>0.21186440677966101</v>
      </c>
      <c r="Y254">
        <v>2538</v>
      </c>
      <c r="Z254">
        <v>5.3931312428975803E-3</v>
      </c>
      <c r="AA254">
        <v>0</v>
      </c>
      <c r="AB254">
        <v>0.42372881355932202</v>
      </c>
      <c r="AD254">
        <v>2538</v>
      </c>
      <c r="AE254">
        <v>5.6059684761367301E-3</v>
      </c>
      <c r="AF254">
        <v>0</v>
      </c>
      <c r="AG254">
        <v>0.42372881355932202</v>
      </c>
      <c r="AI254">
        <v>2538</v>
      </c>
      <c r="AJ254">
        <v>3.2815258308094499E-3</v>
      </c>
      <c r="AK254">
        <v>0</v>
      </c>
      <c r="AL254">
        <v>0.84745762711864403</v>
      </c>
    </row>
    <row r="255" spans="1:38" x14ac:dyDescent="0.25">
      <c r="A255">
        <v>9253</v>
      </c>
      <c r="B255">
        <v>25</v>
      </c>
      <c r="C255">
        <v>3370</v>
      </c>
      <c r="E255">
        <v>3370</v>
      </c>
      <c r="F255">
        <v>4.1399237139344298E-2</v>
      </c>
      <c r="G255">
        <v>0</v>
      </c>
      <c r="H255">
        <v>9.9206349206349201E-2</v>
      </c>
      <c r="J255">
        <v>3370</v>
      </c>
      <c r="K255">
        <v>3.5651947477793197E-2</v>
      </c>
      <c r="L255">
        <v>0</v>
      </c>
      <c r="M255">
        <v>9.9206349206349201E-2</v>
      </c>
      <c r="O255">
        <v>3370</v>
      </c>
      <c r="P255">
        <v>3.5546213225267603E-2</v>
      </c>
      <c r="Q255">
        <v>0</v>
      </c>
      <c r="R255">
        <v>9.9206349206349201E-2</v>
      </c>
      <c r="T255">
        <v>3370</v>
      </c>
      <c r="U255">
        <v>1.5741400708522101E-2</v>
      </c>
      <c r="V255">
        <v>0</v>
      </c>
      <c r="W255">
        <v>0.19841269841269801</v>
      </c>
      <c r="Y255">
        <v>3370</v>
      </c>
      <c r="Z255">
        <v>7.6491374788232001E-3</v>
      </c>
      <c r="AA255">
        <v>0</v>
      </c>
      <c r="AB255">
        <v>0.39682539682539703</v>
      </c>
      <c r="AD255">
        <v>3370</v>
      </c>
      <c r="AE255">
        <v>7.96360278002382E-3</v>
      </c>
      <c r="AF255">
        <v>0</v>
      </c>
      <c r="AG255">
        <v>0.39682539682539703</v>
      </c>
      <c r="AI255">
        <v>3370</v>
      </c>
      <c r="AJ255">
        <v>3.66476972345873E-3</v>
      </c>
      <c r="AK255">
        <v>0</v>
      </c>
      <c r="AL255">
        <v>0.79365079365079405</v>
      </c>
    </row>
    <row r="256" spans="1:38" x14ac:dyDescent="0.25">
      <c r="A256">
        <v>9254</v>
      </c>
      <c r="B256">
        <v>25</v>
      </c>
      <c r="C256">
        <v>2884</v>
      </c>
      <c r="E256">
        <v>2884</v>
      </c>
      <c r="F256">
        <v>3.0461730188771501E-2</v>
      </c>
      <c r="G256">
        <v>0</v>
      </c>
      <c r="H256">
        <v>9.8039215686274495E-2</v>
      </c>
      <c r="J256">
        <v>2884</v>
      </c>
      <c r="K256">
        <v>2.36427263559904E-2</v>
      </c>
      <c r="L256">
        <v>0</v>
      </c>
      <c r="M256">
        <v>9.8039215686274495E-2</v>
      </c>
      <c r="O256">
        <v>2884</v>
      </c>
      <c r="P256">
        <v>2.9106004918524699E-2</v>
      </c>
      <c r="Q256">
        <v>0</v>
      </c>
      <c r="R256">
        <v>9.8039215686274495E-2</v>
      </c>
      <c r="T256">
        <v>2884</v>
      </c>
      <c r="U256">
        <v>1.4237168429873701E-2</v>
      </c>
      <c r="V256">
        <v>0</v>
      </c>
      <c r="W256">
        <v>0.19607843137254899</v>
      </c>
      <c r="Y256">
        <v>2884</v>
      </c>
      <c r="Z256">
        <v>6.2574830936405097E-3</v>
      </c>
      <c r="AA256">
        <v>0</v>
      </c>
      <c r="AB256">
        <v>0.39215686274509798</v>
      </c>
      <c r="AD256">
        <v>2884</v>
      </c>
      <c r="AE256">
        <v>5.3376977512822402E-3</v>
      </c>
      <c r="AF256">
        <v>0</v>
      </c>
      <c r="AG256">
        <v>0.39215686274509798</v>
      </c>
      <c r="AI256">
        <v>2884</v>
      </c>
      <c r="AJ256">
        <v>2.7425891067714E-3</v>
      </c>
      <c r="AK256">
        <v>0</v>
      </c>
      <c r="AL256">
        <v>0.78431372549019596</v>
      </c>
    </row>
    <row r="257" spans="1:38" x14ac:dyDescent="0.25">
      <c r="A257">
        <v>9255</v>
      </c>
      <c r="B257">
        <v>25</v>
      </c>
      <c r="C257">
        <v>2595</v>
      </c>
      <c r="E257">
        <v>2595</v>
      </c>
      <c r="F257">
        <v>3.1234719432963201E-2</v>
      </c>
      <c r="G257">
        <v>0</v>
      </c>
      <c r="H257">
        <v>0.12195121951219499</v>
      </c>
      <c r="J257">
        <v>2595</v>
      </c>
      <c r="K257">
        <v>2.5498721778963399E-2</v>
      </c>
      <c r="L257">
        <v>0</v>
      </c>
      <c r="M257">
        <v>0.12195121951219499</v>
      </c>
      <c r="O257">
        <v>2595</v>
      </c>
      <c r="P257">
        <v>2.6180690598650899E-2</v>
      </c>
      <c r="Q257">
        <v>0</v>
      </c>
      <c r="R257">
        <v>0.12195121951219499</v>
      </c>
      <c r="T257">
        <v>2595</v>
      </c>
      <c r="U257">
        <v>1.11650580118333E-2</v>
      </c>
      <c r="V257">
        <v>0</v>
      </c>
      <c r="W257">
        <v>0.24390243902438999</v>
      </c>
      <c r="Y257">
        <v>2595</v>
      </c>
      <c r="Z257">
        <v>5.4940749467650204E-3</v>
      </c>
      <c r="AA257">
        <v>0</v>
      </c>
      <c r="AB257">
        <v>0.48780487804877998</v>
      </c>
      <c r="AD257">
        <v>2595</v>
      </c>
      <c r="AE257">
        <v>7.3144834368491004E-3</v>
      </c>
      <c r="AF257">
        <v>0</v>
      </c>
      <c r="AG257">
        <v>0.48780487804877998</v>
      </c>
      <c r="AI257">
        <v>2595</v>
      </c>
      <c r="AJ257">
        <v>2.7737276730491599E-3</v>
      </c>
      <c r="AK257">
        <v>0</v>
      </c>
      <c r="AL257">
        <v>0.97560975609756095</v>
      </c>
    </row>
    <row r="258" spans="1:38" x14ac:dyDescent="0.25">
      <c r="A258">
        <v>9256</v>
      </c>
      <c r="B258">
        <v>25</v>
      </c>
      <c r="C258">
        <v>3048</v>
      </c>
      <c r="E258">
        <v>3048</v>
      </c>
      <c r="F258">
        <v>2.8176638478850199E-2</v>
      </c>
      <c r="G258">
        <v>0</v>
      </c>
      <c r="H258">
        <v>0.1</v>
      </c>
      <c r="J258">
        <v>3048</v>
      </c>
      <c r="K258">
        <v>2.9322606154280902E-2</v>
      </c>
      <c r="L258">
        <v>0</v>
      </c>
      <c r="M258">
        <v>0.1</v>
      </c>
      <c r="O258">
        <v>3048</v>
      </c>
      <c r="P258">
        <v>3.32946553559531E-2</v>
      </c>
      <c r="Q258">
        <v>0</v>
      </c>
      <c r="R258">
        <v>0.1</v>
      </c>
      <c r="T258">
        <v>3048</v>
      </c>
      <c r="U258">
        <v>1.6296762170816499E-2</v>
      </c>
      <c r="V258">
        <v>0</v>
      </c>
      <c r="W258">
        <v>0.2</v>
      </c>
      <c r="Y258">
        <v>3048</v>
      </c>
      <c r="Z258">
        <v>6.0798906112432098E-3</v>
      </c>
      <c r="AA258">
        <v>0</v>
      </c>
      <c r="AB258">
        <v>0.4</v>
      </c>
      <c r="AD258">
        <v>3048</v>
      </c>
      <c r="AE258">
        <v>6.2181321582345499E-3</v>
      </c>
      <c r="AF258">
        <v>0</v>
      </c>
      <c r="AG258">
        <v>0.4</v>
      </c>
      <c r="AI258">
        <v>3048</v>
      </c>
      <c r="AJ258">
        <v>2.9160754046046E-3</v>
      </c>
      <c r="AK258">
        <v>0</v>
      </c>
      <c r="AL258">
        <v>0.8</v>
      </c>
    </row>
    <row r="259" spans="1:38" x14ac:dyDescent="0.25">
      <c r="A259">
        <v>9257</v>
      </c>
      <c r="B259">
        <v>25</v>
      </c>
      <c r="C259">
        <v>2717</v>
      </c>
      <c r="E259">
        <v>2717</v>
      </c>
      <c r="F259">
        <v>3.6549148805048899E-2</v>
      </c>
      <c r="G259">
        <v>0</v>
      </c>
      <c r="H259">
        <v>0.103734439834025</v>
      </c>
      <c r="J259">
        <v>2717</v>
      </c>
      <c r="K259">
        <v>3.3232036041350603E-2</v>
      </c>
      <c r="L259">
        <v>0</v>
      </c>
      <c r="M259">
        <v>0.103734439834025</v>
      </c>
      <c r="O259">
        <v>2717</v>
      </c>
      <c r="P259">
        <v>3.0791251500040501E-2</v>
      </c>
      <c r="Q259">
        <v>0</v>
      </c>
      <c r="R259">
        <v>0.103734439834025</v>
      </c>
      <c r="T259">
        <v>2717</v>
      </c>
      <c r="U259">
        <v>1.4724093482766499E-2</v>
      </c>
      <c r="V259">
        <v>0</v>
      </c>
      <c r="W259">
        <v>0.20746887966805</v>
      </c>
      <c r="Y259">
        <v>2717</v>
      </c>
      <c r="Z259">
        <v>6.4569752270463403E-3</v>
      </c>
      <c r="AA259">
        <v>0</v>
      </c>
      <c r="AB259">
        <v>0.4149377593361</v>
      </c>
      <c r="AD259">
        <v>2717</v>
      </c>
      <c r="AE259">
        <v>6.8901776985588296E-3</v>
      </c>
      <c r="AF259">
        <v>0</v>
      </c>
      <c r="AG259">
        <v>0.4149377593361</v>
      </c>
      <c r="AI259">
        <v>2717</v>
      </c>
      <c r="AJ259">
        <v>4.0589634416122698E-3</v>
      </c>
      <c r="AK259">
        <v>0</v>
      </c>
      <c r="AL259">
        <v>0.829875518672199</v>
      </c>
    </row>
    <row r="260" spans="1:38" x14ac:dyDescent="0.25">
      <c r="A260">
        <v>9258</v>
      </c>
      <c r="B260">
        <v>25</v>
      </c>
      <c r="C260">
        <v>3290</v>
      </c>
      <c r="E260">
        <v>3290</v>
      </c>
      <c r="F260">
        <v>4.1568959434660498E-2</v>
      </c>
      <c r="G260">
        <v>0</v>
      </c>
      <c r="H260">
        <v>9.8039215686274495E-2</v>
      </c>
      <c r="J260">
        <v>3290</v>
      </c>
      <c r="K260">
        <v>3.4310251671473703E-2</v>
      </c>
      <c r="L260">
        <v>0</v>
      </c>
      <c r="M260">
        <v>9.8039215686274495E-2</v>
      </c>
      <c r="O260">
        <v>3290</v>
      </c>
      <c r="P260">
        <v>3.9841282279315597E-2</v>
      </c>
      <c r="Q260">
        <v>0</v>
      </c>
      <c r="R260">
        <v>9.8039215686274495E-2</v>
      </c>
      <c r="T260">
        <v>3290</v>
      </c>
      <c r="U260">
        <v>1.7924864350482E-2</v>
      </c>
      <c r="V260">
        <v>0</v>
      </c>
      <c r="W260">
        <v>0.19607843137254899</v>
      </c>
      <c r="Y260">
        <v>3290</v>
      </c>
      <c r="Z260">
        <v>8.6739727096130197E-3</v>
      </c>
      <c r="AA260">
        <v>0</v>
      </c>
      <c r="AB260">
        <v>0.39215686274509798</v>
      </c>
      <c r="AD260">
        <v>3290</v>
      </c>
      <c r="AE260">
        <v>7.5478515929087503E-3</v>
      </c>
      <c r="AF260">
        <v>0</v>
      </c>
      <c r="AG260">
        <v>0.39215686274509798</v>
      </c>
      <c r="AI260">
        <v>3287</v>
      </c>
      <c r="AJ260">
        <v>3.4755430514631499E-3</v>
      </c>
      <c r="AK260">
        <v>9.11854103343465E-4</v>
      </c>
      <c r="AL260">
        <v>0.78431372549019596</v>
      </c>
    </row>
    <row r="261" spans="1:38" x14ac:dyDescent="0.25">
      <c r="A261">
        <v>9259</v>
      </c>
      <c r="B261">
        <v>25</v>
      </c>
      <c r="C261">
        <v>2581</v>
      </c>
      <c r="E261">
        <v>2581</v>
      </c>
      <c r="F261">
        <v>3.0315960636745999E-2</v>
      </c>
      <c r="G261">
        <v>0</v>
      </c>
      <c r="H261">
        <v>0.101626016260163</v>
      </c>
      <c r="J261">
        <v>2581</v>
      </c>
      <c r="K261">
        <v>2.5087761140506398E-2</v>
      </c>
      <c r="L261">
        <v>0</v>
      </c>
      <c r="M261">
        <v>0.101626016260163</v>
      </c>
      <c r="O261">
        <v>2581</v>
      </c>
      <c r="P261">
        <v>2.5187678298232801E-2</v>
      </c>
      <c r="Q261">
        <v>0</v>
      </c>
      <c r="R261">
        <v>0.101626016260163</v>
      </c>
      <c r="T261">
        <v>2581</v>
      </c>
      <c r="U261">
        <v>1.1183878024418699E-2</v>
      </c>
      <c r="V261">
        <v>0</v>
      </c>
      <c r="W261">
        <v>0.203252032520325</v>
      </c>
      <c r="Y261">
        <v>2581</v>
      </c>
      <c r="Z261">
        <v>5.3209308309788298E-3</v>
      </c>
      <c r="AA261">
        <v>0</v>
      </c>
      <c r="AB261">
        <v>0.40650406504065001</v>
      </c>
      <c r="AD261">
        <v>2581</v>
      </c>
      <c r="AE261">
        <v>7.1033571138449901E-3</v>
      </c>
      <c r="AF261">
        <v>0</v>
      </c>
      <c r="AG261">
        <v>0.40650406504065001</v>
      </c>
      <c r="AI261">
        <v>2573</v>
      </c>
      <c r="AJ261">
        <v>2.58039481648947E-3</v>
      </c>
      <c r="AK261">
        <v>3.09957380860131E-3</v>
      </c>
      <c r="AL261">
        <v>0.81300813008130102</v>
      </c>
    </row>
    <row r="262" spans="1:38" x14ac:dyDescent="0.25">
      <c r="A262">
        <v>9260</v>
      </c>
      <c r="B262">
        <v>25</v>
      </c>
      <c r="C262">
        <v>2766</v>
      </c>
      <c r="E262">
        <v>2766</v>
      </c>
      <c r="F262">
        <v>2.7670551231324898E-2</v>
      </c>
      <c r="G262">
        <v>0</v>
      </c>
      <c r="H262">
        <v>0.105485232067511</v>
      </c>
      <c r="J262">
        <v>2766</v>
      </c>
      <c r="K262">
        <v>2.87087315619481E-2</v>
      </c>
      <c r="L262">
        <v>0</v>
      </c>
      <c r="M262">
        <v>0.105485232067511</v>
      </c>
      <c r="O262">
        <v>2766</v>
      </c>
      <c r="P262">
        <v>3.2601052346667297E-2</v>
      </c>
      <c r="Q262">
        <v>0</v>
      </c>
      <c r="R262">
        <v>0.105485232067511</v>
      </c>
      <c r="T262">
        <v>2766</v>
      </c>
      <c r="U262">
        <v>1.4184814576681399E-2</v>
      </c>
      <c r="V262">
        <v>0</v>
      </c>
      <c r="W262">
        <v>0.21097046413502099</v>
      </c>
      <c r="Y262">
        <v>2766</v>
      </c>
      <c r="Z262">
        <v>5.6292368553333E-3</v>
      </c>
      <c r="AA262">
        <v>0</v>
      </c>
      <c r="AB262">
        <v>0.42194092827004198</v>
      </c>
      <c r="AD262">
        <v>2766</v>
      </c>
      <c r="AE262">
        <v>5.75892385114944E-3</v>
      </c>
      <c r="AF262">
        <v>0</v>
      </c>
      <c r="AG262">
        <v>0.42194092827004198</v>
      </c>
      <c r="AI262">
        <v>2766</v>
      </c>
      <c r="AJ262">
        <v>2.7987069624807598E-3</v>
      </c>
      <c r="AK262">
        <v>0</v>
      </c>
      <c r="AL262">
        <v>0.84388185654008396</v>
      </c>
    </row>
    <row r="263" spans="1:38" x14ac:dyDescent="0.25">
      <c r="A263">
        <v>9261</v>
      </c>
      <c r="B263">
        <v>25</v>
      </c>
      <c r="C263">
        <v>2897</v>
      </c>
      <c r="E263">
        <v>2897</v>
      </c>
      <c r="F263">
        <v>2.9177520966349402E-2</v>
      </c>
      <c r="G263">
        <v>0</v>
      </c>
      <c r="H263">
        <v>9.8814229249011898E-2</v>
      </c>
      <c r="J263">
        <v>2897</v>
      </c>
      <c r="K263">
        <v>3.3340507750252199E-2</v>
      </c>
      <c r="L263">
        <v>0</v>
      </c>
      <c r="M263">
        <v>9.8814229249011898E-2</v>
      </c>
      <c r="O263">
        <v>2897</v>
      </c>
      <c r="P263">
        <v>2.3100709993529301E-2</v>
      </c>
      <c r="Q263">
        <v>0</v>
      </c>
      <c r="R263">
        <v>9.8814229249011898E-2</v>
      </c>
      <c r="T263">
        <v>2897</v>
      </c>
      <c r="U263">
        <v>1.10192884598078E-2</v>
      </c>
      <c r="V263">
        <v>0</v>
      </c>
      <c r="W263">
        <v>0.19762845849802399</v>
      </c>
      <c r="Y263">
        <v>2897</v>
      </c>
      <c r="Z263">
        <v>5.50262949794023E-3</v>
      </c>
      <c r="AA263">
        <v>0</v>
      </c>
      <c r="AB263">
        <v>0.39525691699604698</v>
      </c>
      <c r="AD263">
        <v>2897</v>
      </c>
      <c r="AE263">
        <v>5.5696971791538499E-3</v>
      </c>
      <c r="AF263">
        <v>0</v>
      </c>
      <c r="AG263">
        <v>0.39525691699604698</v>
      </c>
      <c r="AI263">
        <v>2897</v>
      </c>
      <c r="AJ263">
        <v>2.6313799414937099E-3</v>
      </c>
      <c r="AK263">
        <v>0</v>
      </c>
      <c r="AL263">
        <v>0.79051383399209496</v>
      </c>
    </row>
    <row r="264" spans="1:38" x14ac:dyDescent="0.25">
      <c r="A264">
        <v>9262</v>
      </c>
      <c r="B264">
        <v>25</v>
      </c>
      <c r="C264">
        <v>2597</v>
      </c>
      <c r="E264">
        <v>2597</v>
      </c>
      <c r="F264">
        <v>3.03782377693015E-2</v>
      </c>
      <c r="G264">
        <v>0</v>
      </c>
      <c r="H264">
        <v>9.8425196850393706E-2</v>
      </c>
      <c r="J264">
        <v>2597</v>
      </c>
      <c r="K264">
        <v>3.1009905828078801E-2</v>
      </c>
      <c r="L264">
        <v>0</v>
      </c>
      <c r="M264">
        <v>9.8425196850393706E-2</v>
      </c>
      <c r="O264">
        <v>2597</v>
      </c>
      <c r="P264">
        <v>2.8250207618957E-2</v>
      </c>
      <c r="Q264">
        <v>0</v>
      </c>
      <c r="R264">
        <v>9.8425196850393706E-2</v>
      </c>
      <c r="T264">
        <v>2597</v>
      </c>
      <c r="U264">
        <v>1.6178709364598701E-2</v>
      </c>
      <c r="V264">
        <v>0</v>
      </c>
      <c r="W264">
        <v>0.196850393700787</v>
      </c>
      <c r="Y264">
        <v>2597</v>
      </c>
      <c r="Z264">
        <v>6.4237835684865302E-3</v>
      </c>
      <c r="AA264">
        <v>0</v>
      </c>
      <c r="AB264">
        <v>0.39370078740157499</v>
      </c>
      <c r="AD264">
        <v>2597</v>
      </c>
      <c r="AE264">
        <v>6.1863092278627799E-3</v>
      </c>
      <c r="AF264">
        <v>0</v>
      </c>
      <c r="AG264">
        <v>0.39370078740157499</v>
      </c>
      <c r="AI264">
        <v>2597</v>
      </c>
      <c r="AJ264">
        <v>2.9975147317925699E-3</v>
      </c>
      <c r="AK264">
        <v>0</v>
      </c>
      <c r="AL264">
        <v>0.78740157480314998</v>
      </c>
    </row>
    <row r="265" spans="1:38" x14ac:dyDescent="0.25">
      <c r="A265">
        <v>9263</v>
      </c>
      <c r="B265">
        <v>25</v>
      </c>
      <c r="C265">
        <v>2564</v>
      </c>
      <c r="E265">
        <v>2564</v>
      </c>
      <c r="F265">
        <v>3.05058716728356E-2</v>
      </c>
      <c r="G265">
        <v>0</v>
      </c>
      <c r="H265">
        <v>0.105042016806723</v>
      </c>
      <c r="J265">
        <v>2564</v>
      </c>
      <c r="K265">
        <v>2.8911645515824001E-2</v>
      </c>
      <c r="L265">
        <v>0</v>
      </c>
      <c r="M265">
        <v>0.105042016806723</v>
      </c>
      <c r="O265">
        <v>2564</v>
      </c>
      <c r="P265">
        <v>2.36102190615246E-2</v>
      </c>
      <c r="Q265">
        <v>0</v>
      </c>
      <c r="R265">
        <v>0.105042016806723</v>
      </c>
      <c r="T265">
        <v>2564</v>
      </c>
      <c r="U265">
        <v>1.05272306762098E-2</v>
      </c>
      <c r="V265">
        <v>0</v>
      </c>
      <c r="W265">
        <v>0.21008403361344499</v>
      </c>
      <c r="Y265">
        <v>2564</v>
      </c>
      <c r="Z265">
        <v>6.2099197891063596E-3</v>
      </c>
      <c r="AA265">
        <v>0</v>
      </c>
      <c r="AB265">
        <v>0.42016806722689098</v>
      </c>
      <c r="AD265">
        <v>2564</v>
      </c>
      <c r="AE265">
        <v>5.40716070682492E-3</v>
      </c>
      <c r="AF265">
        <v>0</v>
      </c>
      <c r="AG265">
        <v>0.42016806722689098</v>
      </c>
      <c r="AI265">
        <v>2564</v>
      </c>
      <c r="AJ265">
        <v>2.5109318609467901E-3</v>
      </c>
      <c r="AK265">
        <v>0</v>
      </c>
      <c r="AL265">
        <v>0.84033613445378197</v>
      </c>
    </row>
    <row r="266" spans="1:38" x14ac:dyDescent="0.25">
      <c r="A266">
        <v>9264</v>
      </c>
      <c r="B266">
        <v>25</v>
      </c>
      <c r="C266">
        <v>3075</v>
      </c>
      <c r="E266">
        <v>3075</v>
      </c>
      <c r="F266">
        <v>2.7486799472081502E-2</v>
      </c>
      <c r="G266">
        <v>0</v>
      </c>
      <c r="H266">
        <v>9.8425196850393706E-2</v>
      </c>
      <c r="J266">
        <v>3075</v>
      </c>
      <c r="K266">
        <v>2.69878980475434E-2</v>
      </c>
      <c r="L266">
        <v>0</v>
      </c>
      <c r="M266">
        <v>9.8425196850393706E-2</v>
      </c>
      <c r="O266">
        <v>3075</v>
      </c>
      <c r="P266">
        <v>2.84644135803842E-2</v>
      </c>
      <c r="Q266">
        <v>0</v>
      </c>
      <c r="R266">
        <v>9.8425196850393706E-2</v>
      </c>
      <c r="T266">
        <v>3075</v>
      </c>
      <c r="U266">
        <v>1.2796924194015799E-2</v>
      </c>
      <c r="V266">
        <v>0</v>
      </c>
      <c r="W266">
        <v>0.196850393700787</v>
      </c>
      <c r="Y266">
        <v>3075</v>
      </c>
      <c r="Z266">
        <v>5.8218853477989604E-3</v>
      </c>
      <c r="AA266">
        <v>0</v>
      </c>
      <c r="AB266">
        <v>0.39370078740157499</v>
      </c>
      <c r="AD266">
        <v>3075</v>
      </c>
      <c r="AE266">
        <v>6.7608328847897003E-3</v>
      </c>
      <c r="AF266">
        <v>0</v>
      </c>
      <c r="AG266">
        <v>0.39370078740157499</v>
      </c>
      <c r="AI266">
        <v>3074</v>
      </c>
      <c r="AJ266">
        <v>2.9119692200405001E-3</v>
      </c>
      <c r="AK266">
        <v>3.2520325203252E-4</v>
      </c>
      <c r="AL266">
        <v>0.78740157480314998</v>
      </c>
    </row>
    <row r="267" spans="1:38" x14ac:dyDescent="0.25">
      <c r="A267">
        <v>9265</v>
      </c>
      <c r="B267">
        <v>25</v>
      </c>
      <c r="C267">
        <v>2666</v>
      </c>
      <c r="E267">
        <v>2666</v>
      </c>
      <c r="F267">
        <v>3.2954184219179901E-2</v>
      </c>
      <c r="G267">
        <v>0</v>
      </c>
      <c r="H267">
        <v>9.8814229249011898E-2</v>
      </c>
      <c r="J267">
        <v>2666</v>
      </c>
      <c r="K267">
        <v>3.2879930714979098E-2</v>
      </c>
      <c r="L267">
        <v>0</v>
      </c>
      <c r="M267">
        <v>9.8814229249011898E-2</v>
      </c>
      <c r="O267">
        <v>2666</v>
      </c>
      <c r="P267">
        <v>3.06335055763697E-2</v>
      </c>
      <c r="Q267">
        <v>0</v>
      </c>
      <c r="R267">
        <v>9.8814229249011898E-2</v>
      </c>
      <c r="T267">
        <v>2666</v>
      </c>
      <c r="U267">
        <v>1.3641771668079301E-2</v>
      </c>
      <c r="V267">
        <v>0</v>
      </c>
      <c r="W267">
        <v>0.19762845849802399</v>
      </c>
      <c r="Y267">
        <v>2666</v>
      </c>
      <c r="Z267">
        <v>6.3796420844224704E-3</v>
      </c>
      <c r="AA267">
        <v>0</v>
      </c>
      <c r="AB267">
        <v>0.39525691699604698</v>
      </c>
      <c r="AD267">
        <v>2666</v>
      </c>
      <c r="AE267">
        <v>5.92830396441854E-3</v>
      </c>
      <c r="AF267">
        <v>0</v>
      </c>
      <c r="AG267">
        <v>0.39525691699604698</v>
      </c>
      <c r="AI267">
        <v>2661</v>
      </c>
      <c r="AJ267">
        <v>3.1552606554633902E-3</v>
      </c>
      <c r="AK267">
        <v>1.8754688672168E-3</v>
      </c>
      <c r="AL267">
        <v>0.79051383399209496</v>
      </c>
    </row>
    <row r="268" spans="1:38" x14ac:dyDescent="0.25">
      <c r="A268">
        <v>9266</v>
      </c>
      <c r="B268">
        <v>25</v>
      </c>
      <c r="C268">
        <v>3029</v>
      </c>
      <c r="E268">
        <v>3029</v>
      </c>
      <c r="F268">
        <v>2.91374856668495E-2</v>
      </c>
      <c r="G268">
        <v>0</v>
      </c>
      <c r="H268">
        <v>0.10121457489878501</v>
      </c>
      <c r="J268">
        <v>3029</v>
      </c>
      <c r="K268">
        <v>2.8045582754846001E-2</v>
      </c>
      <c r="L268">
        <v>0</v>
      </c>
      <c r="M268">
        <v>0.10121457489878501</v>
      </c>
      <c r="O268">
        <v>3029</v>
      </c>
      <c r="P268">
        <v>2.8921910977234198E-2</v>
      </c>
      <c r="Q268">
        <v>0</v>
      </c>
      <c r="R268">
        <v>0.10121457489878501</v>
      </c>
      <c r="T268">
        <v>3029</v>
      </c>
      <c r="U268">
        <v>1.2365432632738401E-2</v>
      </c>
      <c r="V268">
        <v>0</v>
      </c>
      <c r="W268">
        <v>0.20242914979757101</v>
      </c>
      <c r="Y268">
        <v>3029</v>
      </c>
      <c r="Z268">
        <v>6.0709938780209903E-3</v>
      </c>
      <c r="AA268">
        <v>0</v>
      </c>
      <c r="AB268">
        <v>0.40485829959514202</v>
      </c>
      <c r="AD268">
        <v>3029</v>
      </c>
      <c r="AE268">
        <v>7.2433095710713801E-3</v>
      </c>
      <c r="AF268">
        <v>0</v>
      </c>
      <c r="AG268">
        <v>0.40485829959514202</v>
      </c>
      <c r="AI268">
        <v>3029</v>
      </c>
      <c r="AJ268">
        <v>8.0231424562032597E-3</v>
      </c>
      <c r="AK268">
        <v>0</v>
      </c>
      <c r="AL268">
        <v>0.80971659919028305</v>
      </c>
    </row>
    <row r="269" spans="1:38" x14ac:dyDescent="0.25">
      <c r="A269">
        <v>9267</v>
      </c>
      <c r="B269">
        <v>25</v>
      </c>
      <c r="C269">
        <v>3341</v>
      </c>
      <c r="E269">
        <v>3341</v>
      </c>
      <c r="F269">
        <v>5.0219321583029899E-2</v>
      </c>
      <c r="G269">
        <v>0</v>
      </c>
      <c r="H269">
        <v>9.8039215686274495E-2</v>
      </c>
      <c r="J269">
        <v>3341</v>
      </c>
      <c r="K269">
        <v>4.1727047540378301E-2</v>
      </c>
      <c r="L269">
        <v>0</v>
      </c>
      <c r="M269">
        <v>9.8039215686274495E-2</v>
      </c>
      <c r="O269">
        <v>3341</v>
      </c>
      <c r="P269">
        <v>3.9504575145059499E-2</v>
      </c>
      <c r="Q269">
        <v>0</v>
      </c>
      <c r="R269">
        <v>9.8039215686274495E-2</v>
      </c>
      <c r="T269">
        <v>3341</v>
      </c>
      <c r="U269">
        <v>1.88494402414984E-2</v>
      </c>
      <c r="V269">
        <v>0</v>
      </c>
      <c r="W269">
        <v>0.19607843137254899</v>
      </c>
      <c r="Y269">
        <v>3341</v>
      </c>
      <c r="Z269">
        <v>7.80209285383591E-3</v>
      </c>
      <c r="AA269">
        <v>0</v>
      </c>
      <c r="AB269">
        <v>0.39215686274509798</v>
      </c>
      <c r="AD269">
        <v>3341</v>
      </c>
      <c r="AE269">
        <v>7.6754854964428401E-3</v>
      </c>
      <c r="AF269">
        <v>0</v>
      </c>
      <c r="AG269">
        <v>0.39215686274509798</v>
      </c>
      <c r="AI269">
        <v>3341</v>
      </c>
      <c r="AJ269">
        <v>3.7509995993048198E-3</v>
      </c>
      <c r="AK269">
        <v>0</v>
      </c>
      <c r="AL269">
        <v>0.78431372549019596</v>
      </c>
    </row>
    <row r="270" spans="1:38" x14ac:dyDescent="0.25">
      <c r="A270">
        <v>9268</v>
      </c>
      <c r="B270">
        <v>25</v>
      </c>
      <c r="C270">
        <v>3062</v>
      </c>
      <c r="E270">
        <v>3062</v>
      </c>
      <c r="F270">
        <v>3.8744588818654099E-2</v>
      </c>
      <c r="G270">
        <v>0</v>
      </c>
      <c r="H270">
        <v>0.1</v>
      </c>
      <c r="J270">
        <v>3062</v>
      </c>
      <c r="K270">
        <v>3.9515524970563702E-2</v>
      </c>
      <c r="L270">
        <v>0</v>
      </c>
      <c r="M270">
        <v>0.1</v>
      </c>
      <c r="O270">
        <v>3062</v>
      </c>
      <c r="P270">
        <v>3.4686994105229803E-2</v>
      </c>
      <c r="Q270">
        <v>0</v>
      </c>
      <c r="R270">
        <v>0.1</v>
      </c>
      <c r="T270">
        <v>3062</v>
      </c>
      <c r="U270">
        <v>1.8775186737297601E-2</v>
      </c>
      <c r="V270">
        <v>0</v>
      </c>
      <c r="W270">
        <v>0.2</v>
      </c>
      <c r="Y270">
        <v>3062</v>
      </c>
      <c r="Z270">
        <v>7.0458705299475998E-3</v>
      </c>
      <c r="AA270">
        <v>0</v>
      </c>
      <c r="AB270">
        <v>0.4</v>
      </c>
      <c r="AD270">
        <v>3062</v>
      </c>
      <c r="AE270">
        <v>7.1810324385158698E-3</v>
      </c>
      <c r="AF270">
        <v>0</v>
      </c>
      <c r="AG270">
        <v>0.4</v>
      </c>
      <c r="AI270">
        <v>3062</v>
      </c>
      <c r="AJ270">
        <v>3.3858913551469802E-3</v>
      </c>
      <c r="AK270">
        <v>0</v>
      </c>
      <c r="AL270">
        <v>0.8</v>
      </c>
    </row>
    <row r="271" spans="1:38" x14ac:dyDescent="0.25">
      <c r="A271">
        <v>9269</v>
      </c>
      <c r="B271">
        <v>25</v>
      </c>
      <c r="C271">
        <v>3060</v>
      </c>
      <c r="E271">
        <v>3060</v>
      </c>
      <c r="F271">
        <v>4.7791197777459098E-2</v>
      </c>
      <c r="G271">
        <v>0</v>
      </c>
      <c r="H271">
        <v>0.102459016393443</v>
      </c>
      <c r="J271">
        <v>3060</v>
      </c>
      <c r="K271">
        <v>4.8121403452822099E-2</v>
      </c>
      <c r="L271">
        <v>0</v>
      </c>
      <c r="M271">
        <v>0.102459016393443</v>
      </c>
      <c r="O271">
        <v>3060</v>
      </c>
      <c r="P271">
        <v>5.7498218086990197E-2</v>
      </c>
      <c r="Q271">
        <v>0</v>
      </c>
      <c r="R271">
        <v>0.102459016393443</v>
      </c>
      <c r="T271">
        <v>3060</v>
      </c>
      <c r="U271">
        <v>1.9354500942882599E-2</v>
      </c>
      <c r="V271">
        <v>0</v>
      </c>
      <c r="W271">
        <v>0.204918032786885</v>
      </c>
      <c r="Y271">
        <v>3060</v>
      </c>
      <c r="Z271">
        <v>1.02835970587399E-2</v>
      </c>
      <c r="AA271">
        <v>0</v>
      </c>
      <c r="AB271">
        <v>0.409836065573771</v>
      </c>
      <c r="AD271">
        <v>3060</v>
      </c>
      <c r="AE271">
        <v>1.06476787567568E-2</v>
      </c>
      <c r="AF271">
        <v>0</v>
      </c>
      <c r="AG271">
        <v>0.409836065573771</v>
      </c>
      <c r="AI271">
        <v>3059</v>
      </c>
      <c r="AJ271">
        <v>4.8921767260774497E-3</v>
      </c>
      <c r="AK271">
        <v>3.2679738562091501E-4</v>
      </c>
      <c r="AL271">
        <v>0.81967213114754101</v>
      </c>
    </row>
    <row r="272" spans="1:38" x14ac:dyDescent="0.25">
      <c r="A272">
        <v>9270</v>
      </c>
      <c r="B272">
        <v>25</v>
      </c>
      <c r="C272">
        <v>3307</v>
      </c>
      <c r="E272">
        <v>3307</v>
      </c>
      <c r="F272">
        <v>4.11193322248916E-2</v>
      </c>
      <c r="G272">
        <v>0</v>
      </c>
      <c r="H272">
        <v>9.9206349206349201E-2</v>
      </c>
      <c r="J272">
        <v>3307</v>
      </c>
      <c r="K272">
        <v>3.5878814174959701E-2</v>
      </c>
      <c r="L272">
        <v>0</v>
      </c>
      <c r="M272">
        <v>9.9206349206349201E-2</v>
      </c>
      <c r="O272">
        <v>3307</v>
      </c>
      <c r="P272">
        <v>4.4138062243598702E-2</v>
      </c>
      <c r="Q272">
        <v>0</v>
      </c>
      <c r="R272">
        <v>9.9206349206349201E-2</v>
      </c>
      <c r="T272">
        <v>3307</v>
      </c>
      <c r="U272">
        <v>1.7102943073568098E-2</v>
      </c>
      <c r="V272">
        <v>0</v>
      </c>
      <c r="W272">
        <v>0.19841269841269801</v>
      </c>
      <c r="Y272">
        <v>3307</v>
      </c>
      <c r="Z272">
        <v>7.6026007204300803E-3</v>
      </c>
      <c r="AA272">
        <v>0</v>
      </c>
      <c r="AB272">
        <v>0.39682539682539703</v>
      </c>
      <c r="AD272">
        <v>3307</v>
      </c>
      <c r="AE272">
        <v>7.5882290744557299E-3</v>
      </c>
      <c r="AF272">
        <v>0</v>
      </c>
      <c r="AG272">
        <v>0.39682539682539703</v>
      </c>
      <c r="AI272">
        <v>3307</v>
      </c>
      <c r="AJ272">
        <v>3.6004394986211699E-3</v>
      </c>
      <c r="AK272">
        <v>0</v>
      </c>
      <c r="AL272">
        <v>0.79365079365079405</v>
      </c>
    </row>
    <row r="273" spans="1:38" x14ac:dyDescent="0.25">
      <c r="A273">
        <v>9271</v>
      </c>
      <c r="B273">
        <v>25</v>
      </c>
      <c r="C273">
        <v>2758</v>
      </c>
      <c r="E273">
        <v>2758</v>
      </c>
      <c r="F273">
        <v>6.8183879050964902E-2</v>
      </c>
      <c r="G273">
        <v>0</v>
      </c>
      <c r="H273">
        <v>0.101626016260163</v>
      </c>
      <c r="J273">
        <v>2758</v>
      </c>
      <c r="K273">
        <v>3.8098206931855401E-2</v>
      </c>
      <c r="L273">
        <v>0</v>
      </c>
      <c r="M273">
        <v>0.101626016260163</v>
      </c>
      <c r="O273">
        <v>2758</v>
      </c>
      <c r="P273">
        <v>3.5292314146387498E-2</v>
      </c>
      <c r="Q273">
        <v>0</v>
      </c>
      <c r="R273">
        <v>0.101626016260163</v>
      </c>
      <c r="T273">
        <v>2758</v>
      </c>
      <c r="U273">
        <v>1.1976371645289899E-2</v>
      </c>
      <c r="V273">
        <v>0</v>
      </c>
      <c r="W273">
        <v>0.203252032520325</v>
      </c>
      <c r="Y273">
        <v>2758</v>
      </c>
      <c r="Z273">
        <v>6.3827217228455404E-3</v>
      </c>
      <c r="AA273">
        <v>0</v>
      </c>
      <c r="AB273">
        <v>0.40650406504065001</v>
      </c>
      <c r="AD273">
        <v>2758</v>
      </c>
      <c r="AE273">
        <v>5.8694486523331096E-3</v>
      </c>
      <c r="AF273">
        <v>0</v>
      </c>
      <c r="AG273">
        <v>0.40650406504065001</v>
      </c>
      <c r="AI273">
        <v>2758</v>
      </c>
      <c r="AJ273">
        <v>2.8821993819507798E-3</v>
      </c>
      <c r="AK273">
        <v>0</v>
      </c>
      <c r="AL273">
        <v>0.81300813008130102</v>
      </c>
    </row>
    <row r="274" spans="1:38" x14ac:dyDescent="0.25">
      <c r="A274">
        <v>9272</v>
      </c>
      <c r="B274">
        <v>25</v>
      </c>
      <c r="C274">
        <v>2710</v>
      </c>
      <c r="E274">
        <v>2710</v>
      </c>
      <c r="F274">
        <v>4.3493733449082098E-2</v>
      </c>
      <c r="G274">
        <v>0</v>
      </c>
      <c r="H274">
        <v>0.103734439834025</v>
      </c>
      <c r="J274">
        <v>2710</v>
      </c>
      <c r="K274">
        <v>3.7523683274928499E-2</v>
      </c>
      <c r="L274">
        <v>0</v>
      </c>
      <c r="M274">
        <v>0.103734439834025</v>
      </c>
      <c r="O274">
        <v>2710</v>
      </c>
      <c r="P274">
        <v>3.3068815204927597E-2</v>
      </c>
      <c r="Q274">
        <v>0</v>
      </c>
      <c r="R274">
        <v>0.103734439834025</v>
      </c>
      <c r="T274">
        <v>2709</v>
      </c>
      <c r="U274">
        <v>1.55843391489453E-2</v>
      </c>
      <c r="V274">
        <v>3.6900369003689998E-4</v>
      </c>
      <c r="W274">
        <v>0.20746887966805</v>
      </c>
      <c r="Y274">
        <v>2709</v>
      </c>
      <c r="Z274">
        <v>8.4539496533866908E-3</v>
      </c>
      <c r="AA274">
        <v>3.6900369003689998E-4</v>
      </c>
      <c r="AB274">
        <v>0.4149377593361</v>
      </c>
      <c r="AD274">
        <v>2709</v>
      </c>
      <c r="AE274">
        <v>7.0944603806227698E-3</v>
      </c>
      <c r="AF274">
        <v>3.6900369003689998E-4</v>
      </c>
      <c r="AG274">
        <v>0.4149377593361</v>
      </c>
      <c r="AI274">
        <v>2709</v>
      </c>
      <c r="AJ274">
        <v>3.4457732133734301E-3</v>
      </c>
      <c r="AK274">
        <v>3.6900369003689998E-4</v>
      </c>
      <c r="AL274">
        <v>0.829875518672199</v>
      </c>
    </row>
    <row r="275" spans="1:38" x14ac:dyDescent="0.25">
      <c r="A275">
        <v>9273</v>
      </c>
      <c r="B275">
        <v>25</v>
      </c>
      <c r="C275">
        <v>2934</v>
      </c>
      <c r="E275">
        <v>2934</v>
      </c>
      <c r="F275">
        <v>3.1821219461535398E-2</v>
      </c>
      <c r="G275">
        <v>0</v>
      </c>
      <c r="H275">
        <v>9.9601593625498003E-2</v>
      </c>
      <c r="J275">
        <v>2934</v>
      </c>
      <c r="K275">
        <v>2.8942099718007701E-2</v>
      </c>
      <c r="L275">
        <v>0</v>
      </c>
      <c r="M275">
        <v>9.9601593625498003E-2</v>
      </c>
      <c r="O275">
        <v>2934</v>
      </c>
      <c r="P275">
        <v>2.88606603908198E-2</v>
      </c>
      <c r="Q275">
        <v>0</v>
      </c>
      <c r="R275">
        <v>9.9601593625498003E-2</v>
      </c>
      <c r="T275">
        <v>2934</v>
      </c>
      <c r="U275">
        <v>1.26063287938322E-2</v>
      </c>
      <c r="V275">
        <v>0</v>
      </c>
      <c r="W275">
        <v>0.19920318725099601</v>
      </c>
      <c r="Y275">
        <v>2934</v>
      </c>
      <c r="Z275">
        <v>6.1325866464824802E-3</v>
      </c>
      <c r="AA275">
        <v>0</v>
      </c>
      <c r="AB275">
        <v>0.39840637450199201</v>
      </c>
      <c r="AD275">
        <v>2934</v>
      </c>
      <c r="AE275">
        <v>7.7110724293316998E-3</v>
      </c>
      <c r="AF275">
        <v>0</v>
      </c>
      <c r="AG275">
        <v>0.39840637450199201</v>
      </c>
      <c r="AI275">
        <v>2934</v>
      </c>
      <c r="AJ275">
        <v>3.8721320439457502E-3</v>
      </c>
      <c r="AK275">
        <v>0</v>
      </c>
      <c r="AL275">
        <v>0.79681274900398402</v>
      </c>
    </row>
    <row r="276" spans="1:38" x14ac:dyDescent="0.25">
      <c r="A276">
        <v>9274</v>
      </c>
      <c r="B276">
        <v>25</v>
      </c>
      <c r="C276">
        <v>3239</v>
      </c>
      <c r="E276">
        <v>3239</v>
      </c>
      <c r="F276">
        <v>3.8290513242274102E-2</v>
      </c>
      <c r="G276">
        <v>0</v>
      </c>
      <c r="H276">
        <v>0.107758620689655</v>
      </c>
      <c r="J276">
        <v>3239</v>
      </c>
      <c r="K276">
        <v>3.19108711578516E-2</v>
      </c>
      <c r="L276">
        <v>0</v>
      </c>
      <c r="M276">
        <v>0.107758620689655</v>
      </c>
      <c r="O276">
        <v>3239</v>
      </c>
      <c r="P276">
        <v>3.2523377021996397E-2</v>
      </c>
      <c r="Q276">
        <v>0</v>
      </c>
      <c r="R276">
        <v>0.107758620689655</v>
      </c>
      <c r="T276">
        <v>3239</v>
      </c>
      <c r="U276">
        <v>1.5819418215240001E-2</v>
      </c>
      <c r="V276">
        <v>0</v>
      </c>
      <c r="W276">
        <v>0.21551724137931</v>
      </c>
      <c r="Y276">
        <v>3239</v>
      </c>
      <c r="Z276">
        <v>6.4107806507002199E-3</v>
      </c>
      <c r="AA276">
        <v>0</v>
      </c>
      <c r="AB276">
        <v>0.431034482758621</v>
      </c>
      <c r="AD276">
        <v>3239</v>
      </c>
      <c r="AE276">
        <v>6.66673282186242E-3</v>
      </c>
      <c r="AF276">
        <v>0</v>
      </c>
      <c r="AG276">
        <v>0.431034482758621</v>
      </c>
      <c r="AI276">
        <v>3239</v>
      </c>
      <c r="AJ276">
        <v>3.2514138106727198E-3</v>
      </c>
      <c r="AK276">
        <v>0</v>
      </c>
      <c r="AL276">
        <v>0.86206896551724099</v>
      </c>
    </row>
    <row r="277" spans="1:38" x14ac:dyDescent="0.25">
      <c r="A277">
        <v>9275</v>
      </c>
      <c r="B277">
        <v>25</v>
      </c>
      <c r="C277">
        <v>3283</v>
      </c>
      <c r="E277">
        <v>3283</v>
      </c>
      <c r="F277">
        <v>3.5049364893011602E-2</v>
      </c>
      <c r="G277">
        <v>0</v>
      </c>
      <c r="H277">
        <v>0.102040816326531</v>
      </c>
      <c r="J277">
        <v>3283</v>
      </c>
      <c r="K277">
        <v>2.9149119856447699E-2</v>
      </c>
      <c r="L277">
        <v>0</v>
      </c>
      <c r="M277">
        <v>0.102040816326531</v>
      </c>
      <c r="O277">
        <v>3283</v>
      </c>
      <c r="P277">
        <v>2.9000270665999101E-2</v>
      </c>
      <c r="Q277">
        <v>0</v>
      </c>
      <c r="R277">
        <v>0.102040816326531</v>
      </c>
      <c r="T277">
        <v>3283</v>
      </c>
      <c r="U277">
        <v>1.20677342518411E-2</v>
      </c>
      <c r="V277">
        <v>0</v>
      </c>
      <c r="W277">
        <v>0.20408163265306101</v>
      </c>
      <c r="Y277">
        <v>3283</v>
      </c>
      <c r="Z277">
        <v>6.0446458604013504E-3</v>
      </c>
      <c r="AA277">
        <v>0</v>
      </c>
      <c r="AB277">
        <v>0.40816326530612201</v>
      </c>
      <c r="AD277">
        <v>3283</v>
      </c>
      <c r="AE277">
        <v>6.1154775441320704E-3</v>
      </c>
      <c r="AF277">
        <v>0</v>
      </c>
      <c r="AG277">
        <v>0.40816326530612201</v>
      </c>
      <c r="AI277">
        <v>3283</v>
      </c>
      <c r="AJ277">
        <v>2.77920258580129E-3</v>
      </c>
      <c r="AK277">
        <v>0</v>
      </c>
      <c r="AL277">
        <v>0.81632653061224503</v>
      </c>
    </row>
    <row r="278" spans="1:38" x14ac:dyDescent="0.25">
      <c r="A278">
        <v>9276</v>
      </c>
      <c r="B278">
        <v>25</v>
      </c>
      <c r="C278">
        <v>2937</v>
      </c>
      <c r="E278">
        <v>2937</v>
      </c>
      <c r="F278">
        <v>3.5214638821716597E-2</v>
      </c>
      <c r="G278">
        <v>0</v>
      </c>
      <c r="H278">
        <v>0.100806451612903</v>
      </c>
      <c r="J278">
        <v>2937</v>
      </c>
      <c r="K278">
        <v>2.8309405113089402E-2</v>
      </c>
      <c r="L278">
        <v>0</v>
      </c>
      <c r="M278">
        <v>0.100806451612903</v>
      </c>
      <c r="O278">
        <v>2937</v>
      </c>
      <c r="P278">
        <v>3.0104492131694902E-2</v>
      </c>
      <c r="Q278">
        <v>0</v>
      </c>
      <c r="R278">
        <v>0.100806451612903</v>
      </c>
      <c r="T278">
        <v>2937</v>
      </c>
      <c r="U278">
        <v>1.2642257908768099E-2</v>
      </c>
      <c r="V278">
        <v>0</v>
      </c>
      <c r="W278">
        <v>0.20161290322580599</v>
      </c>
      <c r="Y278">
        <v>2937</v>
      </c>
      <c r="Z278">
        <v>6.1698844896063898E-3</v>
      </c>
      <c r="AA278">
        <v>0</v>
      </c>
      <c r="AB278">
        <v>0.40322580645161299</v>
      </c>
      <c r="AD278">
        <v>2937</v>
      </c>
      <c r="AE278">
        <v>5.4252963553163601E-3</v>
      </c>
      <c r="AF278">
        <v>0</v>
      </c>
      <c r="AG278">
        <v>0.40322580645161299</v>
      </c>
      <c r="AI278">
        <v>2937</v>
      </c>
      <c r="AJ278">
        <v>2.8151317007371599E-3</v>
      </c>
      <c r="AK278">
        <v>0</v>
      </c>
      <c r="AL278">
        <v>0.80645161290322598</v>
      </c>
    </row>
    <row r="279" spans="1:38" x14ac:dyDescent="0.25">
      <c r="A279">
        <v>9277</v>
      </c>
      <c r="B279">
        <v>25</v>
      </c>
      <c r="C279">
        <v>3582</v>
      </c>
      <c r="E279">
        <v>3582</v>
      </c>
      <c r="F279">
        <v>0.150924524563709</v>
      </c>
      <c r="G279">
        <v>0</v>
      </c>
      <c r="H279">
        <v>9.9601593625498003E-2</v>
      </c>
      <c r="J279">
        <v>3582</v>
      </c>
      <c r="K279">
        <v>3.9158286913487099E-2</v>
      </c>
      <c r="L279">
        <v>0</v>
      </c>
      <c r="M279">
        <v>9.9601593625498003E-2</v>
      </c>
      <c r="O279">
        <v>3582</v>
      </c>
      <c r="P279">
        <v>4.0432915038592997E-2</v>
      </c>
      <c r="Q279">
        <v>0</v>
      </c>
      <c r="R279">
        <v>9.9601593625498003E-2</v>
      </c>
      <c r="T279">
        <v>3582</v>
      </c>
      <c r="U279">
        <v>1.6214638479534599E-2</v>
      </c>
      <c r="V279">
        <v>0</v>
      </c>
      <c r="W279">
        <v>0.19920318725099601</v>
      </c>
      <c r="Y279">
        <v>3582</v>
      </c>
      <c r="Z279">
        <v>7.9810540644212405E-3</v>
      </c>
      <c r="AA279">
        <v>0</v>
      </c>
      <c r="AB279">
        <v>0.39840637450199201</v>
      </c>
      <c r="AD279">
        <v>3582</v>
      </c>
      <c r="AE279">
        <v>9.6769082893942999E-3</v>
      </c>
      <c r="AF279">
        <v>0</v>
      </c>
      <c r="AG279">
        <v>0.39840637450199201</v>
      </c>
      <c r="AI279">
        <v>3582</v>
      </c>
      <c r="AJ279">
        <v>4.7669380968724199E-3</v>
      </c>
      <c r="AK279">
        <v>0</v>
      </c>
      <c r="AL279">
        <v>0.79681274900398402</v>
      </c>
    </row>
    <row r="280" spans="1:38" x14ac:dyDescent="0.25">
      <c r="A280">
        <v>9278</v>
      </c>
      <c r="B280">
        <v>25</v>
      </c>
      <c r="C280">
        <v>3442</v>
      </c>
      <c r="E280">
        <v>3442</v>
      </c>
      <c r="F280">
        <v>0.105961119222726</v>
      </c>
      <c r="G280">
        <v>0</v>
      </c>
      <c r="H280">
        <v>9.8425196850393706E-2</v>
      </c>
      <c r="J280">
        <v>3442</v>
      </c>
      <c r="K280">
        <v>3.3354879396226597E-2</v>
      </c>
      <c r="L280">
        <v>0</v>
      </c>
      <c r="M280">
        <v>9.8425196850393706E-2</v>
      </c>
      <c r="O280">
        <v>3442</v>
      </c>
      <c r="P280">
        <v>3.4786911262956202E-2</v>
      </c>
      <c r="Q280">
        <v>0</v>
      </c>
      <c r="R280">
        <v>9.8425196850393706E-2</v>
      </c>
      <c r="T280">
        <v>3442</v>
      </c>
      <c r="U280">
        <v>1.72507657178756E-2</v>
      </c>
      <c r="V280">
        <v>0</v>
      </c>
      <c r="W280">
        <v>0.196850393700787</v>
      </c>
      <c r="Y280">
        <v>3439</v>
      </c>
      <c r="Z280">
        <v>7.0232865148450504E-3</v>
      </c>
      <c r="AA280">
        <v>8.71586287042417E-4</v>
      </c>
      <c r="AB280">
        <v>0.39370078740157499</v>
      </c>
      <c r="AD280">
        <v>3439</v>
      </c>
      <c r="AE280">
        <v>7.6487952967761999E-3</v>
      </c>
      <c r="AF280">
        <v>8.71586287042417E-4</v>
      </c>
      <c r="AG280">
        <v>0.39370078740157499</v>
      </c>
      <c r="AI280">
        <v>3439</v>
      </c>
      <c r="AJ280">
        <v>3.3095847586641302E-3</v>
      </c>
      <c r="AK280">
        <v>8.71586287042417E-4</v>
      </c>
      <c r="AL280">
        <v>0.78740157480314998</v>
      </c>
    </row>
    <row r="281" spans="1:38" x14ac:dyDescent="0.25">
      <c r="A281">
        <v>9279</v>
      </c>
      <c r="B281">
        <v>25</v>
      </c>
      <c r="C281">
        <v>2733</v>
      </c>
      <c r="E281">
        <v>2733</v>
      </c>
      <c r="F281">
        <v>9.9285489667641905E-2</v>
      </c>
      <c r="G281">
        <v>0</v>
      </c>
      <c r="H281">
        <v>0.103734439834025</v>
      </c>
      <c r="J281">
        <v>2733</v>
      </c>
      <c r="K281">
        <v>2.90160110401615E-2</v>
      </c>
      <c r="L281">
        <v>0</v>
      </c>
      <c r="M281">
        <v>0.103734439834025</v>
      </c>
      <c r="O281">
        <v>2733</v>
      </c>
      <c r="P281">
        <v>2.9778050458849001E-2</v>
      </c>
      <c r="Q281">
        <v>0</v>
      </c>
      <c r="R281">
        <v>0.103734439834025</v>
      </c>
      <c r="T281">
        <v>2733</v>
      </c>
      <c r="U281">
        <v>1.20845011721446E-2</v>
      </c>
      <c r="V281">
        <v>0</v>
      </c>
      <c r="W281">
        <v>0.20746887966805</v>
      </c>
      <c r="Y281">
        <v>2733</v>
      </c>
      <c r="Z281">
        <v>5.7585816691024302E-3</v>
      </c>
      <c r="AA281">
        <v>0</v>
      </c>
      <c r="AB281">
        <v>0.4149377593361</v>
      </c>
      <c r="AD281">
        <v>2733</v>
      </c>
      <c r="AE281">
        <v>6.27048601142682E-3</v>
      </c>
      <c r="AF281">
        <v>0</v>
      </c>
      <c r="AG281">
        <v>0.4149377593361</v>
      </c>
      <c r="AI281">
        <v>2725</v>
      </c>
      <c r="AJ281">
        <v>2.8260815262414201E-3</v>
      </c>
      <c r="AK281">
        <v>2.9271862422246601E-3</v>
      </c>
      <c r="AL281">
        <v>0.829875518672199</v>
      </c>
    </row>
    <row r="282" spans="1:38" x14ac:dyDescent="0.25">
      <c r="A282">
        <v>9280</v>
      </c>
      <c r="B282">
        <v>25</v>
      </c>
      <c r="C282">
        <v>2655</v>
      </c>
      <c r="E282">
        <v>2655</v>
      </c>
      <c r="F282">
        <v>5.74633155181953E-2</v>
      </c>
      <c r="G282">
        <v>0</v>
      </c>
      <c r="H282">
        <v>0.102459016393443</v>
      </c>
      <c r="J282">
        <v>2655</v>
      </c>
      <c r="K282">
        <v>2.8534903082067901E-2</v>
      </c>
      <c r="L282">
        <v>0</v>
      </c>
      <c r="M282">
        <v>0.102459016393443</v>
      </c>
      <c r="O282">
        <v>2655</v>
      </c>
      <c r="P282">
        <v>2.8657746436943798E-2</v>
      </c>
      <c r="Q282">
        <v>0</v>
      </c>
      <c r="R282">
        <v>0.102459016393443</v>
      </c>
      <c r="T282">
        <v>2655</v>
      </c>
      <c r="U282">
        <v>1.32763212418744E-2</v>
      </c>
      <c r="V282">
        <v>0</v>
      </c>
      <c r="W282">
        <v>0.204918032786885</v>
      </c>
      <c r="Y282">
        <v>2655</v>
      </c>
      <c r="Z282">
        <v>6.7663077975418304E-3</v>
      </c>
      <c r="AA282">
        <v>0</v>
      </c>
      <c r="AB282">
        <v>0.409836065573771</v>
      </c>
      <c r="AD282">
        <v>2655</v>
      </c>
      <c r="AE282">
        <v>6.0959731674525997E-3</v>
      </c>
      <c r="AF282">
        <v>0</v>
      </c>
      <c r="AG282">
        <v>0.409836065573771</v>
      </c>
      <c r="AI282">
        <v>2655</v>
      </c>
      <c r="AJ282">
        <v>2.7525123861346398E-3</v>
      </c>
      <c r="AK282">
        <v>0</v>
      </c>
      <c r="AL282">
        <v>0.81967213114754101</v>
      </c>
    </row>
    <row r="283" spans="1:38" x14ac:dyDescent="0.25">
      <c r="A283">
        <v>9281</v>
      </c>
      <c r="B283">
        <v>25</v>
      </c>
      <c r="C283">
        <v>3058</v>
      </c>
      <c r="E283">
        <v>3058</v>
      </c>
      <c r="F283">
        <v>2.5889151494599801E-2</v>
      </c>
      <c r="G283">
        <v>0</v>
      </c>
      <c r="H283">
        <v>0.100806451612903</v>
      </c>
      <c r="J283">
        <v>3058</v>
      </c>
      <c r="K283">
        <v>2.0853258308778901E-2</v>
      </c>
      <c r="L283">
        <v>0</v>
      </c>
      <c r="M283">
        <v>0.100806451612903</v>
      </c>
      <c r="O283">
        <v>3058</v>
      </c>
      <c r="P283">
        <v>2.1061304993359901E-2</v>
      </c>
      <c r="Q283">
        <v>0</v>
      </c>
      <c r="R283">
        <v>0.100806451612903</v>
      </c>
      <c r="T283">
        <v>3058</v>
      </c>
      <c r="U283">
        <v>1.0068022369124701E-2</v>
      </c>
      <c r="V283">
        <v>0</v>
      </c>
      <c r="W283">
        <v>0.20161290322580599</v>
      </c>
      <c r="Y283">
        <v>3058</v>
      </c>
      <c r="Z283">
        <v>4.9222887462141802E-3</v>
      </c>
      <c r="AA283">
        <v>0</v>
      </c>
      <c r="AB283">
        <v>0.40322580645161299</v>
      </c>
      <c r="AD283">
        <v>3058</v>
      </c>
      <c r="AE283">
        <v>7.2005368151953396E-3</v>
      </c>
      <c r="AF283">
        <v>0</v>
      </c>
      <c r="AG283">
        <v>0.40322580645161299</v>
      </c>
      <c r="AI283">
        <v>3058</v>
      </c>
      <c r="AJ283">
        <v>2.39493214701098E-3</v>
      </c>
      <c r="AK283">
        <v>0</v>
      </c>
      <c r="AL283">
        <v>0.80645161290322598</v>
      </c>
    </row>
    <row r="284" spans="1:38" x14ac:dyDescent="0.25">
      <c r="A284">
        <v>9282</v>
      </c>
      <c r="B284">
        <v>25</v>
      </c>
      <c r="C284">
        <v>2694</v>
      </c>
      <c r="E284">
        <v>2694</v>
      </c>
      <c r="F284">
        <v>3.6399273068459297E-2</v>
      </c>
      <c r="G284">
        <v>0</v>
      </c>
      <c r="H284">
        <v>0.10121457489878501</v>
      </c>
      <c r="J284">
        <v>2694</v>
      </c>
      <c r="K284">
        <v>2.2142942443953099E-2</v>
      </c>
      <c r="L284">
        <v>0</v>
      </c>
      <c r="M284">
        <v>0.10121457489878501</v>
      </c>
      <c r="O284">
        <v>2694</v>
      </c>
      <c r="P284">
        <v>2.2137125349154001E-2</v>
      </c>
      <c r="Q284">
        <v>0</v>
      </c>
      <c r="R284">
        <v>0.10121457489878501</v>
      </c>
      <c r="T284">
        <v>2694</v>
      </c>
      <c r="U284">
        <v>1.4219717145476299E-2</v>
      </c>
      <c r="V284">
        <v>0</v>
      </c>
      <c r="W284">
        <v>0.20242914979757101</v>
      </c>
      <c r="Y284">
        <v>2694</v>
      </c>
      <c r="Z284">
        <v>4.8983360029236003E-3</v>
      </c>
      <c r="AA284">
        <v>0</v>
      </c>
      <c r="AB284">
        <v>0.40485829959514202</v>
      </c>
      <c r="AD284">
        <v>2694</v>
      </c>
      <c r="AE284">
        <v>5.1293088846541901E-3</v>
      </c>
      <c r="AF284">
        <v>0</v>
      </c>
      <c r="AG284">
        <v>0.40485829959514202</v>
      </c>
      <c r="AI284">
        <v>2694</v>
      </c>
      <c r="AJ284">
        <v>2.3754277703315098E-3</v>
      </c>
      <c r="AK284">
        <v>0</v>
      </c>
      <c r="AL284">
        <v>0.80971659919028305</v>
      </c>
    </row>
    <row r="285" spans="1:38" x14ac:dyDescent="0.25">
      <c r="A285">
        <v>9283</v>
      </c>
      <c r="B285">
        <v>25</v>
      </c>
      <c r="C285">
        <v>299</v>
      </c>
      <c r="E285">
        <v>299</v>
      </c>
      <c r="F285">
        <v>9.1023846324673908E-3</v>
      </c>
      <c r="G285">
        <v>0</v>
      </c>
      <c r="H285">
        <v>8.3612040133779306E-2</v>
      </c>
      <c r="J285">
        <v>299</v>
      </c>
      <c r="K285">
        <v>9.3111156811424498E-3</v>
      </c>
      <c r="L285">
        <v>0</v>
      </c>
      <c r="M285">
        <v>8.3612040133779306E-2</v>
      </c>
      <c r="O285">
        <v>299</v>
      </c>
      <c r="P285">
        <v>8.3923568849251992E-3</v>
      </c>
      <c r="Q285">
        <v>0</v>
      </c>
      <c r="R285">
        <v>8.3612040133779306E-2</v>
      </c>
      <c r="T285">
        <v>299</v>
      </c>
      <c r="U285">
        <v>4.1814646144412403E-3</v>
      </c>
      <c r="V285">
        <v>0</v>
      </c>
      <c r="W285">
        <v>0.167224080267559</v>
      </c>
      <c r="Y285">
        <v>299</v>
      </c>
      <c r="Z285">
        <v>2.3083600891178899E-3</v>
      </c>
      <c r="AA285">
        <v>0</v>
      </c>
      <c r="AB285">
        <v>0.334448160535117</v>
      </c>
      <c r="AD285">
        <v>299</v>
      </c>
      <c r="AE285">
        <v>8.2534309738398399E-4</v>
      </c>
      <c r="AF285">
        <v>0</v>
      </c>
      <c r="AG285">
        <v>0.668896321070234</v>
      </c>
      <c r="AI285">
        <v>299</v>
      </c>
      <c r="AJ285">
        <v>8.1062926936262703E-4</v>
      </c>
      <c r="AK285">
        <v>0</v>
      </c>
      <c r="AL285">
        <v>0.668896321070234</v>
      </c>
    </row>
    <row r="286" spans="1:38" x14ac:dyDescent="0.25">
      <c r="A286">
        <v>9284</v>
      </c>
      <c r="B286">
        <v>25</v>
      </c>
      <c r="C286">
        <v>2953</v>
      </c>
      <c r="E286">
        <v>2953</v>
      </c>
      <c r="F286">
        <v>9.3592606951565099E-2</v>
      </c>
      <c r="G286">
        <v>0</v>
      </c>
      <c r="H286">
        <v>9.8039215686274495E-2</v>
      </c>
      <c r="J286">
        <v>2953</v>
      </c>
      <c r="K286">
        <v>3.2430987869304199E-2</v>
      </c>
      <c r="L286">
        <v>0</v>
      </c>
      <c r="M286">
        <v>9.8039215686274495E-2</v>
      </c>
      <c r="O286">
        <v>2953</v>
      </c>
      <c r="P286">
        <v>2.9257249383302399E-2</v>
      </c>
      <c r="Q286">
        <v>0</v>
      </c>
      <c r="R286">
        <v>9.8039215686274495E-2</v>
      </c>
      <c r="T286">
        <v>2953</v>
      </c>
      <c r="U286">
        <v>1.39801897125705E-2</v>
      </c>
      <c r="V286">
        <v>0</v>
      </c>
      <c r="W286">
        <v>0.19607843137254899</v>
      </c>
      <c r="Y286">
        <v>2953</v>
      </c>
      <c r="Z286">
        <v>7.0718763655202299E-3</v>
      </c>
      <c r="AA286">
        <v>0</v>
      </c>
      <c r="AB286">
        <v>0.39215686274509798</v>
      </c>
      <c r="AD286">
        <v>2953</v>
      </c>
      <c r="AE286">
        <v>8.3838023337499904E-3</v>
      </c>
      <c r="AF286">
        <v>0</v>
      </c>
      <c r="AG286">
        <v>0.39215686274509798</v>
      </c>
      <c r="AI286">
        <v>2953</v>
      </c>
      <c r="AJ286">
        <v>3.6880381026552899E-3</v>
      </c>
      <c r="AK286">
        <v>0</v>
      </c>
      <c r="AL286">
        <v>0.78431372549019596</v>
      </c>
    </row>
    <row r="287" spans="1:38" x14ac:dyDescent="0.25">
      <c r="A287">
        <v>9285</v>
      </c>
      <c r="B287">
        <v>25</v>
      </c>
      <c r="C287">
        <v>3071</v>
      </c>
      <c r="E287">
        <v>3071</v>
      </c>
      <c r="F287">
        <v>4.2398066534561497E-2</v>
      </c>
      <c r="G287">
        <v>0</v>
      </c>
      <c r="H287">
        <v>0.10121457489878501</v>
      </c>
      <c r="J287">
        <v>3071</v>
      </c>
      <c r="K287">
        <v>3.8474265001517502E-2</v>
      </c>
      <c r="L287">
        <v>0</v>
      </c>
      <c r="M287">
        <v>0.10121457489878501</v>
      </c>
      <c r="O287">
        <v>3071</v>
      </c>
      <c r="P287">
        <v>3.8916706388299201E-2</v>
      </c>
      <c r="Q287">
        <v>0</v>
      </c>
      <c r="R287">
        <v>0.10121457489878501</v>
      </c>
      <c r="T287">
        <v>3071</v>
      </c>
      <c r="U287">
        <v>2.0476173692975701E-2</v>
      </c>
      <c r="V287">
        <v>0</v>
      </c>
      <c r="W287">
        <v>0.20242914979757101</v>
      </c>
      <c r="Y287">
        <v>3071</v>
      </c>
      <c r="Z287">
        <v>8.8265859025787093E-3</v>
      </c>
      <c r="AA287">
        <v>0</v>
      </c>
      <c r="AB287">
        <v>0.40485829959514202</v>
      </c>
      <c r="AD287">
        <v>3071</v>
      </c>
      <c r="AE287">
        <v>8.0443577431177707E-3</v>
      </c>
      <c r="AF287">
        <v>0</v>
      </c>
      <c r="AG287">
        <v>0.40485829959514202</v>
      </c>
      <c r="AI287">
        <v>3071</v>
      </c>
      <c r="AJ287">
        <v>4.00695177046702E-3</v>
      </c>
      <c r="AK287">
        <v>0</v>
      </c>
      <c r="AL287">
        <v>0.80971659919028305</v>
      </c>
    </row>
    <row r="288" spans="1:38" x14ac:dyDescent="0.25">
      <c r="A288">
        <v>9286</v>
      </c>
      <c r="B288">
        <v>25</v>
      </c>
      <c r="C288">
        <v>3024</v>
      </c>
      <c r="E288">
        <v>3024</v>
      </c>
      <c r="F288">
        <v>3.4333177868623298E-2</v>
      </c>
      <c r="G288">
        <v>0</v>
      </c>
      <c r="H288">
        <v>9.8425196850393706E-2</v>
      </c>
      <c r="J288">
        <v>3024</v>
      </c>
      <c r="K288">
        <v>2.9339373074584299E-2</v>
      </c>
      <c r="L288">
        <v>0</v>
      </c>
      <c r="M288">
        <v>9.8425196850393706E-2</v>
      </c>
      <c r="O288">
        <v>3024</v>
      </c>
      <c r="P288">
        <v>2.8665274441978E-2</v>
      </c>
      <c r="Q288">
        <v>0</v>
      </c>
      <c r="R288">
        <v>9.8425196850393706E-2</v>
      </c>
      <c r="T288">
        <v>3024</v>
      </c>
      <c r="U288">
        <v>1.28431187703619E-2</v>
      </c>
      <c r="V288">
        <v>0</v>
      </c>
      <c r="W288">
        <v>0.196850393700787</v>
      </c>
      <c r="Y288">
        <v>3021</v>
      </c>
      <c r="Z288">
        <v>6.1076073570508803E-3</v>
      </c>
      <c r="AA288">
        <v>9.9206349206349201E-4</v>
      </c>
      <c r="AB288">
        <v>0.39370078740157499</v>
      </c>
      <c r="AD288">
        <v>3021</v>
      </c>
      <c r="AE288">
        <v>7.6340814687548397E-3</v>
      </c>
      <c r="AF288">
        <v>9.9206349206349201E-4</v>
      </c>
      <c r="AG288">
        <v>0.39370078740157499</v>
      </c>
      <c r="AI288">
        <v>3021</v>
      </c>
      <c r="AJ288">
        <v>4.5044844668170603E-3</v>
      </c>
      <c r="AK288">
        <v>9.9206349206349201E-4</v>
      </c>
      <c r="AL288">
        <v>0.78740157480314998</v>
      </c>
    </row>
    <row r="289" spans="1:38" x14ac:dyDescent="0.25">
      <c r="A289">
        <v>9287</v>
      </c>
      <c r="B289">
        <v>25</v>
      </c>
      <c r="C289">
        <v>3088</v>
      </c>
      <c r="E289">
        <v>3088</v>
      </c>
      <c r="F289">
        <v>3.8099233477996403E-2</v>
      </c>
      <c r="G289">
        <v>0</v>
      </c>
      <c r="H289">
        <v>9.9601593625498003E-2</v>
      </c>
      <c r="J289">
        <v>3088</v>
      </c>
      <c r="K289">
        <v>3.3277204071555697E-2</v>
      </c>
      <c r="L289">
        <v>0</v>
      </c>
      <c r="M289">
        <v>9.9601593625498003E-2</v>
      </c>
      <c r="O289">
        <v>3088</v>
      </c>
      <c r="P289">
        <v>3.1355167513510203E-2</v>
      </c>
      <c r="Q289">
        <v>0</v>
      </c>
      <c r="R289">
        <v>9.9601593625498003E-2</v>
      </c>
      <c r="T289">
        <v>3088</v>
      </c>
      <c r="U289">
        <v>1.7455390581986599E-2</v>
      </c>
      <c r="V289">
        <v>0</v>
      </c>
      <c r="W289">
        <v>0.19920318725099601</v>
      </c>
      <c r="Y289">
        <v>3088</v>
      </c>
      <c r="Z289">
        <v>6.9592984720544997E-3</v>
      </c>
      <c r="AA289">
        <v>0</v>
      </c>
      <c r="AB289">
        <v>0.39840637450199201</v>
      </c>
      <c r="AD289">
        <v>3088</v>
      </c>
      <c r="AE289">
        <v>7.40345076907125E-3</v>
      </c>
      <c r="AF289">
        <v>0</v>
      </c>
      <c r="AG289">
        <v>0.39840637450199201</v>
      </c>
      <c r="AI289">
        <v>3082</v>
      </c>
      <c r="AJ289">
        <v>3.2130894214077899E-3</v>
      </c>
      <c r="AK289">
        <v>1.94300518134715E-3</v>
      </c>
      <c r="AL289">
        <v>0.79681274900398402</v>
      </c>
    </row>
    <row r="290" spans="1:38" x14ac:dyDescent="0.25">
      <c r="A290">
        <v>9288</v>
      </c>
      <c r="B290">
        <v>25</v>
      </c>
      <c r="C290">
        <v>2971</v>
      </c>
      <c r="E290">
        <v>2971</v>
      </c>
      <c r="F290">
        <v>3.0761139479903801E-2</v>
      </c>
      <c r="G290">
        <v>0</v>
      </c>
      <c r="H290">
        <v>9.9206349206349201E-2</v>
      </c>
      <c r="J290">
        <v>2971</v>
      </c>
      <c r="K290">
        <v>2.9240482462998901E-2</v>
      </c>
      <c r="L290">
        <v>0</v>
      </c>
      <c r="M290">
        <v>9.9206349206349201E-2</v>
      </c>
      <c r="O290">
        <v>2971</v>
      </c>
      <c r="P290">
        <v>2.8820282909272799E-2</v>
      </c>
      <c r="Q290">
        <v>0</v>
      </c>
      <c r="R290">
        <v>9.9206349206349201E-2</v>
      </c>
      <c r="T290">
        <v>2971</v>
      </c>
      <c r="U290">
        <v>1.2566293494332199E-2</v>
      </c>
      <c r="V290">
        <v>0</v>
      </c>
      <c r="W290">
        <v>0.19841269841269801</v>
      </c>
      <c r="Y290">
        <v>2971</v>
      </c>
      <c r="Z290">
        <v>6.06038623456374E-3</v>
      </c>
      <c r="AA290">
        <v>0</v>
      </c>
      <c r="AB290">
        <v>0.39682539682539703</v>
      </c>
      <c r="AD290">
        <v>2971</v>
      </c>
      <c r="AE290">
        <v>6.3974355508668998E-3</v>
      </c>
      <c r="AF290">
        <v>0</v>
      </c>
      <c r="AG290">
        <v>0.39682539682539703</v>
      </c>
      <c r="AI290">
        <v>2971</v>
      </c>
      <c r="AJ290">
        <v>2.8469546311089299E-3</v>
      </c>
      <c r="AK290">
        <v>0</v>
      </c>
      <c r="AL290">
        <v>0.79365079365079405</v>
      </c>
    </row>
    <row r="291" spans="1:38" x14ac:dyDescent="0.25">
      <c r="A291">
        <v>9289</v>
      </c>
      <c r="B291">
        <v>25</v>
      </c>
      <c r="C291">
        <v>2543</v>
      </c>
      <c r="E291">
        <v>2543</v>
      </c>
      <c r="F291">
        <v>2.69249365508939E-2</v>
      </c>
      <c r="G291">
        <v>0</v>
      </c>
      <c r="H291">
        <v>0.100401606425703</v>
      </c>
      <c r="J291">
        <v>2543</v>
      </c>
      <c r="K291">
        <v>2.4877661363643298E-2</v>
      </c>
      <c r="L291">
        <v>0</v>
      </c>
      <c r="M291">
        <v>0.100401606425703</v>
      </c>
      <c r="O291">
        <v>2543</v>
      </c>
      <c r="P291">
        <v>2.4097486296464399E-2</v>
      </c>
      <c r="Q291">
        <v>0</v>
      </c>
      <c r="R291">
        <v>0.100401606425703</v>
      </c>
      <c r="T291">
        <v>2543</v>
      </c>
      <c r="U291">
        <v>1.21662826813795E-2</v>
      </c>
      <c r="V291">
        <v>0</v>
      </c>
      <c r="W291">
        <v>0.20080321285140601</v>
      </c>
      <c r="Y291">
        <v>2543</v>
      </c>
      <c r="Z291">
        <v>7.0859058294475696E-3</v>
      </c>
      <c r="AA291">
        <v>0</v>
      </c>
      <c r="AB291">
        <v>0.40160642570281102</v>
      </c>
      <c r="AD291">
        <v>2543</v>
      </c>
      <c r="AE291">
        <v>5.2586536984233203E-3</v>
      </c>
      <c r="AF291">
        <v>0</v>
      </c>
      <c r="AG291">
        <v>0.40160642570281102</v>
      </c>
      <c r="AI291">
        <v>2543</v>
      </c>
      <c r="AJ291">
        <v>2.41717398006652E-3</v>
      </c>
      <c r="AK291">
        <v>0</v>
      </c>
      <c r="AL291">
        <v>0.80321285140562204</v>
      </c>
    </row>
    <row r="292" spans="1:38" x14ac:dyDescent="0.25">
      <c r="A292">
        <v>9290</v>
      </c>
      <c r="B292">
        <v>25</v>
      </c>
      <c r="C292">
        <v>2791</v>
      </c>
      <c r="E292">
        <v>2791</v>
      </c>
      <c r="F292">
        <v>3.5904135646438302E-2</v>
      </c>
      <c r="G292">
        <v>0</v>
      </c>
      <c r="H292">
        <v>0.100401606425703</v>
      </c>
      <c r="J292">
        <v>2791</v>
      </c>
      <c r="K292">
        <v>3.0465152009241599E-2</v>
      </c>
      <c r="L292">
        <v>0</v>
      </c>
      <c r="M292">
        <v>0.100401606425703</v>
      </c>
      <c r="O292">
        <v>2791</v>
      </c>
      <c r="P292">
        <v>2.9783525371601099E-2</v>
      </c>
      <c r="Q292">
        <v>0</v>
      </c>
      <c r="R292">
        <v>0.100401606425703</v>
      </c>
      <c r="T292">
        <v>2791</v>
      </c>
      <c r="U292">
        <v>1.2563213855909101E-2</v>
      </c>
      <c r="V292">
        <v>0</v>
      </c>
      <c r="W292">
        <v>0.20080321285140601</v>
      </c>
      <c r="Y292">
        <v>2791</v>
      </c>
      <c r="Z292">
        <v>6.1291648260124003E-3</v>
      </c>
      <c r="AA292">
        <v>0</v>
      </c>
      <c r="AB292">
        <v>0.40160642570281102</v>
      </c>
      <c r="AD292">
        <v>2791</v>
      </c>
      <c r="AE292">
        <v>6.13532410285855E-3</v>
      </c>
      <c r="AF292">
        <v>0</v>
      </c>
      <c r="AG292">
        <v>0.40160642570281102</v>
      </c>
      <c r="AI292">
        <v>2784</v>
      </c>
      <c r="AJ292">
        <v>2.9653496193738E-3</v>
      </c>
      <c r="AK292">
        <v>2.5080616266571101E-3</v>
      </c>
      <c r="AL292">
        <v>0.80321285140562204</v>
      </c>
    </row>
    <row r="293" spans="1:38" x14ac:dyDescent="0.25">
      <c r="A293">
        <v>9291</v>
      </c>
      <c r="B293">
        <v>25</v>
      </c>
      <c r="C293">
        <v>3039</v>
      </c>
      <c r="E293">
        <v>3039</v>
      </c>
      <c r="F293">
        <v>3.3627940669739197E-2</v>
      </c>
      <c r="G293">
        <v>0</v>
      </c>
      <c r="H293">
        <v>9.9206349206349201E-2</v>
      </c>
      <c r="J293">
        <v>3039</v>
      </c>
      <c r="K293">
        <v>2.9471455344729499E-2</v>
      </c>
      <c r="L293">
        <v>0</v>
      </c>
      <c r="M293">
        <v>9.9206349206349201E-2</v>
      </c>
      <c r="O293">
        <v>3039</v>
      </c>
      <c r="P293">
        <v>2.8859633844678701E-2</v>
      </c>
      <c r="Q293">
        <v>0</v>
      </c>
      <c r="R293">
        <v>9.9206349206349201E-2</v>
      </c>
      <c r="T293">
        <v>3039</v>
      </c>
      <c r="U293">
        <v>1.5405035756312999E-2</v>
      </c>
      <c r="V293">
        <v>0</v>
      </c>
      <c r="W293">
        <v>0.19841269841269801</v>
      </c>
      <c r="Y293">
        <v>3039</v>
      </c>
      <c r="Z293">
        <v>5.9248821439484498E-3</v>
      </c>
      <c r="AA293">
        <v>0</v>
      </c>
      <c r="AB293">
        <v>0.39682539682539703</v>
      </c>
      <c r="AD293">
        <v>3039</v>
      </c>
      <c r="AE293">
        <v>6.9695639334647497E-3</v>
      </c>
      <c r="AF293">
        <v>0</v>
      </c>
      <c r="AG293">
        <v>0.39682539682539703</v>
      </c>
      <c r="AI293">
        <v>3039</v>
      </c>
      <c r="AJ293">
        <v>2.8736448307755702E-3</v>
      </c>
      <c r="AK293">
        <v>0</v>
      </c>
      <c r="AL293">
        <v>0.79365079365079405</v>
      </c>
    </row>
    <row r="294" spans="1:38" x14ac:dyDescent="0.25">
      <c r="A294">
        <v>9292</v>
      </c>
      <c r="B294">
        <v>25</v>
      </c>
      <c r="C294">
        <v>2956</v>
      </c>
      <c r="E294">
        <v>2956</v>
      </c>
      <c r="F294">
        <v>2.9721590421092601E-2</v>
      </c>
      <c r="G294">
        <v>0</v>
      </c>
      <c r="H294">
        <v>9.8039215686274495E-2</v>
      </c>
      <c r="J294">
        <v>2956</v>
      </c>
      <c r="K294">
        <v>2.3742985695763798E-2</v>
      </c>
      <c r="L294">
        <v>0</v>
      </c>
      <c r="M294">
        <v>9.8039215686274495E-2</v>
      </c>
      <c r="O294">
        <v>2956</v>
      </c>
      <c r="P294">
        <v>2.76866337875343E-2</v>
      </c>
      <c r="Q294">
        <v>0</v>
      </c>
      <c r="R294">
        <v>9.8039215686274495E-2</v>
      </c>
      <c r="T294">
        <v>2956</v>
      </c>
      <c r="U294">
        <v>1.1309801017717801E-2</v>
      </c>
      <c r="V294">
        <v>0</v>
      </c>
      <c r="W294">
        <v>0.19607843137254899</v>
      </c>
      <c r="Y294">
        <v>2956</v>
      </c>
      <c r="Z294">
        <v>5.8136729786707596E-3</v>
      </c>
      <c r="AA294">
        <v>0</v>
      </c>
      <c r="AB294">
        <v>0.39215686274509798</v>
      </c>
      <c r="AD294">
        <v>2956</v>
      </c>
      <c r="AE294">
        <v>5.8526817320297096E-3</v>
      </c>
      <c r="AF294">
        <v>0</v>
      </c>
      <c r="AG294">
        <v>0.39215686274509798</v>
      </c>
      <c r="AI294">
        <v>2956</v>
      </c>
      <c r="AJ294">
        <v>2.7949429599636701E-3</v>
      </c>
      <c r="AK294">
        <v>0</v>
      </c>
      <c r="AL294">
        <v>0.78431372549019596</v>
      </c>
    </row>
    <row r="295" spans="1:38" x14ac:dyDescent="0.25">
      <c r="A295">
        <v>9293</v>
      </c>
      <c r="B295">
        <v>25</v>
      </c>
      <c r="C295">
        <v>3210</v>
      </c>
      <c r="E295">
        <v>3210</v>
      </c>
      <c r="F295">
        <v>4.0240608728174303E-2</v>
      </c>
      <c r="G295">
        <v>0</v>
      </c>
      <c r="H295">
        <v>9.8039215686274495E-2</v>
      </c>
      <c r="J295">
        <v>3210</v>
      </c>
      <c r="K295">
        <v>3.2753323357586003E-2</v>
      </c>
      <c r="L295">
        <v>0</v>
      </c>
      <c r="M295">
        <v>9.8039215686274495E-2</v>
      </c>
      <c r="O295">
        <v>3210</v>
      </c>
      <c r="P295">
        <v>3.5278969046554198E-2</v>
      </c>
      <c r="Q295">
        <v>0</v>
      </c>
      <c r="R295">
        <v>9.8039215686274495E-2</v>
      </c>
      <c r="T295">
        <v>3210</v>
      </c>
      <c r="U295">
        <v>1.9847585272621499E-2</v>
      </c>
      <c r="V295">
        <v>0</v>
      </c>
      <c r="W295">
        <v>0.19607843137254899</v>
      </c>
      <c r="Y295">
        <v>3210</v>
      </c>
      <c r="Z295">
        <v>8.5052769604379297E-3</v>
      </c>
      <c r="AA295">
        <v>0</v>
      </c>
      <c r="AB295">
        <v>0.39215686274509798</v>
      </c>
      <c r="AD295">
        <v>3210</v>
      </c>
      <c r="AE295">
        <v>7.2744481373491297E-3</v>
      </c>
      <c r="AF295">
        <v>0</v>
      </c>
      <c r="AG295">
        <v>0.39215686274509798</v>
      </c>
      <c r="AI295">
        <v>3199</v>
      </c>
      <c r="AJ295">
        <v>3.4697259566640101E-3</v>
      </c>
      <c r="AK295">
        <v>3.4267912772585601E-3</v>
      </c>
      <c r="AL295">
        <v>0.78431372549019596</v>
      </c>
    </row>
    <row r="296" spans="1:38" x14ac:dyDescent="0.25">
      <c r="A296">
        <v>9294</v>
      </c>
      <c r="B296">
        <v>25</v>
      </c>
      <c r="C296">
        <v>2746</v>
      </c>
      <c r="E296">
        <v>2746</v>
      </c>
      <c r="F296">
        <v>4.0895545166148198E-2</v>
      </c>
      <c r="G296">
        <v>0</v>
      </c>
      <c r="H296">
        <v>9.9601593625498003E-2</v>
      </c>
      <c r="J296">
        <v>2746</v>
      </c>
      <c r="K296">
        <v>3.3273440069038603E-2</v>
      </c>
      <c r="L296">
        <v>0</v>
      </c>
      <c r="M296">
        <v>9.9601593625498003E-2</v>
      </c>
      <c r="O296">
        <v>2746</v>
      </c>
      <c r="P296">
        <v>3.3987574001144903E-2</v>
      </c>
      <c r="Q296">
        <v>0</v>
      </c>
      <c r="R296">
        <v>9.9601593625498003E-2</v>
      </c>
      <c r="T296">
        <v>2746</v>
      </c>
      <c r="U296">
        <v>1.45502650028863E-2</v>
      </c>
      <c r="V296">
        <v>0</v>
      </c>
      <c r="W296">
        <v>0.19920318725099601</v>
      </c>
      <c r="Y296">
        <v>2746</v>
      </c>
      <c r="Z296">
        <v>7.0297879737382099E-3</v>
      </c>
      <c r="AA296">
        <v>0</v>
      </c>
      <c r="AB296">
        <v>0.39840637450199201</v>
      </c>
      <c r="AD296">
        <v>2746</v>
      </c>
      <c r="AE296">
        <v>7.2275691969090001E-3</v>
      </c>
      <c r="AF296">
        <v>0</v>
      </c>
      <c r="AG296">
        <v>0.39840637450199201</v>
      </c>
      <c r="AI296">
        <v>2746</v>
      </c>
      <c r="AJ296">
        <v>3.5405576403947201E-3</v>
      </c>
      <c r="AK296">
        <v>0</v>
      </c>
      <c r="AL296">
        <v>0.79681274900398402</v>
      </c>
    </row>
    <row r="297" spans="1:38" x14ac:dyDescent="0.25">
      <c r="A297">
        <v>9295</v>
      </c>
      <c r="B297">
        <v>25</v>
      </c>
      <c r="C297">
        <v>3170</v>
      </c>
      <c r="E297">
        <v>3170</v>
      </c>
      <c r="F297">
        <v>3.4698628294828102E-2</v>
      </c>
      <c r="G297">
        <v>0</v>
      </c>
      <c r="H297">
        <v>0.100401606425703</v>
      </c>
      <c r="J297">
        <v>3170</v>
      </c>
      <c r="K297">
        <v>3.0433329078869802E-2</v>
      </c>
      <c r="L297">
        <v>0</v>
      </c>
      <c r="M297">
        <v>0.100401606425703</v>
      </c>
      <c r="O297">
        <v>3170</v>
      </c>
      <c r="P297">
        <v>3.0333754103190402E-2</v>
      </c>
      <c r="Q297">
        <v>0</v>
      </c>
      <c r="R297">
        <v>0.100401606425703</v>
      </c>
      <c r="T297">
        <v>3170</v>
      </c>
      <c r="U297">
        <v>1.56425100969367E-2</v>
      </c>
      <c r="V297">
        <v>0</v>
      </c>
      <c r="W297">
        <v>0.20080321285140601</v>
      </c>
      <c r="Y297">
        <v>3170</v>
      </c>
      <c r="Z297">
        <v>6.4230992043925201E-3</v>
      </c>
      <c r="AA297">
        <v>0</v>
      </c>
      <c r="AB297">
        <v>0.40160642570281102</v>
      </c>
      <c r="AD297">
        <v>3170</v>
      </c>
      <c r="AE297">
        <v>6.8563016759050103E-3</v>
      </c>
      <c r="AF297">
        <v>0</v>
      </c>
      <c r="AG297">
        <v>0.40160642570281102</v>
      </c>
      <c r="AI297">
        <v>3170</v>
      </c>
      <c r="AJ297">
        <v>3.8546807595483301E-3</v>
      </c>
      <c r="AK297">
        <v>0</v>
      </c>
      <c r="AL297">
        <v>0.80321285140562204</v>
      </c>
    </row>
    <row r="298" spans="1:38" x14ac:dyDescent="0.25">
      <c r="A298">
        <v>9296</v>
      </c>
      <c r="B298">
        <v>25</v>
      </c>
      <c r="C298">
        <v>3297</v>
      </c>
      <c r="E298">
        <v>3297</v>
      </c>
      <c r="F298">
        <v>4.0680312658579902E-2</v>
      </c>
      <c r="G298">
        <v>0</v>
      </c>
      <c r="H298">
        <v>9.8039215686274495E-2</v>
      </c>
      <c r="J298">
        <v>3297</v>
      </c>
      <c r="K298">
        <v>3.3782264772939899E-2</v>
      </c>
      <c r="L298">
        <v>0</v>
      </c>
      <c r="M298">
        <v>9.8039215686274495E-2</v>
      </c>
      <c r="O298">
        <v>3297</v>
      </c>
      <c r="P298">
        <v>3.6064619026485202E-2</v>
      </c>
      <c r="Q298">
        <v>0</v>
      </c>
      <c r="R298">
        <v>9.8039215686274495E-2</v>
      </c>
      <c r="T298">
        <v>3297</v>
      </c>
      <c r="U298">
        <v>1.5223337089351601E-2</v>
      </c>
      <c r="V298">
        <v>0</v>
      </c>
      <c r="W298">
        <v>0.19607843137254899</v>
      </c>
      <c r="Y298">
        <v>3297</v>
      </c>
      <c r="Z298">
        <v>7.81098958705812E-3</v>
      </c>
      <c r="AA298">
        <v>0</v>
      </c>
      <c r="AB298">
        <v>0.39215686274509798</v>
      </c>
      <c r="AD298">
        <v>3297</v>
      </c>
      <c r="AE298">
        <v>8.4132299897927004E-3</v>
      </c>
      <c r="AF298">
        <v>0</v>
      </c>
      <c r="AG298">
        <v>0.39215686274509798</v>
      </c>
      <c r="AI298">
        <v>3297</v>
      </c>
      <c r="AJ298">
        <v>3.7253359457791999E-3</v>
      </c>
      <c r="AK298">
        <v>0</v>
      </c>
      <c r="AL298">
        <v>0.78431372549019596</v>
      </c>
    </row>
    <row r="299" spans="1:38" x14ac:dyDescent="0.25">
      <c r="A299">
        <v>9297</v>
      </c>
      <c r="B299">
        <v>25</v>
      </c>
      <c r="C299">
        <v>3135</v>
      </c>
      <c r="E299">
        <v>3135</v>
      </c>
      <c r="F299">
        <v>2.9424918586336401E-2</v>
      </c>
      <c r="G299">
        <v>0</v>
      </c>
      <c r="H299">
        <v>9.8425196850393706E-2</v>
      </c>
      <c r="J299">
        <v>3135</v>
      </c>
      <c r="K299">
        <v>2.4085852106866101E-2</v>
      </c>
      <c r="L299">
        <v>0</v>
      </c>
      <c r="M299">
        <v>9.8425196850393706E-2</v>
      </c>
      <c r="O299">
        <v>3135</v>
      </c>
      <c r="P299">
        <v>2.5436444646407801E-2</v>
      </c>
      <c r="Q299">
        <v>0</v>
      </c>
      <c r="R299">
        <v>9.8425196850393706E-2</v>
      </c>
      <c r="T299">
        <v>3135</v>
      </c>
      <c r="U299">
        <v>1.2783236912135501E-2</v>
      </c>
      <c r="V299">
        <v>0</v>
      </c>
      <c r="W299">
        <v>0.196850393700787</v>
      </c>
      <c r="Y299">
        <v>3135</v>
      </c>
      <c r="Z299">
        <v>6.5110399904736499E-3</v>
      </c>
      <c r="AA299">
        <v>0</v>
      </c>
      <c r="AB299">
        <v>0.39370078740157499</v>
      </c>
      <c r="AD299">
        <v>3135</v>
      </c>
      <c r="AE299">
        <v>5.2856860801369799E-3</v>
      </c>
      <c r="AF299">
        <v>0</v>
      </c>
      <c r="AG299">
        <v>0.39370078740157499</v>
      </c>
      <c r="AI299">
        <v>3135</v>
      </c>
      <c r="AJ299">
        <v>2.5489140681647102E-3</v>
      </c>
      <c r="AK299">
        <v>0</v>
      </c>
      <c r="AL299">
        <v>0.78740157480314998</v>
      </c>
    </row>
    <row r="300" spans="1:38" x14ac:dyDescent="0.25">
      <c r="A300">
        <v>9298</v>
      </c>
      <c r="B300">
        <v>25</v>
      </c>
      <c r="C300">
        <v>3011</v>
      </c>
      <c r="E300">
        <v>3011</v>
      </c>
      <c r="F300">
        <v>4.1240806851579499E-2</v>
      </c>
      <c r="G300">
        <v>0</v>
      </c>
      <c r="H300">
        <v>0.109649122807018</v>
      </c>
      <c r="J300">
        <v>3011</v>
      </c>
      <c r="K300">
        <v>3.0167795810391401E-2</v>
      </c>
      <c r="L300">
        <v>0</v>
      </c>
      <c r="M300">
        <v>0.109649122807018</v>
      </c>
      <c r="O300">
        <v>3011</v>
      </c>
      <c r="P300">
        <v>3.19892308466165E-2</v>
      </c>
      <c r="Q300">
        <v>0</v>
      </c>
      <c r="R300">
        <v>0.109649122807018</v>
      </c>
      <c r="T300">
        <v>3011</v>
      </c>
      <c r="U300">
        <v>1.27589419867979E-2</v>
      </c>
      <c r="V300">
        <v>0</v>
      </c>
      <c r="W300">
        <v>0.21929824561403499</v>
      </c>
      <c r="Y300">
        <v>3011</v>
      </c>
      <c r="Z300">
        <v>6.1835717714867197E-3</v>
      </c>
      <c r="AA300">
        <v>0</v>
      </c>
      <c r="AB300">
        <v>0.43859649122806998</v>
      </c>
      <c r="AD300">
        <v>3011</v>
      </c>
      <c r="AE300">
        <v>6.2643267345806703E-3</v>
      </c>
      <c r="AF300">
        <v>0</v>
      </c>
      <c r="AG300">
        <v>0.43859649122806998</v>
      </c>
      <c r="AI300">
        <v>3011</v>
      </c>
      <c r="AJ300">
        <v>3.2640745464120298E-3</v>
      </c>
      <c r="AK300">
        <v>0</v>
      </c>
      <c r="AL300">
        <v>0.87719298245613997</v>
      </c>
    </row>
    <row r="301" spans="1:38" x14ac:dyDescent="0.25">
      <c r="A301">
        <v>9299</v>
      </c>
      <c r="B301">
        <v>25</v>
      </c>
      <c r="C301">
        <v>2901</v>
      </c>
      <c r="E301">
        <v>2901</v>
      </c>
      <c r="F301">
        <v>4.3191586701573699E-2</v>
      </c>
      <c r="G301">
        <v>0</v>
      </c>
      <c r="H301">
        <v>9.8814229249011898E-2</v>
      </c>
      <c r="J301">
        <v>2901</v>
      </c>
      <c r="K301">
        <v>3.1628913151116801E-2</v>
      </c>
      <c r="L301">
        <v>0</v>
      </c>
      <c r="M301">
        <v>9.8814229249011898E-2</v>
      </c>
      <c r="O301">
        <v>2901</v>
      </c>
      <c r="P301">
        <v>2.9274700667699799E-2</v>
      </c>
      <c r="Q301">
        <v>0</v>
      </c>
      <c r="R301">
        <v>9.8814229249011898E-2</v>
      </c>
      <c r="T301">
        <v>2901</v>
      </c>
      <c r="U301">
        <v>1.7901595971285399E-2</v>
      </c>
      <c r="V301">
        <v>0</v>
      </c>
      <c r="W301">
        <v>0.19762845849802399</v>
      </c>
      <c r="Y301">
        <v>2901</v>
      </c>
      <c r="Z301">
        <v>5.8441271808545E-3</v>
      </c>
      <c r="AA301">
        <v>0</v>
      </c>
      <c r="AB301">
        <v>0.39525691699604698</v>
      </c>
      <c r="AD301">
        <v>2901</v>
      </c>
      <c r="AE301">
        <v>5.8910061212946296E-3</v>
      </c>
      <c r="AF301">
        <v>0</v>
      </c>
      <c r="AG301">
        <v>0.39525691699604698</v>
      </c>
      <c r="AI301">
        <v>2901</v>
      </c>
      <c r="AJ301">
        <v>2.9006772124892301E-3</v>
      </c>
      <c r="AK301">
        <v>0</v>
      </c>
      <c r="AL301">
        <v>0.79051383399209496</v>
      </c>
    </row>
    <row r="302" spans="1:38" x14ac:dyDescent="0.25">
      <c r="A302">
        <v>9300</v>
      </c>
      <c r="B302">
        <v>27</v>
      </c>
      <c r="C302">
        <v>3538</v>
      </c>
      <c r="E302">
        <v>3538</v>
      </c>
      <c r="F302">
        <v>6.3462451166344594E-2</v>
      </c>
      <c r="G302">
        <v>0</v>
      </c>
      <c r="H302">
        <v>0.10629921259842499</v>
      </c>
      <c r="J302">
        <v>3538</v>
      </c>
      <c r="K302">
        <v>4.5214909145533701E-2</v>
      </c>
      <c r="L302">
        <v>0</v>
      </c>
      <c r="M302">
        <v>0.10629921259842499</v>
      </c>
      <c r="O302">
        <v>3538</v>
      </c>
      <c r="P302">
        <v>4.9297140966342599E-2</v>
      </c>
      <c r="Q302">
        <v>0</v>
      </c>
      <c r="R302">
        <v>0.10629921259842499</v>
      </c>
      <c r="T302">
        <v>3538</v>
      </c>
      <c r="U302">
        <v>1.9854086731514699E-2</v>
      </c>
      <c r="V302">
        <v>0</v>
      </c>
      <c r="W302">
        <v>0.21259842519684999</v>
      </c>
      <c r="Y302">
        <v>3536</v>
      </c>
      <c r="Z302">
        <v>9.8993266199496905E-3</v>
      </c>
      <c r="AA302">
        <v>5.6529112492933803E-4</v>
      </c>
      <c r="AB302">
        <v>0.42519685039370098</v>
      </c>
      <c r="AD302">
        <v>3536</v>
      </c>
      <c r="AE302">
        <v>1.1593469934687701E-2</v>
      </c>
      <c r="AF302">
        <v>5.6529112492933803E-4</v>
      </c>
      <c r="AG302">
        <v>0.42519685039370098</v>
      </c>
      <c r="AI302">
        <v>3536</v>
      </c>
      <c r="AJ302">
        <v>5.4205058066582401E-3</v>
      </c>
      <c r="AK302">
        <v>5.6529112492933803E-4</v>
      </c>
      <c r="AL302">
        <v>0.85039370078740195</v>
      </c>
    </row>
    <row r="303" spans="1:38" x14ac:dyDescent="0.25">
      <c r="A303">
        <v>9301</v>
      </c>
      <c r="B303">
        <v>27</v>
      </c>
      <c r="C303">
        <v>3609</v>
      </c>
      <c r="E303">
        <v>3609</v>
      </c>
      <c r="F303">
        <v>4.9372763198731399E-2</v>
      </c>
      <c r="G303">
        <v>0</v>
      </c>
      <c r="H303">
        <v>0.106719367588933</v>
      </c>
      <c r="J303">
        <v>3609</v>
      </c>
      <c r="K303">
        <v>5.3851241829975902E-2</v>
      </c>
      <c r="L303">
        <v>0</v>
      </c>
      <c r="M303">
        <v>0.106719367588933</v>
      </c>
      <c r="O303">
        <v>3609</v>
      </c>
      <c r="P303">
        <v>4.28168973600997E-2</v>
      </c>
      <c r="Q303">
        <v>0</v>
      </c>
      <c r="R303">
        <v>0.106719367588933</v>
      </c>
      <c r="T303">
        <v>3609</v>
      </c>
      <c r="U303">
        <v>1.7919389437729801E-2</v>
      </c>
      <c r="V303">
        <v>0</v>
      </c>
      <c r="W303">
        <v>0.21343873517786599</v>
      </c>
      <c r="Y303">
        <v>3609</v>
      </c>
      <c r="Z303">
        <v>8.8724382968778208E-3</v>
      </c>
      <c r="AA303">
        <v>0</v>
      </c>
      <c r="AB303">
        <v>0.42687747035573098</v>
      </c>
      <c r="AD303">
        <v>3609</v>
      </c>
      <c r="AE303">
        <v>7.93177984965205E-3</v>
      </c>
      <c r="AF303">
        <v>0</v>
      </c>
      <c r="AG303">
        <v>0.42687747035573098</v>
      </c>
      <c r="AI303">
        <v>3609</v>
      </c>
      <c r="AJ303">
        <v>3.7325217687663699E-3</v>
      </c>
      <c r="AK303">
        <v>0</v>
      </c>
      <c r="AL303">
        <v>0.85375494071146196</v>
      </c>
    </row>
    <row r="304" spans="1:38" x14ac:dyDescent="0.25">
      <c r="A304">
        <v>9302</v>
      </c>
      <c r="B304">
        <v>27</v>
      </c>
      <c r="C304">
        <v>3256</v>
      </c>
      <c r="E304">
        <v>3256</v>
      </c>
      <c r="F304">
        <v>4.7310774183459497E-2</v>
      </c>
      <c r="G304">
        <v>0</v>
      </c>
      <c r="H304">
        <v>0.108</v>
      </c>
      <c r="J304">
        <v>3256</v>
      </c>
      <c r="K304">
        <v>3.9108670516670899E-2</v>
      </c>
      <c r="L304">
        <v>0</v>
      </c>
      <c r="M304">
        <v>0.108</v>
      </c>
      <c r="O304">
        <v>3256</v>
      </c>
      <c r="P304">
        <v>4.3866369698274101E-2</v>
      </c>
      <c r="Q304">
        <v>0</v>
      </c>
      <c r="R304">
        <v>0.108</v>
      </c>
      <c r="T304">
        <v>3256</v>
      </c>
      <c r="U304">
        <v>1.9282984895057802E-2</v>
      </c>
      <c r="V304">
        <v>0</v>
      </c>
      <c r="W304">
        <v>0.216</v>
      </c>
      <c r="Y304">
        <v>3256</v>
      </c>
      <c r="Z304">
        <v>8.8714117507368E-3</v>
      </c>
      <c r="AA304">
        <v>0</v>
      </c>
      <c r="AB304">
        <v>0.432</v>
      </c>
      <c r="AD304">
        <v>3256</v>
      </c>
      <c r="AE304">
        <v>8.4101503513696295E-3</v>
      </c>
      <c r="AF304">
        <v>0</v>
      </c>
      <c r="AG304">
        <v>0.432</v>
      </c>
      <c r="AI304">
        <v>3256</v>
      </c>
      <c r="AJ304">
        <v>4.0599899877533001E-3</v>
      </c>
      <c r="AK304">
        <v>0</v>
      </c>
      <c r="AL304">
        <v>0.86399999999999999</v>
      </c>
    </row>
    <row r="305" spans="1:38" x14ac:dyDescent="0.25">
      <c r="A305">
        <v>9303</v>
      </c>
      <c r="B305">
        <v>27</v>
      </c>
      <c r="C305">
        <v>2553</v>
      </c>
      <c r="E305">
        <v>2553</v>
      </c>
      <c r="F305">
        <v>3.4452257220982101E-2</v>
      </c>
      <c r="G305">
        <v>0</v>
      </c>
      <c r="H305">
        <v>0.109756097560976</v>
      </c>
      <c r="J305">
        <v>2553</v>
      </c>
      <c r="K305">
        <v>3.7114775728753602E-2</v>
      </c>
      <c r="L305">
        <v>0</v>
      </c>
      <c r="M305">
        <v>0.109756097560976</v>
      </c>
      <c r="O305">
        <v>2553</v>
      </c>
      <c r="P305">
        <v>2.45779098904641E-2</v>
      </c>
      <c r="Q305">
        <v>0</v>
      </c>
      <c r="R305">
        <v>0.109756097560976</v>
      </c>
      <c r="T305">
        <v>2553</v>
      </c>
      <c r="U305">
        <v>1.2057810972477901E-2</v>
      </c>
      <c r="V305">
        <v>0</v>
      </c>
      <c r="W305">
        <v>0.219512195121951</v>
      </c>
      <c r="Y305">
        <v>2553</v>
      </c>
      <c r="Z305">
        <v>5.8431006347134697E-3</v>
      </c>
      <c r="AA305">
        <v>0</v>
      </c>
      <c r="AB305">
        <v>0.439024390243902</v>
      </c>
      <c r="AD305">
        <v>2553</v>
      </c>
      <c r="AE305">
        <v>5.9789469073757602E-3</v>
      </c>
      <c r="AF305">
        <v>0</v>
      </c>
      <c r="AG305">
        <v>0.439024390243902</v>
      </c>
      <c r="AI305">
        <v>2550</v>
      </c>
      <c r="AJ305">
        <v>2.62795812102363E-3</v>
      </c>
      <c r="AK305">
        <v>1.1750881316098701E-3</v>
      </c>
      <c r="AL305">
        <v>0.87804878048780499</v>
      </c>
    </row>
    <row r="306" spans="1:38" x14ac:dyDescent="0.25">
      <c r="A306">
        <v>9304</v>
      </c>
      <c r="B306">
        <v>27</v>
      </c>
      <c r="C306">
        <v>2932</v>
      </c>
      <c r="E306">
        <v>2932</v>
      </c>
      <c r="F306">
        <v>4.8472482233052602E-2</v>
      </c>
      <c r="G306">
        <v>0</v>
      </c>
      <c r="H306">
        <v>0.118421052631579</v>
      </c>
      <c r="J306">
        <v>2932</v>
      </c>
      <c r="K306">
        <v>3.5832277416566603E-2</v>
      </c>
      <c r="L306">
        <v>0</v>
      </c>
      <c r="M306">
        <v>0.118421052631579</v>
      </c>
      <c r="O306">
        <v>2932</v>
      </c>
      <c r="P306">
        <v>3.4949105553238199E-2</v>
      </c>
      <c r="Q306">
        <v>0</v>
      </c>
      <c r="R306">
        <v>0.118421052631579</v>
      </c>
      <c r="T306">
        <v>2932</v>
      </c>
      <c r="U306">
        <v>2.1663203214047501E-2</v>
      </c>
      <c r="V306">
        <v>0</v>
      </c>
      <c r="W306">
        <v>0.23684210526315799</v>
      </c>
      <c r="Y306">
        <v>2932</v>
      </c>
      <c r="Z306">
        <v>1.03161043532057E-2</v>
      </c>
      <c r="AA306">
        <v>0</v>
      </c>
      <c r="AB306">
        <v>0.47368421052631599</v>
      </c>
      <c r="AD306">
        <v>2932</v>
      </c>
      <c r="AE306">
        <v>9.4041891979286998E-3</v>
      </c>
      <c r="AF306">
        <v>0</v>
      </c>
      <c r="AG306">
        <v>0.47368421052631599</v>
      </c>
      <c r="AI306">
        <v>2932</v>
      </c>
      <c r="AJ306">
        <v>3.7338904969544001E-3</v>
      </c>
      <c r="AK306">
        <v>0</v>
      </c>
      <c r="AL306">
        <v>0.94736842105263197</v>
      </c>
    </row>
    <row r="307" spans="1:38" x14ac:dyDescent="0.25">
      <c r="A307">
        <v>9305</v>
      </c>
      <c r="B307">
        <v>27</v>
      </c>
      <c r="C307">
        <v>3100</v>
      </c>
      <c r="E307">
        <v>3100</v>
      </c>
      <c r="F307">
        <v>4.2693027459082697E-2</v>
      </c>
      <c r="G307">
        <v>0</v>
      </c>
      <c r="H307">
        <v>0.105882352941176</v>
      </c>
      <c r="J307">
        <v>3100</v>
      </c>
      <c r="K307">
        <v>4.2401488355031602E-2</v>
      </c>
      <c r="L307">
        <v>0</v>
      </c>
      <c r="M307">
        <v>0.105882352941176</v>
      </c>
      <c r="O307">
        <v>3100</v>
      </c>
      <c r="P307">
        <v>3.5191712624567002E-2</v>
      </c>
      <c r="Q307">
        <v>0</v>
      </c>
      <c r="R307">
        <v>0.105882352941176</v>
      </c>
      <c r="T307">
        <v>3100</v>
      </c>
      <c r="U307">
        <v>1.4237168429873701E-2</v>
      </c>
      <c r="V307">
        <v>0</v>
      </c>
      <c r="W307">
        <v>0.21176470588235299</v>
      </c>
      <c r="Y307">
        <v>3100</v>
      </c>
      <c r="Z307">
        <v>8.6524152406515006E-3</v>
      </c>
      <c r="AA307">
        <v>0</v>
      </c>
      <c r="AB307">
        <v>0.42352941176470599</v>
      </c>
      <c r="AD307">
        <v>3100</v>
      </c>
      <c r="AE307">
        <v>7.5362174033104697E-3</v>
      </c>
      <c r="AF307">
        <v>0</v>
      </c>
      <c r="AG307">
        <v>0.42352941176470599</v>
      </c>
      <c r="AI307">
        <v>3100</v>
      </c>
      <c r="AJ307">
        <v>3.4043691856854201E-3</v>
      </c>
      <c r="AK307">
        <v>0</v>
      </c>
      <c r="AL307">
        <v>0.84705882352941197</v>
      </c>
    </row>
    <row r="308" spans="1:38" x14ac:dyDescent="0.25">
      <c r="A308">
        <v>9306</v>
      </c>
      <c r="B308">
        <v>27</v>
      </c>
      <c r="C308">
        <v>2820</v>
      </c>
      <c r="E308">
        <v>2820</v>
      </c>
      <c r="F308">
        <v>3.2712261511945E-2</v>
      </c>
      <c r="G308">
        <v>0</v>
      </c>
      <c r="H308">
        <v>0.107142857142857</v>
      </c>
      <c r="J308">
        <v>2820</v>
      </c>
      <c r="K308">
        <v>2.7452923449427701E-2</v>
      </c>
      <c r="L308">
        <v>0</v>
      </c>
      <c r="M308">
        <v>0.107142857142857</v>
      </c>
      <c r="O308">
        <v>2820</v>
      </c>
      <c r="P308">
        <v>2.76695246851839E-2</v>
      </c>
      <c r="Q308">
        <v>0</v>
      </c>
      <c r="R308">
        <v>0.107142857142857</v>
      </c>
      <c r="T308">
        <v>2820</v>
      </c>
      <c r="U308">
        <v>1.41235639902669E-2</v>
      </c>
      <c r="V308">
        <v>0</v>
      </c>
      <c r="W308">
        <v>0.214285714285714</v>
      </c>
      <c r="Y308">
        <v>2820</v>
      </c>
      <c r="Z308">
        <v>5.6429241372136299E-3</v>
      </c>
      <c r="AA308">
        <v>0</v>
      </c>
      <c r="AB308">
        <v>0.42857142857142899</v>
      </c>
      <c r="AD308">
        <v>2820</v>
      </c>
      <c r="AE308">
        <v>1.04139684186501E-2</v>
      </c>
      <c r="AF308">
        <v>0</v>
      </c>
      <c r="AG308">
        <v>0.42857142857142899</v>
      </c>
      <c r="AI308">
        <v>2820</v>
      </c>
      <c r="AJ308">
        <v>2.808630241844E-3</v>
      </c>
      <c r="AK308">
        <v>0</v>
      </c>
      <c r="AL308">
        <v>0.85714285714285698</v>
      </c>
    </row>
    <row r="309" spans="1:38" x14ac:dyDescent="0.25">
      <c r="A309">
        <v>9307</v>
      </c>
      <c r="B309">
        <v>27</v>
      </c>
      <c r="C309">
        <v>3264</v>
      </c>
      <c r="E309">
        <v>3264</v>
      </c>
      <c r="F309">
        <v>3.8309675436906498E-2</v>
      </c>
      <c r="G309">
        <v>0</v>
      </c>
      <c r="H309">
        <v>0.107569721115538</v>
      </c>
      <c r="J309">
        <v>3264</v>
      </c>
      <c r="K309">
        <v>3.5168786427417498E-2</v>
      </c>
      <c r="L309">
        <v>0</v>
      </c>
      <c r="M309">
        <v>0.107569721115538</v>
      </c>
      <c r="O309">
        <v>3264</v>
      </c>
      <c r="P309">
        <v>3.6660015788279599E-2</v>
      </c>
      <c r="Q309">
        <v>0</v>
      </c>
      <c r="R309">
        <v>0.107569721115538</v>
      </c>
      <c r="T309">
        <v>3264</v>
      </c>
      <c r="U309">
        <v>1.4458218032241E-2</v>
      </c>
      <c r="V309">
        <v>0</v>
      </c>
      <c r="W309">
        <v>0.21513944223107601</v>
      </c>
      <c r="Y309">
        <v>3264</v>
      </c>
      <c r="Z309">
        <v>7.4349315173960198E-3</v>
      </c>
      <c r="AA309">
        <v>0</v>
      </c>
      <c r="AB309">
        <v>0.43027888446215101</v>
      </c>
      <c r="AD309">
        <v>3264</v>
      </c>
      <c r="AE309">
        <v>7.5252675778062E-3</v>
      </c>
      <c r="AF309">
        <v>0</v>
      </c>
      <c r="AG309">
        <v>0.43027888446215101</v>
      </c>
      <c r="AI309">
        <v>3264</v>
      </c>
      <c r="AJ309">
        <v>4.8134748552655397E-3</v>
      </c>
      <c r="AK309">
        <v>0</v>
      </c>
      <c r="AL309">
        <v>0.86055776892430302</v>
      </c>
    </row>
    <row r="310" spans="1:38" x14ac:dyDescent="0.25">
      <c r="A310">
        <v>9308</v>
      </c>
      <c r="B310">
        <v>27</v>
      </c>
      <c r="C310">
        <v>3043</v>
      </c>
      <c r="E310">
        <v>3043</v>
      </c>
      <c r="F310">
        <v>3.6871826475377699E-2</v>
      </c>
      <c r="G310">
        <v>0</v>
      </c>
      <c r="H310">
        <v>0.105882352941176</v>
      </c>
      <c r="J310">
        <v>3043</v>
      </c>
      <c r="K310">
        <v>3.1356194059651198E-2</v>
      </c>
      <c r="L310">
        <v>0</v>
      </c>
      <c r="M310">
        <v>0.105882352941176</v>
      </c>
      <c r="O310">
        <v>3043</v>
      </c>
      <c r="P310">
        <v>3.1866045309693503E-2</v>
      </c>
      <c r="Q310">
        <v>0</v>
      </c>
      <c r="R310">
        <v>0.105882352941176</v>
      </c>
      <c r="T310">
        <v>3043</v>
      </c>
      <c r="U310">
        <v>1.7264795181802999E-2</v>
      </c>
      <c r="V310">
        <v>0</v>
      </c>
      <c r="W310">
        <v>0.21176470588235299</v>
      </c>
      <c r="Y310">
        <v>3043</v>
      </c>
      <c r="Z310">
        <v>8.2698557120962305E-3</v>
      </c>
      <c r="AA310">
        <v>0</v>
      </c>
      <c r="AB310">
        <v>0.42352941176470599</v>
      </c>
      <c r="AD310">
        <v>3043</v>
      </c>
      <c r="AE310">
        <v>7.4842057321652103E-3</v>
      </c>
      <c r="AF310">
        <v>0</v>
      </c>
      <c r="AG310">
        <v>0.42352941176470599</v>
      </c>
      <c r="AI310">
        <v>3043</v>
      </c>
      <c r="AJ310">
        <v>3.0512373131728701E-3</v>
      </c>
      <c r="AK310">
        <v>0</v>
      </c>
      <c r="AL310">
        <v>0.84705882352941197</v>
      </c>
    </row>
    <row r="311" spans="1:38" x14ac:dyDescent="0.25">
      <c r="A311">
        <v>9309</v>
      </c>
      <c r="B311">
        <v>27</v>
      </c>
      <c r="C311">
        <v>2838</v>
      </c>
      <c r="E311">
        <v>2838</v>
      </c>
      <c r="F311">
        <v>2.9815006119925901E-2</v>
      </c>
      <c r="G311">
        <v>0</v>
      </c>
      <c r="H311">
        <v>0.120535714285714</v>
      </c>
      <c r="J311">
        <v>2838</v>
      </c>
      <c r="K311">
        <v>2.5116162250408101E-2</v>
      </c>
      <c r="L311">
        <v>0</v>
      </c>
      <c r="M311">
        <v>0.120535714285714</v>
      </c>
      <c r="O311">
        <v>2838</v>
      </c>
      <c r="P311">
        <v>2.8692306823691699E-2</v>
      </c>
      <c r="Q311">
        <v>0</v>
      </c>
      <c r="R311">
        <v>0.120535714285714</v>
      </c>
      <c r="T311">
        <v>2838</v>
      </c>
      <c r="U311">
        <v>1.0622015103231099E-2</v>
      </c>
      <c r="V311">
        <v>0</v>
      </c>
      <c r="W311">
        <v>0.24107142857142899</v>
      </c>
      <c r="Y311">
        <v>2838</v>
      </c>
      <c r="Z311">
        <v>5.81777916323486E-3</v>
      </c>
      <c r="AA311">
        <v>0</v>
      </c>
      <c r="AB311">
        <v>0.48214285714285698</v>
      </c>
      <c r="AD311">
        <v>2838</v>
      </c>
      <c r="AE311">
        <v>5.3390664794702699E-3</v>
      </c>
      <c r="AF311">
        <v>0</v>
      </c>
      <c r="AG311">
        <v>0.48214285714285698</v>
      </c>
      <c r="AI311">
        <v>2838</v>
      </c>
      <c r="AJ311">
        <v>2.62556284669457E-3</v>
      </c>
      <c r="AK311">
        <v>0</v>
      </c>
      <c r="AL311">
        <v>0.96428571428571397</v>
      </c>
    </row>
    <row r="312" spans="1:38" x14ac:dyDescent="0.25">
      <c r="A312">
        <v>9310</v>
      </c>
      <c r="B312">
        <v>27</v>
      </c>
      <c r="C312">
        <v>3488</v>
      </c>
      <c r="E312">
        <v>3488</v>
      </c>
      <c r="F312">
        <v>4.2195494762732599E-2</v>
      </c>
      <c r="G312">
        <v>0</v>
      </c>
      <c r="H312">
        <v>0.1125</v>
      </c>
      <c r="J312">
        <v>3488</v>
      </c>
      <c r="K312">
        <v>3.72930525752449E-2</v>
      </c>
      <c r="L312">
        <v>0</v>
      </c>
      <c r="M312">
        <v>0.1125</v>
      </c>
      <c r="O312">
        <v>3488</v>
      </c>
      <c r="P312">
        <v>3.5959226956006597E-2</v>
      </c>
      <c r="Q312">
        <v>0</v>
      </c>
      <c r="R312">
        <v>0.1125</v>
      </c>
      <c r="T312">
        <v>3488</v>
      </c>
      <c r="U312">
        <v>1.8400155213776501E-2</v>
      </c>
      <c r="V312">
        <v>0</v>
      </c>
      <c r="W312">
        <v>0.22500000000000001</v>
      </c>
      <c r="Y312">
        <v>3488</v>
      </c>
      <c r="Z312">
        <v>8.2715666223312691E-3</v>
      </c>
      <c r="AA312">
        <v>0</v>
      </c>
      <c r="AB312">
        <v>0.45</v>
      </c>
      <c r="AD312">
        <v>3488</v>
      </c>
      <c r="AE312">
        <v>8.3386343035449003E-3</v>
      </c>
      <c r="AF312">
        <v>0</v>
      </c>
      <c r="AG312">
        <v>0.45</v>
      </c>
      <c r="AI312">
        <v>3488</v>
      </c>
      <c r="AJ312">
        <v>3.6729820925869299E-3</v>
      </c>
      <c r="AK312">
        <v>0</v>
      </c>
      <c r="AL312">
        <v>0.9</v>
      </c>
    </row>
    <row r="313" spans="1:38" x14ac:dyDescent="0.25">
      <c r="A313">
        <v>9311</v>
      </c>
      <c r="B313">
        <v>27</v>
      </c>
      <c r="C313">
        <v>3490</v>
      </c>
      <c r="E313">
        <v>3490</v>
      </c>
      <c r="F313">
        <v>0.20377899009075001</v>
      </c>
      <c r="G313">
        <v>0</v>
      </c>
      <c r="H313">
        <v>0.10629921259842499</v>
      </c>
      <c r="J313">
        <v>3490</v>
      </c>
      <c r="K313">
        <v>3.3907503402145003E-2</v>
      </c>
      <c r="L313">
        <v>0</v>
      </c>
      <c r="M313">
        <v>0.10629921259842499</v>
      </c>
      <c r="O313">
        <v>3490</v>
      </c>
      <c r="P313">
        <v>3.58733392622076E-2</v>
      </c>
      <c r="Q313">
        <v>0</v>
      </c>
      <c r="R313">
        <v>0.10629921259842499</v>
      </c>
      <c r="T313">
        <v>3490</v>
      </c>
      <c r="U313">
        <v>1.47497571362921E-2</v>
      </c>
      <c r="V313">
        <v>0</v>
      </c>
      <c r="W313">
        <v>0.21259842519684999</v>
      </c>
      <c r="Y313">
        <v>3490</v>
      </c>
      <c r="Z313">
        <v>7.1690560668705803E-3</v>
      </c>
      <c r="AA313">
        <v>0</v>
      </c>
      <c r="AB313">
        <v>0.42519685039370098</v>
      </c>
      <c r="AD313">
        <v>3490</v>
      </c>
      <c r="AE313">
        <v>7.0349207044433301E-3</v>
      </c>
      <c r="AF313">
        <v>0</v>
      </c>
      <c r="AG313">
        <v>0.42519685039370098</v>
      </c>
      <c r="AI313">
        <v>3490</v>
      </c>
      <c r="AJ313">
        <v>3.4218204700828501E-3</v>
      </c>
      <c r="AK313">
        <v>0</v>
      </c>
      <c r="AL313">
        <v>0.85039370078740195</v>
      </c>
    </row>
    <row r="314" spans="1:38" x14ac:dyDescent="0.25">
      <c r="A314">
        <v>9312</v>
      </c>
      <c r="B314">
        <v>27</v>
      </c>
      <c r="C314">
        <v>2880</v>
      </c>
      <c r="E314">
        <v>2880</v>
      </c>
      <c r="F314">
        <v>0.133774702549701</v>
      </c>
      <c r="G314">
        <v>0</v>
      </c>
      <c r="H314">
        <v>0.111570247933884</v>
      </c>
      <c r="J314">
        <v>2880</v>
      </c>
      <c r="K314">
        <v>3.4527195089276999E-2</v>
      </c>
      <c r="L314">
        <v>0</v>
      </c>
      <c r="M314">
        <v>0.111570247933884</v>
      </c>
      <c r="O314">
        <v>2880</v>
      </c>
      <c r="P314">
        <v>3.3163257449901902E-2</v>
      </c>
      <c r="Q314">
        <v>0</v>
      </c>
      <c r="R314">
        <v>0.111570247933884</v>
      </c>
      <c r="T314">
        <v>2880</v>
      </c>
      <c r="U314">
        <v>1.9361002401775702E-2</v>
      </c>
      <c r="V314">
        <v>0</v>
      </c>
      <c r="W314">
        <v>0.22314049586776899</v>
      </c>
      <c r="Y314">
        <v>2880</v>
      </c>
      <c r="Z314">
        <v>6.9565610156784299E-3</v>
      </c>
      <c r="AA314">
        <v>0</v>
      </c>
      <c r="AB314">
        <v>0.44628099173553698</v>
      </c>
      <c r="AD314">
        <v>2880</v>
      </c>
      <c r="AE314">
        <v>8.5678962750404507E-3</v>
      </c>
      <c r="AF314">
        <v>0</v>
      </c>
      <c r="AG314">
        <v>0.44628099173553698</v>
      </c>
      <c r="AI314">
        <v>2880</v>
      </c>
      <c r="AJ314">
        <v>3.3988942729332901E-3</v>
      </c>
      <c r="AK314">
        <v>0</v>
      </c>
      <c r="AL314">
        <v>0.89256198347107396</v>
      </c>
    </row>
    <row r="315" spans="1:38" x14ac:dyDescent="0.25">
      <c r="A315">
        <v>9313</v>
      </c>
      <c r="B315">
        <v>27</v>
      </c>
      <c r="C315">
        <v>2997</v>
      </c>
      <c r="E315">
        <v>2997</v>
      </c>
      <c r="F315">
        <v>3.2748874990974897E-2</v>
      </c>
      <c r="G315">
        <v>0</v>
      </c>
      <c r="H315">
        <v>0.105882352941176</v>
      </c>
      <c r="J315">
        <v>2997</v>
      </c>
      <c r="K315">
        <v>2.9593956517558501E-2</v>
      </c>
      <c r="L315">
        <v>0</v>
      </c>
      <c r="M315">
        <v>0.105882352941176</v>
      </c>
      <c r="O315">
        <v>2997</v>
      </c>
      <c r="P315">
        <v>3.14564533994246E-2</v>
      </c>
      <c r="Q315">
        <v>0</v>
      </c>
      <c r="R315">
        <v>0.105882352941176</v>
      </c>
      <c r="T315">
        <v>2997</v>
      </c>
      <c r="U315">
        <v>1.28657027854645E-2</v>
      </c>
      <c r="V315">
        <v>0</v>
      </c>
      <c r="W315">
        <v>0.21176470588235299</v>
      </c>
      <c r="Y315">
        <v>2997</v>
      </c>
      <c r="Z315">
        <v>5.8239384400810097E-3</v>
      </c>
      <c r="AA315">
        <v>0</v>
      </c>
      <c r="AB315">
        <v>0.42352941176470599</v>
      </c>
      <c r="AD315">
        <v>2997</v>
      </c>
      <c r="AE315">
        <v>6.0104276557005299E-3</v>
      </c>
      <c r="AF315">
        <v>0</v>
      </c>
      <c r="AG315">
        <v>0.42352941176470599</v>
      </c>
      <c r="AI315">
        <v>2997</v>
      </c>
      <c r="AJ315">
        <v>3.2137737855018099E-3</v>
      </c>
      <c r="AK315">
        <v>0</v>
      </c>
      <c r="AL315">
        <v>0.84705882352941197</v>
      </c>
    </row>
    <row r="316" spans="1:38" x14ac:dyDescent="0.25">
      <c r="A316">
        <v>9314</v>
      </c>
      <c r="B316">
        <v>27</v>
      </c>
      <c r="C316">
        <v>2805</v>
      </c>
      <c r="E316">
        <v>2805</v>
      </c>
      <c r="F316">
        <v>9.4444640248615694E-2</v>
      </c>
      <c r="G316">
        <v>0</v>
      </c>
      <c r="H316">
        <v>0.108870967741935</v>
      </c>
      <c r="J316">
        <v>2805</v>
      </c>
      <c r="K316">
        <v>2.8471599403371298E-2</v>
      </c>
      <c r="L316">
        <v>0</v>
      </c>
      <c r="M316">
        <v>0.108870967741935</v>
      </c>
      <c r="O316">
        <v>2805</v>
      </c>
      <c r="P316">
        <v>2.74987758437268E-2</v>
      </c>
      <c r="Q316">
        <v>0</v>
      </c>
      <c r="R316">
        <v>0.108870967741935</v>
      </c>
      <c r="T316">
        <v>2805</v>
      </c>
      <c r="U316">
        <v>1.09412709530899E-2</v>
      </c>
      <c r="V316">
        <v>0</v>
      </c>
      <c r="W316">
        <v>0.217741935483871</v>
      </c>
      <c r="Y316">
        <v>2805</v>
      </c>
      <c r="Z316">
        <v>6.1103448134269397E-3</v>
      </c>
      <c r="AA316">
        <v>0</v>
      </c>
      <c r="AB316">
        <v>0.43548387096774199</v>
      </c>
      <c r="AD316">
        <v>2805</v>
      </c>
      <c r="AE316">
        <v>5.6969889006409404E-3</v>
      </c>
      <c r="AF316">
        <v>0</v>
      </c>
      <c r="AG316">
        <v>0.43548387096774199</v>
      </c>
      <c r="AI316">
        <v>2801</v>
      </c>
      <c r="AJ316">
        <v>2.7908367753995702E-3</v>
      </c>
      <c r="AK316">
        <v>1.4260249554367201E-3</v>
      </c>
      <c r="AL316">
        <v>0.87096774193548399</v>
      </c>
    </row>
    <row r="317" spans="1:38" x14ac:dyDescent="0.25">
      <c r="A317">
        <v>9315</v>
      </c>
      <c r="B317">
        <v>27</v>
      </c>
      <c r="C317">
        <v>3240</v>
      </c>
      <c r="E317">
        <v>3240</v>
      </c>
      <c r="F317">
        <v>0.10560422334769599</v>
      </c>
      <c r="G317">
        <v>0</v>
      </c>
      <c r="H317">
        <v>0.109756097560976</v>
      </c>
      <c r="J317">
        <v>3240</v>
      </c>
      <c r="K317">
        <v>3.2310539788757302E-2</v>
      </c>
      <c r="L317">
        <v>0</v>
      </c>
      <c r="M317">
        <v>0.109756097560976</v>
      </c>
      <c r="O317">
        <v>3240</v>
      </c>
      <c r="P317">
        <v>3.6629903768142902E-2</v>
      </c>
      <c r="Q317">
        <v>0</v>
      </c>
      <c r="R317">
        <v>0.109756097560976</v>
      </c>
      <c r="T317">
        <v>3240</v>
      </c>
      <c r="U317">
        <v>1.53362571648643E-2</v>
      </c>
      <c r="V317">
        <v>0</v>
      </c>
      <c r="W317">
        <v>0.219512195121951</v>
      </c>
      <c r="Y317">
        <v>3240</v>
      </c>
      <c r="Z317">
        <v>7.16392333616546E-3</v>
      </c>
      <c r="AA317">
        <v>0</v>
      </c>
      <c r="AB317">
        <v>0.439024390243902</v>
      </c>
      <c r="AD317">
        <v>3240</v>
      </c>
      <c r="AE317">
        <v>6.8159241943580298E-3</v>
      </c>
      <c r="AF317">
        <v>0</v>
      </c>
      <c r="AG317">
        <v>0.439024390243902</v>
      </c>
      <c r="AI317">
        <v>3234</v>
      </c>
      <c r="AJ317">
        <v>4.36487419163768E-3</v>
      </c>
      <c r="AK317">
        <v>1.85185185185185E-3</v>
      </c>
      <c r="AL317">
        <v>0.87804878048780499</v>
      </c>
    </row>
    <row r="318" spans="1:38" x14ac:dyDescent="0.25">
      <c r="A318">
        <v>9316</v>
      </c>
      <c r="B318">
        <v>27</v>
      </c>
      <c r="C318">
        <v>2868</v>
      </c>
      <c r="E318">
        <v>2868</v>
      </c>
      <c r="F318">
        <v>7.0463838030181095E-2</v>
      </c>
      <c r="G318">
        <v>0</v>
      </c>
      <c r="H318">
        <v>0.108</v>
      </c>
      <c r="J318">
        <v>2868</v>
      </c>
      <c r="K318">
        <v>4.1367756391019597E-2</v>
      </c>
      <c r="L318">
        <v>0</v>
      </c>
      <c r="M318">
        <v>0.108</v>
      </c>
      <c r="O318">
        <v>2868</v>
      </c>
      <c r="P318">
        <v>4.1930645858348201E-2</v>
      </c>
      <c r="Q318">
        <v>0</v>
      </c>
      <c r="R318">
        <v>0.108</v>
      </c>
      <c r="T318">
        <v>2868</v>
      </c>
      <c r="U318">
        <v>2.1799049486709798E-2</v>
      </c>
      <c r="V318">
        <v>0</v>
      </c>
      <c r="W318">
        <v>0.216</v>
      </c>
      <c r="Y318">
        <v>2868</v>
      </c>
      <c r="Z318">
        <v>9.8408134899112699E-3</v>
      </c>
      <c r="AA318">
        <v>0</v>
      </c>
      <c r="AB318">
        <v>0.432</v>
      </c>
      <c r="AD318">
        <v>2868</v>
      </c>
      <c r="AE318">
        <v>9.8401291258172503E-3</v>
      </c>
      <c r="AF318">
        <v>0</v>
      </c>
      <c r="AG318">
        <v>0.432</v>
      </c>
      <c r="AI318">
        <v>2861</v>
      </c>
      <c r="AJ318">
        <v>4.3207327075736098E-3</v>
      </c>
      <c r="AK318">
        <v>2.4407252440725199E-3</v>
      </c>
      <c r="AL318">
        <v>0.86399999999999999</v>
      </c>
    </row>
    <row r="319" spans="1:38" x14ac:dyDescent="0.25">
      <c r="A319">
        <v>9317</v>
      </c>
      <c r="B319">
        <v>27</v>
      </c>
      <c r="C319">
        <v>3019</v>
      </c>
      <c r="E319">
        <v>3019</v>
      </c>
      <c r="F319">
        <v>8.5807965382126594E-2</v>
      </c>
      <c r="G319">
        <v>0</v>
      </c>
      <c r="H319">
        <v>0.108</v>
      </c>
      <c r="J319">
        <v>3019</v>
      </c>
      <c r="K319">
        <v>4.8363326160057001E-2</v>
      </c>
      <c r="L319">
        <v>0</v>
      </c>
      <c r="M319">
        <v>0.108</v>
      </c>
      <c r="O319">
        <v>3019</v>
      </c>
      <c r="P319">
        <v>4.4717034267136697E-2</v>
      </c>
      <c r="Q319">
        <v>0</v>
      </c>
      <c r="R319">
        <v>0.108</v>
      </c>
      <c r="T319">
        <v>3019</v>
      </c>
      <c r="U319">
        <v>1.68962651171751E-2</v>
      </c>
      <c r="V319">
        <v>0</v>
      </c>
      <c r="W319">
        <v>0.216</v>
      </c>
      <c r="Y319">
        <v>3019</v>
      </c>
      <c r="Z319">
        <v>8.3235782934765294E-3</v>
      </c>
      <c r="AA319">
        <v>0</v>
      </c>
      <c r="AB319">
        <v>0.432</v>
      </c>
      <c r="AD319">
        <v>3019</v>
      </c>
      <c r="AE319">
        <v>8.4029645283824599E-3</v>
      </c>
      <c r="AF319">
        <v>0</v>
      </c>
      <c r="AG319">
        <v>0.432</v>
      </c>
      <c r="AI319">
        <v>3019</v>
      </c>
      <c r="AJ319">
        <v>4.3186796152915596E-3</v>
      </c>
      <c r="AK319">
        <v>0</v>
      </c>
      <c r="AL319">
        <v>0.86399999999999999</v>
      </c>
    </row>
    <row r="320" spans="1:38" x14ac:dyDescent="0.25">
      <c r="A320">
        <v>9318</v>
      </c>
      <c r="B320">
        <v>27</v>
      </c>
      <c r="C320">
        <v>3359</v>
      </c>
      <c r="E320">
        <v>3359</v>
      </c>
      <c r="F320">
        <v>7.3293683558939601E-2</v>
      </c>
      <c r="G320">
        <v>0</v>
      </c>
      <c r="H320">
        <v>0.113924050632911</v>
      </c>
      <c r="J320">
        <v>3359</v>
      </c>
      <c r="K320">
        <v>3.5557163050771903E-2</v>
      </c>
      <c r="L320">
        <v>0</v>
      </c>
      <c r="M320">
        <v>0.113924050632911</v>
      </c>
      <c r="O320">
        <v>3359</v>
      </c>
      <c r="P320">
        <v>4.1348594196387103E-2</v>
      </c>
      <c r="Q320">
        <v>0</v>
      </c>
      <c r="R320">
        <v>0.113924050632911</v>
      </c>
      <c r="T320">
        <v>3359</v>
      </c>
      <c r="U320">
        <v>1.8326928255716701E-2</v>
      </c>
      <c r="V320">
        <v>0</v>
      </c>
      <c r="W320">
        <v>0.227848101265823</v>
      </c>
      <c r="Y320">
        <v>3359</v>
      </c>
      <c r="Z320">
        <v>7.66761530936165E-3</v>
      </c>
      <c r="AA320">
        <v>0</v>
      </c>
      <c r="AB320">
        <v>0.455696202531646</v>
      </c>
      <c r="AD320">
        <v>3359</v>
      </c>
      <c r="AE320">
        <v>7.6114974536522903E-3</v>
      </c>
      <c r="AF320">
        <v>0</v>
      </c>
      <c r="AG320">
        <v>0.455696202531646</v>
      </c>
      <c r="AI320">
        <v>3359</v>
      </c>
      <c r="AJ320">
        <v>3.9292764457961298E-3</v>
      </c>
      <c r="AK320">
        <v>0</v>
      </c>
      <c r="AL320">
        <v>0.911392405063291</v>
      </c>
    </row>
    <row r="321" spans="1:38" x14ac:dyDescent="0.25">
      <c r="A321">
        <v>9319</v>
      </c>
      <c r="B321">
        <v>27</v>
      </c>
      <c r="C321">
        <v>2812</v>
      </c>
      <c r="E321">
        <v>2812</v>
      </c>
      <c r="F321">
        <v>3.68540330089333E-2</v>
      </c>
      <c r="G321">
        <v>0</v>
      </c>
      <c r="H321">
        <v>0.11688311688311701</v>
      </c>
      <c r="J321">
        <v>2812</v>
      </c>
      <c r="K321">
        <v>3.9064186850559797E-2</v>
      </c>
      <c r="L321">
        <v>0</v>
      </c>
      <c r="M321">
        <v>0.11688311688311701</v>
      </c>
      <c r="O321">
        <v>2812</v>
      </c>
      <c r="P321">
        <v>3.0772431487454999E-2</v>
      </c>
      <c r="Q321">
        <v>0</v>
      </c>
      <c r="R321">
        <v>0.11688311688311701</v>
      </c>
      <c r="T321">
        <v>2812</v>
      </c>
      <c r="U321">
        <v>1.1995876021969399E-2</v>
      </c>
      <c r="V321">
        <v>0</v>
      </c>
      <c r="W321">
        <v>0.23376623376623401</v>
      </c>
      <c r="Y321">
        <v>2812</v>
      </c>
      <c r="Z321">
        <v>6.3372115105934396E-3</v>
      </c>
      <c r="AA321">
        <v>0</v>
      </c>
      <c r="AB321">
        <v>0.46753246753246802</v>
      </c>
      <c r="AD321">
        <v>2812</v>
      </c>
      <c r="AE321">
        <v>6.0610705986577501E-3</v>
      </c>
      <c r="AF321">
        <v>0</v>
      </c>
      <c r="AG321">
        <v>0.46753246753246802</v>
      </c>
      <c r="AI321">
        <v>2812</v>
      </c>
      <c r="AJ321">
        <v>3.6391060699331101E-3</v>
      </c>
      <c r="AK321">
        <v>0</v>
      </c>
      <c r="AL321">
        <v>0.93506493506493504</v>
      </c>
    </row>
    <row r="322" spans="1:38" x14ac:dyDescent="0.25">
      <c r="A322">
        <v>9320</v>
      </c>
      <c r="B322">
        <v>27</v>
      </c>
      <c r="C322">
        <v>3306</v>
      </c>
      <c r="E322">
        <v>3306</v>
      </c>
      <c r="F322">
        <v>3.5210190455105497E-2</v>
      </c>
      <c r="G322">
        <v>0</v>
      </c>
      <c r="H322">
        <v>0.10629921259842499</v>
      </c>
      <c r="J322">
        <v>3306</v>
      </c>
      <c r="K322">
        <v>3.2526798842466502E-2</v>
      </c>
      <c r="L322">
        <v>0</v>
      </c>
      <c r="M322">
        <v>0.10629921259842499</v>
      </c>
      <c r="O322">
        <v>3306</v>
      </c>
      <c r="P322">
        <v>3.4795807996178499E-2</v>
      </c>
      <c r="Q322">
        <v>0</v>
      </c>
      <c r="R322">
        <v>0.10629921259842499</v>
      </c>
      <c r="T322">
        <v>3306</v>
      </c>
      <c r="U322">
        <v>1.63528800265259E-2</v>
      </c>
      <c r="V322">
        <v>0</v>
      </c>
      <c r="W322">
        <v>0.21259842519684999</v>
      </c>
      <c r="Y322">
        <v>3306</v>
      </c>
      <c r="Z322">
        <v>7.6227894612035697E-3</v>
      </c>
      <c r="AA322">
        <v>0</v>
      </c>
      <c r="AB322">
        <v>0.42519685039370098</v>
      </c>
      <c r="AD322">
        <v>3306</v>
      </c>
      <c r="AE322">
        <v>8.8012644311000997E-3</v>
      </c>
      <c r="AF322">
        <v>0</v>
      </c>
      <c r="AG322">
        <v>0.42519685039370098</v>
      </c>
      <c r="AI322">
        <v>3306</v>
      </c>
      <c r="AJ322">
        <v>3.64252789040319E-3</v>
      </c>
      <c r="AK322">
        <v>0</v>
      </c>
      <c r="AL322">
        <v>0.85039370078740195</v>
      </c>
    </row>
    <row r="323" spans="1:38" x14ac:dyDescent="0.25">
      <c r="A323">
        <v>9321</v>
      </c>
      <c r="B323">
        <v>27</v>
      </c>
      <c r="C323">
        <v>2533</v>
      </c>
      <c r="E323">
        <v>2533</v>
      </c>
      <c r="F323">
        <v>2.78320611575128E-2</v>
      </c>
      <c r="G323">
        <v>0</v>
      </c>
      <c r="H323">
        <v>0.11440677966101701</v>
      </c>
      <c r="J323">
        <v>2533</v>
      </c>
      <c r="K323">
        <v>2.22544937912778E-2</v>
      </c>
      <c r="L323">
        <v>0</v>
      </c>
      <c r="M323">
        <v>0.11440677966101701</v>
      </c>
      <c r="O323">
        <v>2533</v>
      </c>
      <c r="P323">
        <v>2.2734575203230401E-2</v>
      </c>
      <c r="Q323">
        <v>0</v>
      </c>
      <c r="R323">
        <v>0.11440677966101701</v>
      </c>
      <c r="T323">
        <v>2532</v>
      </c>
      <c r="U323">
        <v>1.0359219291128799E-2</v>
      </c>
      <c r="V323">
        <v>3.9478878799842002E-4</v>
      </c>
      <c r="W323">
        <v>0.22881355932203401</v>
      </c>
      <c r="Y323">
        <v>2532</v>
      </c>
      <c r="Z323">
        <v>6.4634766859394998E-3</v>
      </c>
      <c r="AA323">
        <v>3.9478878799842002E-4</v>
      </c>
      <c r="AB323">
        <v>0.45762711864406802</v>
      </c>
      <c r="AD323">
        <v>2532</v>
      </c>
      <c r="AE323">
        <v>5.1005655927054902E-3</v>
      </c>
      <c r="AF323">
        <v>3.9478878799842002E-4</v>
      </c>
      <c r="AG323">
        <v>0.45762711864406802</v>
      </c>
      <c r="AI323">
        <v>2532</v>
      </c>
      <c r="AJ323">
        <v>2.3747434062374902E-3</v>
      </c>
      <c r="AK323">
        <v>3.9478878799842002E-4</v>
      </c>
      <c r="AL323">
        <v>0.91525423728813604</v>
      </c>
    </row>
    <row r="324" spans="1:38" x14ac:dyDescent="0.25">
      <c r="A324">
        <v>9322</v>
      </c>
      <c r="B324">
        <v>27</v>
      </c>
      <c r="C324">
        <v>2773</v>
      </c>
      <c r="E324">
        <v>2773</v>
      </c>
      <c r="F324">
        <v>3.6840687909100001E-2</v>
      </c>
      <c r="G324">
        <v>0</v>
      </c>
      <c r="H324">
        <v>0.11894273127753301</v>
      </c>
      <c r="J324">
        <v>2773</v>
      </c>
      <c r="K324">
        <v>4.2286515187236799E-2</v>
      </c>
      <c r="L324">
        <v>0</v>
      </c>
      <c r="M324">
        <v>0.11894273127753301</v>
      </c>
      <c r="O324">
        <v>2773</v>
      </c>
      <c r="P324">
        <v>3.6840687909100001E-2</v>
      </c>
      <c r="Q324">
        <v>0</v>
      </c>
      <c r="R324">
        <v>0.11894273127753301</v>
      </c>
      <c r="T324">
        <v>2773</v>
      </c>
      <c r="U324">
        <v>1.8304344240614199E-2</v>
      </c>
      <c r="V324">
        <v>0</v>
      </c>
      <c r="W324">
        <v>0.23788546255506601</v>
      </c>
      <c r="Y324">
        <v>2773</v>
      </c>
      <c r="Z324">
        <v>7.5786479771395004E-3</v>
      </c>
      <c r="AA324">
        <v>0</v>
      </c>
      <c r="AB324">
        <v>0.47577092511013203</v>
      </c>
      <c r="AD324">
        <v>2773</v>
      </c>
      <c r="AE324">
        <v>7.0294457916912001E-3</v>
      </c>
      <c r="AF324">
        <v>0</v>
      </c>
      <c r="AG324">
        <v>0.47577092511013203</v>
      </c>
      <c r="AI324">
        <v>2773</v>
      </c>
      <c r="AJ324">
        <v>3.4796492360272499E-3</v>
      </c>
      <c r="AK324">
        <v>0</v>
      </c>
      <c r="AL324">
        <v>0.95154185022026405</v>
      </c>
    </row>
    <row r="325" spans="1:38" x14ac:dyDescent="0.25">
      <c r="A325">
        <v>9323</v>
      </c>
      <c r="B325">
        <v>27</v>
      </c>
      <c r="C325">
        <v>3228</v>
      </c>
      <c r="E325">
        <v>3228</v>
      </c>
      <c r="F325">
        <v>3.2584627608410903E-2</v>
      </c>
      <c r="G325">
        <v>0</v>
      </c>
      <c r="H325">
        <v>0.111570247933884</v>
      </c>
      <c r="J325">
        <v>3228</v>
      </c>
      <c r="K325">
        <v>2.8152001371465601E-2</v>
      </c>
      <c r="L325">
        <v>0</v>
      </c>
      <c r="M325">
        <v>0.111570247933884</v>
      </c>
      <c r="O325">
        <v>3228</v>
      </c>
      <c r="P325">
        <v>3.0938389780254101E-2</v>
      </c>
      <c r="Q325">
        <v>0</v>
      </c>
      <c r="R325">
        <v>0.111570247933884</v>
      </c>
      <c r="T325">
        <v>3228</v>
      </c>
      <c r="U325">
        <v>1.36185032888827E-2</v>
      </c>
      <c r="V325">
        <v>0</v>
      </c>
      <c r="W325">
        <v>0.22314049586776899</v>
      </c>
      <c r="Y325">
        <v>3228</v>
      </c>
      <c r="Z325">
        <v>6.2824623830721104E-3</v>
      </c>
      <c r="AA325">
        <v>0</v>
      </c>
      <c r="AB325">
        <v>0.44628099173553698</v>
      </c>
      <c r="AD325">
        <v>3228</v>
      </c>
      <c r="AE325">
        <v>6.4976948906403202E-3</v>
      </c>
      <c r="AF325">
        <v>0</v>
      </c>
      <c r="AG325">
        <v>0.44628099173553698</v>
      </c>
      <c r="AI325">
        <v>3228</v>
      </c>
      <c r="AJ325">
        <v>4.3409214483471001E-3</v>
      </c>
      <c r="AK325">
        <v>0</v>
      </c>
      <c r="AL325">
        <v>0.89256198347107396</v>
      </c>
    </row>
    <row r="326" spans="1:38" x14ac:dyDescent="0.25">
      <c r="A326">
        <v>9324</v>
      </c>
      <c r="B326">
        <v>27</v>
      </c>
      <c r="C326">
        <v>3379</v>
      </c>
      <c r="E326">
        <v>3379</v>
      </c>
      <c r="F326">
        <v>4.1868026543745697E-2</v>
      </c>
      <c r="G326">
        <v>0</v>
      </c>
      <c r="H326">
        <v>0.107142857142857</v>
      </c>
      <c r="J326">
        <v>3379</v>
      </c>
      <c r="K326">
        <v>4.3184400878586597E-2</v>
      </c>
      <c r="L326">
        <v>0</v>
      </c>
      <c r="M326">
        <v>0.107142857142857</v>
      </c>
      <c r="O326">
        <v>3379</v>
      </c>
      <c r="P326">
        <v>3.9046051202068402E-2</v>
      </c>
      <c r="Q326">
        <v>0</v>
      </c>
      <c r="R326">
        <v>0.107142857142857</v>
      </c>
      <c r="T326">
        <v>3379</v>
      </c>
      <c r="U326">
        <v>2.2278104352521401E-2</v>
      </c>
      <c r="V326">
        <v>0</v>
      </c>
      <c r="W326">
        <v>0.214285714285714</v>
      </c>
      <c r="Y326">
        <v>3379</v>
      </c>
      <c r="Z326">
        <v>8.2257142280321594E-3</v>
      </c>
      <c r="AA326">
        <v>0</v>
      </c>
      <c r="AB326">
        <v>0.42857142857142899</v>
      </c>
      <c r="AD326">
        <v>3379</v>
      </c>
      <c r="AE326">
        <v>9.2683429252664092E-3</v>
      </c>
      <c r="AF326">
        <v>0</v>
      </c>
      <c r="AG326">
        <v>0.42857142857142899</v>
      </c>
      <c r="AI326">
        <v>3375</v>
      </c>
      <c r="AJ326">
        <v>3.9320139021721996E-3</v>
      </c>
      <c r="AK326">
        <v>1.1837821840781199E-3</v>
      </c>
      <c r="AL326">
        <v>0.85714285714285698</v>
      </c>
    </row>
    <row r="327" spans="1:38" x14ac:dyDescent="0.25">
      <c r="A327">
        <v>9325</v>
      </c>
      <c r="B327">
        <v>27</v>
      </c>
      <c r="C327">
        <v>3477</v>
      </c>
      <c r="E327">
        <v>3477</v>
      </c>
      <c r="F327">
        <v>4.4318392182371998E-2</v>
      </c>
      <c r="G327">
        <v>0</v>
      </c>
      <c r="H327">
        <v>0.10629921259842499</v>
      </c>
      <c r="J327">
        <v>3477</v>
      </c>
      <c r="K327">
        <v>4.5096171975221901E-2</v>
      </c>
      <c r="L327">
        <v>0</v>
      </c>
      <c r="M327">
        <v>0.10629921259842499</v>
      </c>
      <c r="O327">
        <v>3477</v>
      </c>
      <c r="P327">
        <v>4.2073335771950701E-2</v>
      </c>
      <c r="Q327">
        <v>0</v>
      </c>
      <c r="R327">
        <v>0.10629921259842499</v>
      </c>
      <c r="T327">
        <v>3477</v>
      </c>
      <c r="U327">
        <v>1.6518838319324901E-2</v>
      </c>
      <c r="V327">
        <v>0</v>
      </c>
      <c r="W327">
        <v>0.21259842519684999</v>
      </c>
      <c r="Y327">
        <v>3477</v>
      </c>
      <c r="Z327">
        <v>9.3816051828261495E-3</v>
      </c>
      <c r="AA327">
        <v>0</v>
      </c>
      <c r="AB327">
        <v>0.42519685039370098</v>
      </c>
      <c r="AD327">
        <v>3477</v>
      </c>
      <c r="AE327">
        <v>8.4002270720063901E-3</v>
      </c>
      <c r="AF327">
        <v>0</v>
      </c>
      <c r="AG327">
        <v>0.42519685039370098</v>
      </c>
      <c r="AI327">
        <v>3477</v>
      </c>
      <c r="AJ327">
        <v>3.9956597629157396E-3</v>
      </c>
      <c r="AK327">
        <v>0</v>
      </c>
      <c r="AL327">
        <v>0.85039370078740195</v>
      </c>
    </row>
    <row r="328" spans="1:38" x14ac:dyDescent="0.25">
      <c r="A328">
        <v>9326</v>
      </c>
      <c r="B328">
        <v>27</v>
      </c>
      <c r="C328">
        <v>3391</v>
      </c>
      <c r="E328">
        <v>3391</v>
      </c>
      <c r="F328">
        <v>3.4300670574157498E-2</v>
      </c>
      <c r="G328">
        <v>0</v>
      </c>
      <c r="H328">
        <v>0.105882352941176</v>
      </c>
      <c r="J328">
        <v>3391</v>
      </c>
      <c r="K328">
        <v>4.01536944882342E-2</v>
      </c>
      <c r="L328">
        <v>0</v>
      </c>
      <c r="M328">
        <v>0.105882352941176</v>
      </c>
      <c r="O328">
        <v>3391</v>
      </c>
      <c r="P328">
        <v>3.5019937236968897E-2</v>
      </c>
      <c r="Q328">
        <v>0</v>
      </c>
      <c r="R328">
        <v>0.105882352941176</v>
      </c>
      <c r="T328">
        <v>3391</v>
      </c>
      <c r="U328">
        <v>1.7880038502323899E-2</v>
      </c>
      <c r="V328">
        <v>0</v>
      </c>
      <c r="W328">
        <v>0.21176470588235299</v>
      </c>
      <c r="Y328">
        <v>3391</v>
      </c>
      <c r="Z328">
        <v>7.7890899360495902E-3</v>
      </c>
      <c r="AA328">
        <v>0</v>
      </c>
      <c r="AB328">
        <v>0.42352941176470599</v>
      </c>
      <c r="AD328">
        <v>3391</v>
      </c>
      <c r="AE328">
        <v>7.7083349729556404E-3</v>
      </c>
      <c r="AF328">
        <v>0</v>
      </c>
      <c r="AG328">
        <v>0.42352941176470599</v>
      </c>
      <c r="AI328">
        <v>3391</v>
      </c>
      <c r="AJ328">
        <v>3.7862443501466701E-3</v>
      </c>
      <c r="AK328">
        <v>0</v>
      </c>
      <c r="AL328">
        <v>0.84705882352941197</v>
      </c>
    </row>
    <row r="329" spans="1:38" x14ac:dyDescent="0.25">
      <c r="A329">
        <v>9327</v>
      </c>
      <c r="B329">
        <v>27</v>
      </c>
      <c r="C329">
        <v>3063</v>
      </c>
      <c r="E329">
        <v>3063</v>
      </c>
      <c r="F329">
        <v>4.2731351848347601E-2</v>
      </c>
      <c r="G329">
        <v>0</v>
      </c>
      <c r="H329">
        <v>0.107142857142857</v>
      </c>
      <c r="J329">
        <v>3063</v>
      </c>
      <c r="K329">
        <v>3.7583565133155E-2</v>
      </c>
      <c r="L329">
        <v>0</v>
      </c>
      <c r="M329">
        <v>0.107142857142857</v>
      </c>
      <c r="O329">
        <v>3063</v>
      </c>
      <c r="P329">
        <v>3.9746840034341299E-2</v>
      </c>
      <c r="Q329">
        <v>0</v>
      </c>
      <c r="R329">
        <v>0.107142857142857</v>
      </c>
      <c r="T329">
        <v>3063</v>
      </c>
      <c r="U329">
        <v>2.0056316321296602E-2</v>
      </c>
      <c r="V329">
        <v>0</v>
      </c>
      <c r="W329">
        <v>0.214285714285714</v>
      </c>
      <c r="Y329">
        <v>3063</v>
      </c>
      <c r="Z329">
        <v>7.9803697003272191E-3</v>
      </c>
      <c r="AA329">
        <v>0</v>
      </c>
      <c r="AB329">
        <v>0.42857142857142899</v>
      </c>
      <c r="AD329">
        <v>3063</v>
      </c>
      <c r="AE329">
        <v>1.00878689278512E-2</v>
      </c>
      <c r="AF329">
        <v>0</v>
      </c>
      <c r="AG329">
        <v>0.42857142857142899</v>
      </c>
      <c r="AI329">
        <v>3063</v>
      </c>
      <c r="AJ329">
        <v>3.8163563702834002E-3</v>
      </c>
      <c r="AK329">
        <v>0</v>
      </c>
      <c r="AL329">
        <v>0.85714285714285698</v>
      </c>
    </row>
    <row r="330" spans="1:38" x14ac:dyDescent="0.25">
      <c r="A330">
        <v>9328</v>
      </c>
      <c r="B330">
        <v>27</v>
      </c>
      <c r="C330">
        <v>2924</v>
      </c>
      <c r="E330">
        <v>2924</v>
      </c>
      <c r="F330">
        <v>3.2881983807261102E-2</v>
      </c>
      <c r="G330">
        <v>0</v>
      </c>
      <c r="H330">
        <v>0.11111111111111099</v>
      </c>
      <c r="J330">
        <v>2924</v>
      </c>
      <c r="K330">
        <v>3.1626517876787698E-2</v>
      </c>
      <c r="L330">
        <v>0</v>
      </c>
      <c r="M330">
        <v>0.11111111111111099</v>
      </c>
      <c r="O330">
        <v>2924</v>
      </c>
      <c r="P330">
        <v>2.96011423405457E-2</v>
      </c>
      <c r="Q330">
        <v>0</v>
      </c>
      <c r="R330">
        <v>0.11111111111111099</v>
      </c>
      <c r="T330">
        <v>2924</v>
      </c>
      <c r="U330">
        <v>1.2171415412084699E-2</v>
      </c>
      <c r="V330">
        <v>0</v>
      </c>
      <c r="W330">
        <v>0.22222222222222199</v>
      </c>
      <c r="Y330">
        <v>2924</v>
      </c>
      <c r="Z330">
        <v>6.47887487805487E-3</v>
      </c>
      <c r="AA330">
        <v>0</v>
      </c>
      <c r="AB330">
        <v>0.44444444444444398</v>
      </c>
      <c r="AD330">
        <v>2924</v>
      </c>
      <c r="AE330">
        <v>5.8680799241450799E-3</v>
      </c>
      <c r="AF330">
        <v>0</v>
      </c>
      <c r="AG330">
        <v>0.44444444444444398</v>
      </c>
      <c r="AI330">
        <v>2924</v>
      </c>
      <c r="AJ330">
        <v>2.9721932603139602E-3</v>
      </c>
      <c r="AK330">
        <v>0</v>
      </c>
      <c r="AL330">
        <v>0.88888888888888895</v>
      </c>
    </row>
    <row r="331" spans="1:38" x14ac:dyDescent="0.25">
      <c r="A331">
        <v>9329</v>
      </c>
      <c r="B331">
        <v>27</v>
      </c>
      <c r="C331">
        <v>3244</v>
      </c>
      <c r="E331">
        <v>3244</v>
      </c>
      <c r="F331">
        <v>3.28484499666543E-2</v>
      </c>
      <c r="G331">
        <v>0</v>
      </c>
      <c r="H331">
        <v>0.106719367588933</v>
      </c>
      <c r="J331">
        <v>3244</v>
      </c>
      <c r="K331">
        <v>3.1043781850732598E-2</v>
      </c>
      <c r="L331">
        <v>0</v>
      </c>
      <c r="M331">
        <v>0.106719367588933</v>
      </c>
      <c r="O331">
        <v>3244</v>
      </c>
      <c r="P331">
        <v>3.3488672576606801E-2</v>
      </c>
      <c r="Q331">
        <v>0</v>
      </c>
      <c r="R331">
        <v>0.106719367588933</v>
      </c>
      <c r="T331">
        <v>3244</v>
      </c>
      <c r="U331">
        <v>1.7084807425076599E-2</v>
      </c>
      <c r="V331">
        <v>0</v>
      </c>
      <c r="W331">
        <v>0.21343873517786599</v>
      </c>
      <c r="Y331">
        <v>3244</v>
      </c>
      <c r="Z331">
        <v>7.79969757950685E-3</v>
      </c>
      <c r="AA331">
        <v>0</v>
      </c>
      <c r="AB331">
        <v>0.42687747035573098</v>
      </c>
      <c r="AD331">
        <v>3244</v>
      </c>
      <c r="AE331">
        <v>6.3563737052258996E-3</v>
      </c>
      <c r="AF331">
        <v>0</v>
      </c>
      <c r="AG331">
        <v>0.42687747035573098</v>
      </c>
      <c r="AI331">
        <v>3244</v>
      </c>
      <c r="AJ331">
        <v>3.1172784482454701E-3</v>
      </c>
      <c r="AK331">
        <v>0</v>
      </c>
      <c r="AL331">
        <v>0.85375494071146196</v>
      </c>
    </row>
    <row r="332" spans="1:38" x14ac:dyDescent="0.25">
      <c r="A332">
        <v>9330</v>
      </c>
      <c r="B332">
        <v>27</v>
      </c>
      <c r="C332">
        <v>3261</v>
      </c>
      <c r="E332">
        <v>3261</v>
      </c>
      <c r="F332">
        <v>3.8861615078730899E-2</v>
      </c>
      <c r="G332">
        <v>0</v>
      </c>
      <c r="H332">
        <v>0.110655737704918</v>
      </c>
      <c r="J332">
        <v>3261</v>
      </c>
      <c r="K332">
        <v>3.69080977723606E-2</v>
      </c>
      <c r="L332">
        <v>0</v>
      </c>
      <c r="M332">
        <v>0.110655737704918</v>
      </c>
      <c r="O332">
        <v>3261</v>
      </c>
      <c r="P332">
        <v>3.3473616566538397E-2</v>
      </c>
      <c r="Q332">
        <v>0</v>
      </c>
      <c r="R332">
        <v>0.110655737704918</v>
      </c>
      <c r="T332">
        <v>3261</v>
      </c>
      <c r="U332">
        <v>1.4423315463446201E-2</v>
      </c>
      <c r="V332">
        <v>0</v>
      </c>
      <c r="W332">
        <v>0.22131147540983601</v>
      </c>
      <c r="Y332">
        <v>3261</v>
      </c>
      <c r="Z332">
        <v>7.30729761386193E-3</v>
      </c>
      <c r="AA332">
        <v>0</v>
      </c>
      <c r="AB332">
        <v>0.44262295081967201</v>
      </c>
      <c r="AD332">
        <v>3261</v>
      </c>
      <c r="AE332">
        <v>7.3794980257806701E-3</v>
      </c>
      <c r="AF332">
        <v>0</v>
      </c>
      <c r="AG332">
        <v>0.44262295081967201</v>
      </c>
      <c r="AI332">
        <v>3261</v>
      </c>
      <c r="AJ332">
        <v>4.0750459978216597E-3</v>
      </c>
      <c r="AK332">
        <v>0</v>
      </c>
      <c r="AL332">
        <v>0.88524590163934402</v>
      </c>
    </row>
    <row r="333" spans="1:38" x14ac:dyDescent="0.25">
      <c r="A333">
        <v>9331</v>
      </c>
      <c r="B333">
        <v>27</v>
      </c>
      <c r="C333">
        <v>3494</v>
      </c>
      <c r="E333">
        <v>3494</v>
      </c>
      <c r="F333">
        <v>4.0182095598135903E-2</v>
      </c>
      <c r="G333">
        <v>0</v>
      </c>
      <c r="H333">
        <v>0.109311740890688</v>
      </c>
      <c r="J333">
        <v>3494</v>
      </c>
      <c r="K333">
        <v>4.0097576632524799E-2</v>
      </c>
      <c r="L333">
        <v>0</v>
      </c>
      <c r="M333">
        <v>0.109311740890688</v>
      </c>
      <c r="O333">
        <v>3494</v>
      </c>
      <c r="P333">
        <v>3.9805353164379803E-2</v>
      </c>
      <c r="Q333">
        <v>0</v>
      </c>
      <c r="R333">
        <v>0.109311740890688</v>
      </c>
      <c r="T333">
        <v>3494</v>
      </c>
      <c r="U333">
        <v>2.02674426443007E-2</v>
      </c>
      <c r="V333">
        <v>0</v>
      </c>
      <c r="W333">
        <v>0.218623481781377</v>
      </c>
      <c r="Y333">
        <v>3494</v>
      </c>
      <c r="Z333">
        <v>7.6813025912419799E-3</v>
      </c>
      <c r="AA333">
        <v>0</v>
      </c>
      <c r="AB333">
        <v>0.437246963562753</v>
      </c>
      <c r="AD333">
        <v>3494</v>
      </c>
      <c r="AE333">
        <v>8.7851818748907098E-3</v>
      </c>
      <c r="AF333">
        <v>0</v>
      </c>
      <c r="AG333">
        <v>0.437246963562753</v>
      </c>
      <c r="AI333">
        <v>3494</v>
      </c>
      <c r="AJ333">
        <v>3.87726477465088E-3</v>
      </c>
      <c r="AK333">
        <v>0</v>
      </c>
      <c r="AL333">
        <v>0.874493927125506</v>
      </c>
    </row>
    <row r="334" spans="1:38" x14ac:dyDescent="0.25">
      <c r="A334">
        <v>9332</v>
      </c>
      <c r="B334">
        <v>27</v>
      </c>
      <c r="C334">
        <v>3333</v>
      </c>
      <c r="E334">
        <v>3333</v>
      </c>
      <c r="F334">
        <v>3.09325726854549E-2</v>
      </c>
      <c r="G334">
        <v>0</v>
      </c>
      <c r="H334">
        <v>0.111570247933884</v>
      </c>
      <c r="J334">
        <v>3333</v>
      </c>
      <c r="K334">
        <v>3.2440568966620398E-2</v>
      </c>
      <c r="L334">
        <v>0</v>
      </c>
      <c r="M334">
        <v>0.111570247933884</v>
      </c>
      <c r="O334">
        <v>3333</v>
      </c>
      <c r="P334">
        <v>3.1079368783621501E-2</v>
      </c>
      <c r="Q334">
        <v>0</v>
      </c>
      <c r="R334">
        <v>0.111570247933884</v>
      </c>
      <c r="T334">
        <v>3333</v>
      </c>
      <c r="U334">
        <v>1.2972805766178101E-2</v>
      </c>
      <c r="V334">
        <v>0</v>
      </c>
      <c r="W334">
        <v>0.22314049586776899</v>
      </c>
      <c r="Y334">
        <v>3333</v>
      </c>
      <c r="Z334">
        <v>6.7683608898238797E-3</v>
      </c>
      <c r="AA334">
        <v>0</v>
      </c>
      <c r="AB334">
        <v>0.44628099173553698</v>
      </c>
      <c r="AD334">
        <v>3333</v>
      </c>
      <c r="AE334">
        <v>6.6366208017256904E-3</v>
      </c>
      <c r="AF334">
        <v>0</v>
      </c>
      <c r="AG334">
        <v>0.44628099173553698</v>
      </c>
      <c r="AI334">
        <v>3333</v>
      </c>
      <c r="AJ334">
        <v>3.2743400078222799E-3</v>
      </c>
      <c r="AK334">
        <v>0</v>
      </c>
      <c r="AL334">
        <v>0.89256198347107396</v>
      </c>
    </row>
    <row r="335" spans="1:38" x14ac:dyDescent="0.25">
      <c r="A335">
        <v>9333</v>
      </c>
      <c r="B335">
        <v>27</v>
      </c>
      <c r="C335">
        <v>3398</v>
      </c>
      <c r="E335">
        <v>3398</v>
      </c>
      <c r="F335">
        <v>4.61938919820244E-2</v>
      </c>
      <c r="G335">
        <v>0</v>
      </c>
      <c r="H335">
        <v>0.108870967741935</v>
      </c>
      <c r="J335">
        <v>3398</v>
      </c>
      <c r="K335">
        <v>5.1642798898584398E-2</v>
      </c>
      <c r="L335">
        <v>0</v>
      </c>
      <c r="M335">
        <v>0.108870967741935</v>
      </c>
      <c r="O335">
        <v>3398</v>
      </c>
      <c r="P335">
        <v>4.9451807251590298E-2</v>
      </c>
      <c r="Q335">
        <v>0</v>
      </c>
      <c r="R335">
        <v>0.108870967741935</v>
      </c>
      <c r="T335">
        <v>3398</v>
      </c>
      <c r="U335">
        <v>2.12974106057956E-2</v>
      </c>
      <c r="V335">
        <v>0</v>
      </c>
      <c r="W335">
        <v>0.217741935483871</v>
      </c>
      <c r="Y335">
        <v>3398</v>
      </c>
      <c r="Z335">
        <v>9.6974392122148E-3</v>
      </c>
      <c r="AA335">
        <v>0</v>
      </c>
      <c r="AB335">
        <v>0.43548387096774199</v>
      </c>
      <c r="AD335">
        <v>3398</v>
      </c>
      <c r="AE335">
        <v>9.8935095251505498E-3</v>
      </c>
      <c r="AF335">
        <v>0</v>
      </c>
      <c r="AG335">
        <v>0.43548387096774199</v>
      </c>
      <c r="AI335">
        <v>3398</v>
      </c>
      <c r="AJ335">
        <v>4.4996939181589498E-3</v>
      </c>
      <c r="AK335">
        <v>0</v>
      </c>
      <c r="AL335">
        <v>0.87096774193548399</v>
      </c>
    </row>
    <row r="336" spans="1:38" x14ac:dyDescent="0.25">
      <c r="A336">
        <v>9334</v>
      </c>
      <c r="B336">
        <v>27</v>
      </c>
      <c r="C336">
        <v>3080</v>
      </c>
      <c r="E336">
        <v>3080</v>
      </c>
      <c r="F336">
        <v>3.67044994543907E-2</v>
      </c>
      <c r="G336">
        <v>0</v>
      </c>
      <c r="H336">
        <v>0.105882352941176</v>
      </c>
      <c r="J336">
        <v>3080</v>
      </c>
      <c r="K336">
        <v>2.55004326891984E-2</v>
      </c>
      <c r="L336">
        <v>0</v>
      </c>
      <c r="M336">
        <v>0.105882352941176</v>
      </c>
      <c r="O336">
        <v>3080</v>
      </c>
      <c r="P336">
        <v>3.9475147489016801E-2</v>
      </c>
      <c r="Q336">
        <v>0</v>
      </c>
      <c r="R336">
        <v>0.105882352941176</v>
      </c>
      <c r="T336">
        <v>3080</v>
      </c>
      <c r="U336">
        <v>1.2432842495999E-2</v>
      </c>
      <c r="V336">
        <v>0</v>
      </c>
      <c r="W336">
        <v>0.21176470588235299</v>
      </c>
      <c r="Y336">
        <v>3080</v>
      </c>
      <c r="Z336">
        <v>5.9888701867389996E-3</v>
      </c>
      <c r="AA336">
        <v>0</v>
      </c>
      <c r="AB336">
        <v>0.42352941176470599</v>
      </c>
      <c r="AD336">
        <v>3080</v>
      </c>
      <c r="AE336">
        <v>7.5184239368660402E-3</v>
      </c>
      <c r="AF336">
        <v>0</v>
      </c>
      <c r="AG336">
        <v>0.42352941176470599</v>
      </c>
      <c r="AI336">
        <v>3080</v>
      </c>
      <c r="AJ336">
        <v>2.8928070254080401E-3</v>
      </c>
      <c r="AK336">
        <v>0</v>
      </c>
      <c r="AL336">
        <v>0.84705882352941197</v>
      </c>
    </row>
    <row r="337" spans="1:38" x14ac:dyDescent="0.25">
      <c r="A337">
        <v>9335</v>
      </c>
      <c r="B337">
        <v>27</v>
      </c>
      <c r="C337">
        <v>3315</v>
      </c>
      <c r="E337">
        <v>3315</v>
      </c>
      <c r="F337">
        <v>5.7515327189340597E-2</v>
      </c>
      <c r="G337">
        <v>0</v>
      </c>
      <c r="H337">
        <v>0.11440677966101701</v>
      </c>
      <c r="J337">
        <v>3315</v>
      </c>
      <c r="K337">
        <v>5.04899875822135E-2</v>
      </c>
      <c r="L337">
        <v>0</v>
      </c>
      <c r="M337">
        <v>0.11440677966101701</v>
      </c>
      <c r="O337">
        <v>3315</v>
      </c>
      <c r="P337">
        <v>4.31953507040908E-2</v>
      </c>
      <c r="Q337">
        <v>0</v>
      </c>
      <c r="R337">
        <v>0.11440677966101701</v>
      </c>
      <c r="T337">
        <v>3315</v>
      </c>
      <c r="U337">
        <v>1.80049349494819E-2</v>
      </c>
      <c r="V337">
        <v>0</v>
      </c>
      <c r="W337">
        <v>0.22881355932203401</v>
      </c>
      <c r="Y337">
        <v>3315</v>
      </c>
      <c r="Z337">
        <v>1.08423803415045E-2</v>
      </c>
      <c r="AA337">
        <v>0</v>
      </c>
      <c r="AB337">
        <v>0.45762711864406802</v>
      </c>
      <c r="AD337">
        <v>3315</v>
      </c>
      <c r="AE337">
        <v>8.4399201894593493E-3</v>
      </c>
      <c r="AF337">
        <v>0</v>
      </c>
      <c r="AG337">
        <v>0.45762711864406802</v>
      </c>
      <c r="AI337">
        <v>3315</v>
      </c>
      <c r="AJ337">
        <v>4.9941469760859201E-3</v>
      </c>
      <c r="AK337">
        <v>0</v>
      </c>
      <c r="AL337">
        <v>0.91525423728813604</v>
      </c>
    </row>
    <row r="338" spans="1:38" x14ac:dyDescent="0.25">
      <c r="A338">
        <v>9336</v>
      </c>
      <c r="B338">
        <v>27</v>
      </c>
      <c r="C338">
        <v>3458</v>
      </c>
      <c r="E338">
        <v>3458</v>
      </c>
      <c r="F338">
        <v>4.8035857941070001E-2</v>
      </c>
      <c r="G338">
        <v>0</v>
      </c>
      <c r="H338">
        <v>0.108433734939759</v>
      </c>
      <c r="J338">
        <v>3458</v>
      </c>
      <c r="K338">
        <v>3.9745471306153302E-2</v>
      </c>
      <c r="L338">
        <v>0</v>
      </c>
      <c r="M338">
        <v>0.108433734939759</v>
      </c>
      <c r="O338">
        <v>3458</v>
      </c>
      <c r="P338">
        <v>4.6997677610446903E-2</v>
      </c>
      <c r="Q338">
        <v>0</v>
      </c>
      <c r="R338">
        <v>0.108433734939759</v>
      </c>
      <c r="T338">
        <v>3458</v>
      </c>
      <c r="U338">
        <v>1.9714134274288302E-2</v>
      </c>
      <c r="V338">
        <v>0</v>
      </c>
      <c r="W338">
        <v>0.21686746987951799</v>
      </c>
      <c r="Y338">
        <v>3458</v>
      </c>
      <c r="Z338">
        <v>8.5203329705063006E-3</v>
      </c>
      <c r="AA338">
        <v>0</v>
      </c>
      <c r="AB338">
        <v>0.43373493975903599</v>
      </c>
      <c r="AD338">
        <v>3458</v>
      </c>
      <c r="AE338">
        <v>9.6416635385524491E-3</v>
      </c>
      <c r="AF338">
        <v>0</v>
      </c>
      <c r="AG338">
        <v>0.43373493975903599</v>
      </c>
      <c r="AI338">
        <v>3454</v>
      </c>
      <c r="AJ338">
        <v>4.0247452369114502E-3</v>
      </c>
      <c r="AK338">
        <v>1.15673799884326E-3</v>
      </c>
      <c r="AL338">
        <v>0.86746987951807197</v>
      </c>
    </row>
    <row r="339" spans="1:38" x14ac:dyDescent="0.25">
      <c r="A339">
        <v>9337</v>
      </c>
      <c r="B339">
        <v>27</v>
      </c>
      <c r="C339">
        <v>3546</v>
      </c>
      <c r="E339">
        <v>3546</v>
      </c>
      <c r="F339">
        <v>4.8047834312715303E-2</v>
      </c>
      <c r="G339">
        <v>0</v>
      </c>
      <c r="H339">
        <v>0.109311740890688</v>
      </c>
      <c r="J339">
        <v>3546</v>
      </c>
      <c r="K339">
        <v>5.2556767146143497E-2</v>
      </c>
      <c r="L339">
        <v>0</v>
      </c>
      <c r="M339">
        <v>0.109311740890688</v>
      </c>
      <c r="O339">
        <v>3546</v>
      </c>
      <c r="P339">
        <v>4.0332655698819497E-2</v>
      </c>
      <c r="Q339">
        <v>0</v>
      </c>
      <c r="R339">
        <v>0.109311740890688</v>
      </c>
      <c r="T339">
        <v>3546</v>
      </c>
      <c r="U339">
        <v>1.7584051031661701E-2</v>
      </c>
      <c r="V339">
        <v>0</v>
      </c>
      <c r="W339">
        <v>0.218623481781377</v>
      </c>
      <c r="Y339">
        <v>3546</v>
      </c>
      <c r="Z339">
        <v>8.6657603404848207E-3</v>
      </c>
      <c r="AA339">
        <v>0</v>
      </c>
      <c r="AB339">
        <v>0.437246963562753</v>
      </c>
      <c r="AD339">
        <v>3546</v>
      </c>
      <c r="AE339">
        <v>9.6663006459370496E-3</v>
      </c>
      <c r="AF339">
        <v>0</v>
      </c>
      <c r="AG339">
        <v>0.437246963562753</v>
      </c>
      <c r="AI339">
        <v>3541</v>
      </c>
      <c r="AJ339">
        <v>4.0305623317105901E-3</v>
      </c>
      <c r="AK339">
        <v>1.41003948110547E-3</v>
      </c>
      <c r="AL339">
        <v>0.874493927125506</v>
      </c>
    </row>
    <row r="340" spans="1:38" x14ac:dyDescent="0.25">
      <c r="A340">
        <v>9338</v>
      </c>
      <c r="B340">
        <v>27</v>
      </c>
      <c r="C340">
        <v>349</v>
      </c>
      <c r="E340">
        <v>349</v>
      </c>
      <c r="F340">
        <v>1.2390069740122999E-2</v>
      </c>
      <c r="G340">
        <v>0</v>
      </c>
      <c r="H340">
        <v>7.7363896848137506E-2</v>
      </c>
      <c r="J340">
        <v>349</v>
      </c>
      <c r="K340">
        <v>1.0434841523517599E-2</v>
      </c>
      <c r="L340">
        <v>0</v>
      </c>
      <c r="M340">
        <v>7.7363896848137506E-2</v>
      </c>
      <c r="O340">
        <v>349</v>
      </c>
      <c r="P340">
        <v>1.3555199610186201E-2</v>
      </c>
      <c r="Q340">
        <v>0</v>
      </c>
      <c r="R340">
        <v>7.7363896848137506E-2</v>
      </c>
      <c r="T340">
        <v>349</v>
      </c>
      <c r="U340">
        <v>5.2956093595002201E-3</v>
      </c>
      <c r="V340">
        <v>0</v>
      </c>
      <c r="W340">
        <v>0.15472779369627501</v>
      </c>
      <c r="Y340">
        <v>349</v>
      </c>
      <c r="Z340">
        <v>2.6577279591133499E-3</v>
      </c>
      <c r="AA340">
        <v>0</v>
      </c>
      <c r="AB340">
        <v>0.30945558739255002</v>
      </c>
      <c r="AD340">
        <v>349</v>
      </c>
      <c r="AE340">
        <v>1.0806109044521599E-3</v>
      </c>
      <c r="AF340">
        <v>0</v>
      </c>
      <c r="AG340">
        <v>0.61891117478510005</v>
      </c>
      <c r="AI340">
        <v>349</v>
      </c>
      <c r="AJ340">
        <v>9.5537227524713196E-4</v>
      </c>
      <c r="AK340">
        <v>0</v>
      </c>
      <c r="AL340">
        <v>0.61891117478510005</v>
      </c>
    </row>
    <row r="341" spans="1:38" x14ac:dyDescent="0.25">
      <c r="A341">
        <v>9339</v>
      </c>
      <c r="B341">
        <v>27</v>
      </c>
      <c r="C341">
        <v>3133</v>
      </c>
      <c r="E341">
        <v>3133</v>
      </c>
      <c r="F341">
        <v>3.34804602074786E-2</v>
      </c>
      <c r="G341">
        <v>0</v>
      </c>
      <c r="H341">
        <v>0.109311740890688</v>
      </c>
      <c r="J341">
        <v>3133</v>
      </c>
      <c r="K341">
        <v>3.3494831853452998E-2</v>
      </c>
      <c r="L341">
        <v>0</v>
      </c>
      <c r="M341">
        <v>0.109311740890688</v>
      </c>
      <c r="O341">
        <v>3133</v>
      </c>
      <c r="P341">
        <v>3.4917966986960397E-2</v>
      </c>
      <c r="Q341">
        <v>0</v>
      </c>
      <c r="R341">
        <v>0.109311740890688</v>
      </c>
      <c r="T341">
        <v>3133</v>
      </c>
      <c r="U341">
        <v>1.50539569760825E-2</v>
      </c>
      <c r="V341">
        <v>0</v>
      </c>
      <c r="W341">
        <v>0.218623481781377</v>
      </c>
      <c r="Y341">
        <v>3133</v>
      </c>
      <c r="Z341">
        <v>8.1476967213142803E-3</v>
      </c>
      <c r="AA341">
        <v>0</v>
      </c>
      <c r="AB341">
        <v>0.437246963562753</v>
      </c>
      <c r="AD341">
        <v>3133</v>
      </c>
      <c r="AE341">
        <v>6.8775169628195196E-3</v>
      </c>
      <c r="AF341">
        <v>0</v>
      </c>
      <c r="AG341">
        <v>0.437246963562753</v>
      </c>
      <c r="AI341">
        <v>3133</v>
      </c>
      <c r="AJ341">
        <v>3.46425104391187E-3</v>
      </c>
      <c r="AK341">
        <v>0</v>
      </c>
      <c r="AL341">
        <v>0.874493927125506</v>
      </c>
    </row>
    <row r="342" spans="1:38" x14ac:dyDescent="0.25">
      <c r="A342">
        <v>9340</v>
      </c>
      <c r="B342">
        <v>27</v>
      </c>
      <c r="C342">
        <v>2970</v>
      </c>
      <c r="E342">
        <v>2970</v>
      </c>
      <c r="F342">
        <v>3.3466088561504299E-2</v>
      </c>
      <c r="G342">
        <v>0</v>
      </c>
      <c r="H342">
        <v>0.107569721115538</v>
      </c>
      <c r="J342">
        <v>2970</v>
      </c>
      <c r="K342">
        <v>3.7085348072710897E-2</v>
      </c>
      <c r="L342">
        <v>0</v>
      </c>
      <c r="M342">
        <v>0.107569721115538</v>
      </c>
      <c r="O342">
        <v>2970</v>
      </c>
      <c r="P342">
        <v>3.3510230045568301E-2</v>
      </c>
      <c r="Q342">
        <v>0</v>
      </c>
      <c r="R342">
        <v>0.107569721115538</v>
      </c>
      <c r="T342">
        <v>2970</v>
      </c>
      <c r="U342">
        <v>1.53047764165395E-2</v>
      </c>
      <c r="V342">
        <v>0</v>
      </c>
      <c r="W342">
        <v>0.21513944223107601</v>
      </c>
      <c r="Y342">
        <v>2970</v>
      </c>
      <c r="Z342">
        <v>7.7815619310154099E-3</v>
      </c>
      <c r="AA342">
        <v>0</v>
      </c>
      <c r="AB342">
        <v>0.43027888446215101</v>
      </c>
      <c r="AD342">
        <v>2970</v>
      </c>
      <c r="AE342">
        <v>1.0647336574709799E-2</v>
      </c>
      <c r="AF342">
        <v>0</v>
      </c>
      <c r="AG342">
        <v>0.43027888446215101</v>
      </c>
      <c r="AI342">
        <v>2970</v>
      </c>
      <c r="AJ342">
        <v>3.2815258308094499E-3</v>
      </c>
      <c r="AK342">
        <v>0</v>
      </c>
      <c r="AL342">
        <v>0.86055776892430302</v>
      </c>
    </row>
    <row r="343" spans="1:38" x14ac:dyDescent="0.25">
      <c r="A343">
        <v>9341</v>
      </c>
      <c r="B343">
        <v>27</v>
      </c>
      <c r="C343">
        <v>3977</v>
      </c>
      <c r="E343">
        <v>3977</v>
      </c>
      <c r="F343">
        <v>3.8003764686881103E-2</v>
      </c>
      <c r="G343">
        <v>0</v>
      </c>
      <c r="H343">
        <v>0.105882352941176</v>
      </c>
      <c r="J343">
        <v>3977</v>
      </c>
      <c r="K343">
        <v>3.9419371815354397E-2</v>
      </c>
      <c r="L343">
        <v>0</v>
      </c>
      <c r="M343">
        <v>0.105882352941176</v>
      </c>
      <c r="O343">
        <v>3977</v>
      </c>
      <c r="P343">
        <v>4.0227263628341003E-2</v>
      </c>
      <c r="Q343">
        <v>0</v>
      </c>
      <c r="R343">
        <v>0.105882352941176</v>
      </c>
      <c r="T343">
        <v>3977</v>
      </c>
      <c r="U343">
        <v>1.70803590584655E-2</v>
      </c>
      <c r="V343">
        <v>0</v>
      </c>
      <c r="W343">
        <v>0.21176470588235299</v>
      </c>
      <c r="Y343">
        <v>3977</v>
      </c>
      <c r="Z343">
        <v>8.0029537154297694E-3</v>
      </c>
      <c r="AA343">
        <v>0</v>
      </c>
      <c r="AB343">
        <v>0.42352941176470599</v>
      </c>
      <c r="AD343">
        <v>3977</v>
      </c>
      <c r="AE343">
        <v>7.6655622170795999E-3</v>
      </c>
      <c r="AF343">
        <v>0</v>
      </c>
      <c r="AG343">
        <v>0.42352941176470599</v>
      </c>
      <c r="AI343">
        <v>3977</v>
      </c>
      <c r="AJ343">
        <v>4.0603321698003099E-3</v>
      </c>
      <c r="AK343">
        <v>0</v>
      </c>
      <c r="AL343">
        <v>0.84705882352941197</v>
      </c>
    </row>
    <row r="344" spans="1:38" x14ac:dyDescent="0.25">
      <c r="A344">
        <v>9342</v>
      </c>
      <c r="B344">
        <v>27</v>
      </c>
      <c r="C344">
        <v>2954</v>
      </c>
      <c r="E344">
        <v>2954</v>
      </c>
      <c r="F344">
        <v>3.0263948965600699E-2</v>
      </c>
      <c r="G344">
        <v>0</v>
      </c>
      <c r="H344">
        <v>0.11440677966101701</v>
      </c>
      <c r="J344">
        <v>2954</v>
      </c>
      <c r="K344">
        <v>3.4504953256221403E-2</v>
      </c>
      <c r="L344">
        <v>0</v>
      </c>
      <c r="M344">
        <v>0.11440677966101701</v>
      </c>
      <c r="O344">
        <v>2954</v>
      </c>
      <c r="P344">
        <v>3.03956890536989E-2</v>
      </c>
      <c r="Q344">
        <v>0</v>
      </c>
      <c r="R344">
        <v>0.11440677966101701</v>
      </c>
      <c r="T344">
        <v>2954</v>
      </c>
      <c r="U344">
        <v>1.30788822007506E-2</v>
      </c>
      <c r="V344">
        <v>0</v>
      </c>
      <c r="W344">
        <v>0.22881355932203401</v>
      </c>
      <c r="Y344">
        <v>2954</v>
      </c>
      <c r="Z344">
        <v>6.2437958117601798E-3</v>
      </c>
      <c r="AA344">
        <v>0</v>
      </c>
      <c r="AB344">
        <v>0.45762711864406802</v>
      </c>
      <c r="AD344">
        <v>2954</v>
      </c>
      <c r="AE344">
        <v>6.3344740542173698E-3</v>
      </c>
      <c r="AF344">
        <v>0</v>
      </c>
      <c r="AG344">
        <v>0.45762711864406802</v>
      </c>
      <c r="AI344">
        <v>2954</v>
      </c>
      <c r="AJ344">
        <v>3.28597419742056E-3</v>
      </c>
      <c r="AK344">
        <v>0</v>
      </c>
      <c r="AL344">
        <v>0.91525423728813604</v>
      </c>
    </row>
    <row r="345" spans="1:38" x14ac:dyDescent="0.25">
      <c r="A345">
        <v>9343</v>
      </c>
      <c r="B345">
        <v>27</v>
      </c>
      <c r="C345">
        <v>3156</v>
      </c>
      <c r="E345">
        <v>3156</v>
      </c>
      <c r="F345">
        <v>4.3069427710791801E-2</v>
      </c>
      <c r="G345">
        <v>0</v>
      </c>
      <c r="H345">
        <v>0.1125</v>
      </c>
      <c r="J345">
        <v>3156</v>
      </c>
      <c r="K345">
        <v>4.8803372272509603E-2</v>
      </c>
      <c r="L345">
        <v>0</v>
      </c>
      <c r="M345">
        <v>0.1125</v>
      </c>
      <c r="O345">
        <v>3156</v>
      </c>
      <c r="P345">
        <v>4.1861525084852497E-2</v>
      </c>
      <c r="Q345">
        <v>0</v>
      </c>
      <c r="R345">
        <v>0.1125</v>
      </c>
      <c r="T345">
        <v>3156</v>
      </c>
      <c r="U345">
        <v>1.5817365122957901E-2</v>
      </c>
      <c r="V345">
        <v>0</v>
      </c>
      <c r="W345">
        <v>0.22500000000000001</v>
      </c>
      <c r="Y345">
        <v>3153</v>
      </c>
      <c r="Z345">
        <v>8.58911156195496E-3</v>
      </c>
      <c r="AA345">
        <v>9.5057034220532297E-4</v>
      </c>
      <c r="AB345">
        <v>0.45</v>
      </c>
      <c r="AD345">
        <v>3153</v>
      </c>
      <c r="AE345">
        <v>7.5926774410668401E-3</v>
      </c>
      <c r="AF345">
        <v>9.5057034220532297E-4</v>
      </c>
      <c r="AG345">
        <v>0.45</v>
      </c>
      <c r="AI345">
        <v>3153</v>
      </c>
      <c r="AJ345">
        <v>4.29814869247107E-3</v>
      </c>
      <c r="AK345">
        <v>9.5057034220532297E-4</v>
      </c>
      <c r="AL345">
        <v>0.9</v>
      </c>
    </row>
    <row r="346" spans="1:38" x14ac:dyDescent="0.25">
      <c r="A346">
        <v>9344</v>
      </c>
      <c r="B346">
        <v>27</v>
      </c>
      <c r="C346">
        <v>3490</v>
      </c>
      <c r="E346">
        <v>3490</v>
      </c>
      <c r="F346">
        <v>3.92855786349742E-2</v>
      </c>
      <c r="G346">
        <v>0</v>
      </c>
      <c r="H346">
        <v>0.105882352941176</v>
      </c>
      <c r="J346">
        <v>3490</v>
      </c>
      <c r="K346">
        <v>3.5629363462690598E-2</v>
      </c>
      <c r="L346">
        <v>0</v>
      </c>
      <c r="M346">
        <v>0.105882352941176</v>
      </c>
      <c r="O346">
        <v>3490</v>
      </c>
      <c r="P346">
        <v>3.6265822070126102E-2</v>
      </c>
      <c r="Q346">
        <v>0</v>
      </c>
      <c r="R346">
        <v>0.105882352941176</v>
      </c>
      <c r="T346">
        <v>3490</v>
      </c>
      <c r="U346">
        <v>1.8815222036797499E-2</v>
      </c>
      <c r="V346">
        <v>0</v>
      </c>
      <c r="W346">
        <v>0.21176470588235299</v>
      </c>
      <c r="Y346">
        <v>3490</v>
      </c>
      <c r="Z346">
        <v>7.0520298067937503E-3</v>
      </c>
      <c r="AA346">
        <v>0</v>
      </c>
      <c r="AB346">
        <v>0.42352941176470599</v>
      </c>
      <c r="AD346">
        <v>3490</v>
      </c>
      <c r="AE346">
        <v>8.2917553631047594E-3</v>
      </c>
      <c r="AF346">
        <v>0</v>
      </c>
      <c r="AG346">
        <v>0.42352941176470599</v>
      </c>
      <c r="AI346">
        <v>3490</v>
      </c>
      <c r="AJ346">
        <v>3.3995786370273101E-3</v>
      </c>
      <c r="AK346">
        <v>0</v>
      </c>
      <c r="AL346">
        <v>0.84705882352941197</v>
      </c>
    </row>
    <row r="347" spans="1:38" x14ac:dyDescent="0.25">
      <c r="A347">
        <v>9345</v>
      </c>
      <c r="B347">
        <v>27</v>
      </c>
      <c r="C347">
        <v>2884</v>
      </c>
      <c r="E347">
        <v>2884</v>
      </c>
      <c r="F347">
        <v>3.7438479945223403E-2</v>
      </c>
      <c r="G347">
        <v>0</v>
      </c>
      <c r="H347">
        <v>0.120535714285714</v>
      </c>
      <c r="J347">
        <v>2884</v>
      </c>
      <c r="K347">
        <v>4.0503746722323701E-2</v>
      </c>
      <c r="L347">
        <v>0</v>
      </c>
      <c r="M347">
        <v>0.120535714285714</v>
      </c>
      <c r="O347">
        <v>2884</v>
      </c>
      <c r="P347">
        <v>3.7354645343706402E-2</v>
      </c>
      <c r="Q347">
        <v>0</v>
      </c>
      <c r="R347">
        <v>0.120535714285714</v>
      </c>
      <c r="T347">
        <v>2884</v>
      </c>
      <c r="U347">
        <v>1.50566944324585E-2</v>
      </c>
      <c r="V347">
        <v>0</v>
      </c>
      <c r="W347">
        <v>0.24107142857142899</v>
      </c>
      <c r="Y347">
        <v>2884</v>
      </c>
      <c r="Z347">
        <v>7.5916508949258098E-3</v>
      </c>
      <c r="AA347">
        <v>0</v>
      </c>
      <c r="AB347">
        <v>0.48214285714285698</v>
      </c>
      <c r="AD347">
        <v>2884</v>
      </c>
      <c r="AE347">
        <v>7.4359580635370397E-3</v>
      </c>
      <c r="AF347">
        <v>0</v>
      </c>
      <c r="AG347">
        <v>0.48214285714285698</v>
      </c>
      <c r="AI347">
        <v>2871</v>
      </c>
      <c r="AJ347">
        <v>3.5970176781510901E-3</v>
      </c>
      <c r="AK347">
        <v>4.5076282940360599E-3</v>
      </c>
      <c r="AL347">
        <v>0.96428571428571397</v>
      </c>
    </row>
    <row r="348" spans="1:38" x14ac:dyDescent="0.25">
      <c r="A348">
        <v>9346</v>
      </c>
      <c r="B348">
        <v>27</v>
      </c>
      <c r="C348">
        <v>3124</v>
      </c>
      <c r="E348">
        <v>3124</v>
      </c>
      <c r="F348">
        <v>3.7094586987980099E-2</v>
      </c>
      <c r="G348">
        <v>0</v>
      </c>
      <c r="H348">
        <v>0.109311740890688</v>
      </c>
      <c r="J348">
        <v>3124</v>
      </c>
      <c r="K348">
        <v>3.6470789116284E-2</v>
      </c>
      <c r="L348">
        <v>0</v>
      </c>
      <c r="M348">
        <v>0.109311740890688</v>
      </c>
      <c r="O348">
        <v>3124</v>
      </c>
      <c r="P348">
        <v>4.3934806107675702E-2</v>
      </c>
      <c r="Q348">
        <v>0</v>
      </c>
      <c r="R348">
        <v>0.109311740890688</v>
      </c>
      <c r="T348">
        <v>3124</v>
      </c>
      <c r="U348">
        <v>1.85589276835883E-2</v>
      </c>
      <c r="V348">
        <v>0</v>
      </c>
      <c r="W348">
        <v>0.218623481781377</v>
      </c>
      <c r="Y348">
        <v>3124</v>
      </c>
      <c r="Z348">
        <v>7.8448656097119401E-3</v>
      </c>
      <c r="AA348">
        <v>0</v>
      </c>
      <c r="AB348">
        <v>0.437246963562753</v>
      </c>
      <c r="AD348">
        <v>3124</v>
      </c>
      <c r="AE348">
        <v>7.7168895241308396E-3</v>
      </c>
      <c r="AF348">
        <v>0</v>
      </c>
      <c r="AG348">
        <v>0.437246963562753</v>
      </c>
      <c r="AI348">
        <v>3124</v>
      </c>
      <c r="AJ348">
        <v>3.7003566563475901E-3</v>
      </c>
      <c r="AK348">
        <v>0</v>
      </c>
      <c r="AL348">
        <v>0.874493927125506</v>
      </c>
    </row>
    <row r="349" spans="1:38" x14ac:dyDescent="0.25">
      <c r="A349">
        <v>9347</v>
      </c>
      <c r="B349">
        <v>27</v>
      </c>
      <c r="C349">
        <v>2545</v>
      </c>
      <c r="E349">
        <v>2545</v>
      </c>
      <c r="F349">
        <v>2.618650769345E-2</v>
      </c>
      <c r="G349">
        <v>0</v>
      </c>
      <c r="H349">
        <v>0.113924050632911</v>
      </c>
      <c r="J349">
        <v>2545</v>
      </c>
      <c r="K349">
        <v>2.3938371644605601E-2</v>
      </c>
      <c r="L349">
        <v>0</v>
      </c>
      <c r="M349">
        <v>0.113924050632911</v>
      </c>
      <c r="O349">
        <v>2545</v>
      </c>
      <c r="P349">
        <v>2.0647264716479902E-2</v>
      </c>
      <c r="Q349">
        <v>0</v>
      </c>
      <c r="R349">
        <v>0.113924050632911</v>
      </c>
      <c r="T349">
        <v>2545</v>
      </c>
      <c r="U349">
        <v>9.9557866577060505E-3</v>
      </c>
      <c r="V349">
        <v>0</v>
      </c>
      <c r="W349">
        <v>0.227848101265823</v>
      </c>
      <c r="Y349">
        <v>2545</v>
      </c>
      <c r="Z349">
        <v>5.8160682529998196E-3</v>
      </c>
      <c r="AA349">
        <v>0</v>
      </c>
      <c r="AB349">
        <v>0.455696202531646</v>
      </c>
      <c r="AD349">
        <v>2545</v>
      </c>
      <c r="AE349">
        <v>5.0964594081414002E-3</v>
      </c>
      <c r="AF349">
        <v>0</v>
      </c>
      <c r="AG349">
        <v>0.455696202531646</v>
      </c>
      <c r="AI349">
        <v>2545</v>
      </c>
      <c r="AJ349">
        <v>2.4821885689981001E-3</v>
      </c>
      <c r="AK349">
        <v>0</v>
      </c>
      <c r="AL349">
        <v>0.911392405063291</v>
      </c>
    </row>
    <row r="350" spans="1:38" x14ac:dyDescent="0.25">
      <c r="A350">
        <v>9348</v>
      </c>
      <c r="B350">
        <v>27</v>
      </c>
      <c r="C350">
        <v>2846</v>
      </c>
      <c r="E350">
        <v>2846</v>
      </c>
      <c r="F350">
        <v>3.1695638650283402E-2</v>
      </c>
      <c r="G350">
        <v>0</v>
      </c>
      <c r="H350">
        <v>0.10629921259842499</v>
      </c>
      <c r="J350">
        <v>2846</v>
      </c>
      <c r="K350">
        <v>3.33288735606539E-2</v>
      </c>
      <c r="L350">
        <v>0</v>
      </c>
      <c r="M350">
        <v>0.10629921259842499</v>
      </c>
      <c r="O350">
        <v>2846</v>
      </c>
      <c r="P350">
        <v>3.2281112132714597E-2</v>
      </c>
      <c r="Q350">
        <v>0</v>
      </c>
      <c r="R350">
        <v>0.10629921259842499</v>
      </c>
      <c r="T350">
        <v>2846</v>
      </c>
      <c r="U350">
        <v>1.7226128610490998E-2</v>
      </c>
      <c r="V350">
        <v>0</v>
      </c>
      <c r="W350">
        <v>0.21259842519684999</v>
      </c>
      <c r="Y350">
        <v>2846</v>
      </c>
      <c r="Z350">
        <v>6.8590391322810697E-3</v>
      </c>
      <c r="AA350">
        <v>0</v>
      </c>
      <c r="AB350">
        <v>0.42519685039370098</v>
      </c>
      <c r="AD350">
        <v>2846</v>
      </c>
      <c r="AE350">
        <v>8.0539388404340106E-3</v>
      </c>
      <c r="AF350">
        <v>0</v>
      </c>
      <c r="AG350">
        <v>0.42519685039370098</v>
      </c>
      <c r="AI350">
        <v>2846</v>
      </c>
      <c r="AJ350">
        <v>3.14123119153605E-3</v>
      </c>
      <c r="AK350">
        <v>0</v>
      </c>
      <c r="AL350">
        <v>0.85039370078740195</v>
      </c>
    </row>
    <row r="351" spans="1:38" x14ac:dyDescent="0.25">
      <c r="A351">
        <v>9349</v>
      </c>
      <c r="B351">
        <v>27</v>
      </c>
      <c r="C351">
        <v>3019</v>
      </c>
      <c r="E351">
        <v>3019</v>
      </c>
      <c r="F351">
        <v>3.69125461389717E-2</v>
      </c>
      <c r="G351">
        <v>0</v>
      </c>
      <c r="H351">
        <v>0.108870967741935</v>
      </c>
      <c r="J351">
        <v>3019</v>
      </c>
      <c r="K351">
        <v>3.5004539044853497E-2</v>
      </c>
      <c r="L351">
        <v>0</v>
      </c>
      <c r="M351">
        <v>0.108870967741935</v>
      </c>
      <c r="O351">
        <v>3019</v>
      </c>
      <c r="P351">
        <v>3.3627940669739197E-2</v>
      </c>
      <c r="Q351">
        <v>0</v>
      </c>
      <c r="R351">
        <v>0.108870967741935</v>
      </c>
      <c r="T351">
        <v>3019</v>
      </c>
      <c r="U351">
        <v>1.44332387428094E-2</v>
      </c>
      <c r="V351">
        <v>0</v>
      </c>
      <c r="W351">
        <v>0.217741935483871</v>
      </c>
      <c r="Y351">
        <v>3019</v>
      </c>
      <c r="Z351">
        <v>7.70183351406248E-3</v>
      </c>
      <c r="AA351">
        <v>0</v>
      </c>
      <c r="AB351">
        <v>0.43548387096774199</v>
      </c>
      <c r="AD351">
        <v>3019</v>
      </c>
      <c r="AE351">
        <v>7.3794980257806701E-3</v>
      </c>
      <c r="AF351">
        <v>0</v>
      </c>
      <c r="AG351">
        <v>0.43548387096774199</v>
      </c>
      <c r="AI351">
        <v>3019</v>
      </c>
      <c r="AJ351">
        <v>3.41497682914268E-3</v>
      </c>
      <c r="AK351">
        <v>0</v>
      </c>
      <c r="AL351">
        <v>0.87096774193548399</v>
      </c>
    </row>
    <row r="352" spans="1:38" x14ac:dyDescent="0.25">
      <c r="A352">
        <v>9350</v>
      </c>
      <c r="B352">
        <v>30</v>
      </c>
      <c r="C352">
        <v>2875</v>
      </c>
      <c r="E352">
        <v>2875</v>
      </c>
      <c r="F352">
        <v>3.4538487096828198E-2</v>
      </c>
      <c r="G352">
        <v>0</v>
      </c>
      <c r="H352">
        <v>0.119521912350598</v>
      </c>
      <c r="J352">
        <v>2875</v>
      </c>
      <c r="K352">
        <v>3.2730739342483502E-2</v>
      </c>
      <c r="L352">
        <v>0</v>
      </c>
      <c r="M352">
        <v>0.119521912350598</v>
      </c>
      <c r="O352">
        <v>2875</v>
      </c>
      <c r="P352">
        <v>3.4342758965939503E-2</v>
      </c>
      <c r="Q352">
        <v>0</v>
      </c>
      <c r="R352">
        <v>0.119521912350598</v>
      </c>
      <c r="T352">
        <v>2875</v>
      </c>
      <c r="U352">
        <v>1.8224273641614198E-2</v>
      </c>
      <c r="V352">
        <v>0</v>
      </c>
      <c r="W352">
        <v>0.23904382470119501</v>
      </c>
      <c r="Y352">
        <v>2875</v>
      </c>
      <c r="Z352">
        <v>7.2922416037935599E-3</v>
      </c>
      <c r="AA352">
        <v>0</v>
      </c>
      <c r="AB352">
        <v>0.47808764940239001</v>
      </c>
      <c r="AD352">
        <v>2875</v>
      </c>
      <c r="AE352">
        <v>7.8849009092119109E-3</v>
      </c>
      <c r="AF352">
        <v>0</v>
      </c>
      <c r="AG352">
        <v>0.47808764940239001</v>
      </c>
      <c r="AI352">
        <v>2875</v>
      </c>
      <c r="AJ352">
        <v>3.5385045481126699E-3</v>
      </c>
      <c r="AK352">
        <v>0</v>
      </c>
      <c r="AL352">
        <v>0.95617529880478103</v>
      </c>
    </row>
    <row r="353" spans="1:38" x14ac:dyDescent="0.25">
      <c r="A353">
        <v>9351</v>
      </c>
      <c r="B353">
        <v>30</v>
      </c>
      <c r="C353">
        <v>3327</v>
      </c>
      <c r="E353">
        <v>3327</v>
      </c>
      <c r="F353">
        <v>3.9045366837974403E-2</v>
      </c>
      <c r="G353">
        <v>0</v>
      </c>
      <c r="H353">
        <v>0.11764705882352899</v>
      </c>
      <c r="J353">
        <v>3327</v>
      </c>
      <c r="K353">
        <v>4.4977092622863001E-2</v>
      </c>
      <c r="L353">
        <v>0</v>
      </c>
      <c r="M353">
        <v>0.11764705882352899</v>
      </c>
      <c r="O353">
        <v>3327</v>
      </c>
      <c r="P353">
        <v>3.6742481661608602E-2</v>
      </c>
      <c r="Q353">
        <v>0</v>
      </c>
      <c r="R353">
        <v>0.11764705882352899</v>
      </c>
      <c r="T353">
        <v>3327</v>
      </c>
      <c r="U353">
        <v>1.64548502765344E-2</v>
      </c>
      <c r="V353">
        <v>0</v>
      </c>
      <c r="W353">
        <v>0.23529411764705899</v>
      </c>
      <c r="Y353">
        <v>3327</v>
      </c>
      <c r="Z353">
        <v>7.9772900619041499E-3</v>
      </c>
      <c r="AA353">
        <v>0</v>
      </c>
      <c r="AB353">
        <v>0.47058823529411797</v>
      </c>
      <c r="AD353">
        <v>3327</v>
      </c>
      <c r="AE353">
        <v>8.1234017959766897E-3</v>
      </c>
      <c r="AF353">
        <v>0</v>
      </c>
      <c r="AG353">
        <v>0.47058823529411797</v>
      </c>
      <c r="AI353">
        <v>3327</v>
      </c>
      <c r="AJ353">
        <v>4.8634334341287498E-3</v>
      </c>
      <c r="AK353">
        <v>0</v>
      </c>
      <c r="AL353">
        <v>0.94117647058823495</v>
      </c>
    </row>
    <row r="354" spans="1:38" x14ac:dyDescent="0.25">
      <c r="A354">
        <v>9352</v>
      </c>
      <c r="B354">
        <v>30</v>
      </c>
      <c r="C354">
        <v>3463</v>
      </c>
      <c r="E354">
        <v>3463</v>
      </c>
      <c r="F354">
        <v>5.11545051175036E-2</v>
      </c>
      <c r="G354">
        <v>0</v>
      </c>
      <c r="H354">
        <v>0.12711864406779699</v>
      </c>
      <c r="J354">
        <v>3463</v>
      </c>
      <c r="K354">
        <v>4.0811368382584097E-2</v>
      </c>
      <c r="L354">
        <v>0</v>
      </c>
      <c r="M354">
        <v>0.12711864406779699</v>
      </c>
      <c r="O354">
        <v>3463</v>
      </c>
      <c r="P354">
        <v>4.4355005661401901E-2</v>
      </c>
      <c r="Q354">
        <v>0</v>
      </c>
      <c r="R354">
        <v>0.12711864406779699</v>
      </c>
      <c r="T354">
        <v>3463</v>
      </c>
      <c r="U354">
        <v>4.2635540875185299E-2</v>
      </c>
      <c r="V354">
        <v>0</v>
      </c>
      <c r="W354">
        <v>0.12711864406779699</v>
      </c>
      <c r="Y354">
        <v>3463</v>
      </c>
      <c r="Z354">
        <v>2.03728347147792E-2</v>
      </c>
      <c r="AA354">
        <v>0</v>
      </c>
      <c r="AB354">
        <v>0.25423728813559299</v>
      </c>
      <c r="AD354">
        <v>3461</v>
      </c>
      <c r="AE354">
        <v>9.5520118422362799E-3</v>
      </c>
      <c r="AF354">
        <v>5.7753393011839395E-4</v>
      </c>
      <c r="AG354">
        <v>0.50847457627118597</v>
      </c>
      <c r="AI354">
        <v>3461</v>
      </c>
      <c r="AJ354">
        <v>8.6219610384677594E-3</v>
      </c>
      <c r="AK354">
        <v>5.7753393011839395E-4</v>
      </c>
      <c r="AL354">
        <v>0.50847457627118597</v>
      </c>
    </row>
    <row r="355" spans="1:38" x14ac:dyDescent="0.25">
      <c r="A355">
        <v>9353</v>
      </c>
      <c r="B355">
        <v>30</v>
      </c>
      <c r="C355">
        <v>3987</v>
      </c>
      <c r="E355">
        <v>3987</v>
      </c>
      <c r="F355">
        <v>5.2223139650310398E-2</v>
      </c>
      <c r="G355">
        <v>0</v>
      </c>
      <c r="H355">
        <v>0.118577075098814</v>
      </c>
      <c r="J355">
        <v>3987</v>
      </c>
      <c r="K355">
        <v>6.7421839632277394E-2</v>
      </c>
      <c r="L355">
        <v>0</v>
      </c>
      <c r="M355">
        <v>0.118577075098814</v>
      </c>
      <c r="O355">
        <v>3987</v>
      </c>
      <c r="P355">
        <v>5.9128031176890597E-2</v>
      </c>
      <c r="Q355">
        <v>0</v>
      </c>
      <c r="R355">
        <v>0.118577075098814</v>
      </c>
      <c r="T355">
        <v>3987</v>
      </c>
      <c r="U355">
        <v>2.3282066478443698E-2</v>
      </c>
      <c r="V355">
        <v>0</v>
      </c>
      <c r="W355">
        <v>0.23715415019762801</v>
      </c>
      <c r="Y355">
        <v>3987</v>
      </c>
      <c r="Z355">
        <v>1.10548753926966E-2</v>
      </c>
      <c r="AA355">
        <v>0</v>
      </c>
      <c r="AB355">
        <v>0.47430830039525701</v>
      </c>
      <c r="AD355">
        <v>3987</v>
      </c>
      <c r="AE355">
        <v>1.15602782761279E-2</v>
      </c>
      <c r="AF355">
        <v>0</v>
      </c>
      <c r="AG355">
        <v>0.47430830039525701</v>
      </c>
      <c r="AI355">
        <v>3987</v>
      </c>
      <c r="AJ355">
        <v>5.2107482118421604E-3</v>
      </c>
      <c r="AK355">
        <v>0</v>
      </c>
      <c r="AL355">
        <v>0.94861660079051402</v>
      </c>
    </row>
    <row r="356" spans="1:38" x14ac:dyDescent="0.25">
      <c r="A356">
        <v>9354</v>
      </c>
      <c r="B356">
        <v>30</v>
      </c>
      <c r="C356">
        <v>3771</v>
      </c>
      <c r="E356">
        <v>3771</v>
      </c>
      <c r="F356">
        <v>5.5704157614525698E-2</v>
      </c>
      <c r="G356">
        <v>0</v>
      </c>
      <c r="H356">
        <v>0.11764705882352899</v>
      </c>
      <c r="J356">
        <v>3771</v>
      </c>
      <c r="K356">
        <v>5.4097955085868801E-2</v>
      </c>
      <c r="L356">
        <v>0</v>
      </c>
      <c r="M356">
        <v>0.11764705882352899</v>
      </c>
      <c r="O356">
        <v>3771</v>
      </c>
      <c r="P356">
        <v>5.11822218633112E-2</v>
      </c>
      <c r="Q356">
        <v>0</v>
      </c>
      <c r="R356">
        <v>0.11764705882352899</v>
      </c>
      <c r="T356">
        <v>3771</v>
      </c>
      <c r="U356">
        <v>2.6188560785732101E-2</v>
      </c>
      <c r="V356">
        <v>0</v>
      </c>
      <c r="W356">
        <v>0.23529411764705899</v>
      </c>
      <c r="Y356">
        <v>3771</v>
      </c>
      <c r="Z356">
        <v>1.2579296412118499E-2</v>
      </c>
      <c r="AA356">
        <v>0</v>
      </c>
      <c r="AB356">
        <v>0.47058823529411797</v>
      </c>
      <c r="AD356">
        <v>3771</v>
      </c>
      <c r="AE356">
        <v>8.5843210132968504E-3</v>
      </c>
      <c r="AF356">
        <v>0</v>
      </c>
      <c r="AG356">
        <v>0.47058823529411797</v>
      </c>
      <c r="AI356">
        <v>3771</v>
      </c>
      <c r="AJ356">
        <v>5.1070670515986497E-3</v>
      </c>
      <c r="AK356">
        <v>0</v>
      </c>
      <c r="AL356">
        <v>0.94117647058823495</v>
      </c>
    </row>
    <row r="357" spans="1:38" x14ac:dyDescent="0.25">
      <c r="A357">
        <v>9355</v>
      </c>
      <c r="B357">
        <v>30</v>
      </c>
      <c r="C357">
        <v>3968</v>
      </c>
      <c r="E357">
        <v>3968</v>
      </c>
      <c r="F357">
        <v>7.1847964410329604E-2</v>
      </c>
      <c r="G357">
        <v>0</v>
      </c>
      <c r="H357">
        <v>0.11764705882352899</v>
      </c>
      <c r="J357">
        <v>3968</v>
      </c>
      <c r="K357">
        <v>6.0147049312881298E-2</v>
      </c>
      <c r="L357">
        <v>0</v>
      </c>
      <c r="M357">
        <v>0.11764705882352899</v>
      </c>
      <c r="O357">
        <v>3968</v>
      </c>
      <c r="P357">
        <v>6.4239204413053405E-2</v>
      </c>
      <c r="Q357">
        <v>0</v>
      </c>
      <c r="R357">
        <v>0.11764705882352899</v>
      </c>
      <c r="T357">
        <v>3968</v>
      </c>
      <c r="U357">
        <v>3.2031319238398498E-2</v>
      </c>
      <c r="V357">
        <v>0</v>
      </c>
      <c r="W357">
        <v>0.23529411764705899</v>
      </c>
      <c r="Y357">
        <v>3968</v>
      </c>
      <c r="Z357">
        <v>1.30292658039344E-2</v>
      </c>
      <c r="AA357">
        <v>0</v>
      </c>
      <c r="AB357">
        <v>0.47058823529411797</v>
      </c>
      <c r="AD357">
        <v>3968</v>
      </c>
      <c r="AE357">
        <v>1.21276161100676E-2</v>
      </c>
      <c r="AF357">
        <v>0</v>
      </c>
      <c r="AG357">
        <v>0.47058823529411797</v>
      </c>
      <c r="AI357">
        <v>3968</v>
      </c>
      <c r="AJ357">
        <v>5.9632065332133801E-3</v>
      </c>
      <c r="AK357">
        <v>0</v>
      </c>
      <c r="AL357">
        <v>0.94117647058823495</v>
      </c>
    </row>
    <row r="358" spans="1:38" x14ac:dyDescent="0.25">
      <c r="A358">
        <v>9356</v>
      </c>
      <c r="B358">
        <v>30</v>
      </c>
      <c r="C358">
        <v>3757</v>
      </c>
      <c r="E358">
        <v>3757</v>
      </c>
      <c r="F358">
        <v>6.8935995190289104E-2</v>
      </c>
      <c r="G358">
        <v>0</v>
      </c>
      <c r="H358">
        <v>0.118110236220472</v>
      </c>
      <c r="J358">
        <v>3757</v>
      </c>
      <c r="K358">
        <v>7.4273008577477304E-2</v>
      </c>
      <c r="L358">
        <v>0</v>
      </c>
      <c r="M358">
        <v>0.118110236220472</v>
      </c>
      <c r="O358">
        <v>3757</v>
      </c>
      <c r="P358">
        <v>5.9938318264206203E-2</v>
      </c>
      <c r="Q358">
        <v>0</v>
      </c>
      <c r="R358">
        <v>0.118110236220472</v>
      </c>
      <c r="T358">
        <v>3757</v>
      </c>
      <c r="U358">
        <v>2.6001729388065501E-2</v>
      </c>
      <c r="V358">
        <v>0</v>
      </c>
      <c r="W358">
        <v>0.23622047244094499</v>
      </c>
      <c r="Y358">
        <v>3757</v>
      </c>
      <c r="Z358">
        <v>1.08817312769104E-2</v>
      </c>
      <c r="AA358">
        <v>0</v>
      </c>
      <c r="AB358">
        <v>0.47244094488188998</v>
      </c>
      <c r="AD358">
        <v>3757</v>
      </c>
      <c r="AE358">
        <v>1.1312196292046901E-2</v>
      </c>
      <c r="AF358">
        <v>0</v>
      </c>
      <c r="AG358">
        <v>0.47244094488188998</v>
      </c>
      <c r="AI358">
        <v>3757</v>
      </c>
      <c r="AJ358">
        <v>5.6723517932563399E-3</v>
      </c>
      <c r="AK358">
        <v>0</v>
      </c>
      <c r="AL358">
        <v>0.94488188976377996</v>
      </c>
    </row>
    <row r="359" spans="1:38" x14ac:dyDescent="0.25">
      <c r="A359">
        <v>9357</v>
      </c>
      <c r="B359">
        <v>30</v>
      </c>
      <c r="C359">
        <v>3659</v>
      </c>
      <c r="E359">
        <v>3659</v>
      </c>
      <c r="F359">
        <v>5.0558081809568098E-2</v>
      </c>
      <c r="G359">
        <v>0</v>
      </c>
      <c r="H359">
        <v>0.12765957446808501</v>
      </c>
      <c r="J359">
        <v>3659</v>
      </c>
      <c r="K359">
        <v>5.8447431085391098E-2</v>
      </c>
      <c r="L359">
        <v>0</v>
      </c>
      <c r="M359">
        <v>0.12765957446808501</v>
      </c>
      <c r="O359">
        <v>3659</v>
      </c>
      <c r="P359">
        <v>5.7444495505609899E-2</v>
      </c>
      <c r="Q359">
        <v>0</v>
      </c>
      <c r="R359">
        <v>0.12765957446808501</v>
      </c>
      <c r="T359">
        <v>3659</v>
      </c>
      <c r="U359">
        <v>4.9190722349723E-2</v>
      </c>
      <c r="V359">
        <v>0</v>
      </c>
      <c r="W359">
        <v>0.12765957446808501</v>
      </c>
      <c r="Y359">
        <v>3659</v>
      </c>
      <c r="Z359">
        <v>2.4338382457558299E-2</v>
      </c>
      <c r="AA359">
        <v>0</v>
      </c>
      <c r="AB359">
        <v>0.25531914893617003</v>
      </c>
      <c r="AD359">
        <v>3659</v>
      </c>
      <c r="AE359">
        <v>1.13857654321536E-2</v>
      </c>
      <c r="AF359">
        <v>0</v>
      </c>
      <c r="AG359">
        <v>0.51063829787234005</v>
      </c>
      <c r="AI359">
        <v>3659</v>
      </c>
      <c r="AJ359">
        <v>1.1746083127653399E-2</v>
      </c>
      <c r="AK359">
        <v>0</v>
      </c>
      <c r="AL359">
        <v>0.51063829787234005</v>
      </c>
    </row>
    <row r="360" spans="1:38" x14ac:dyDescent="0.25">
      <c r="A360">
        <v>9358</v>
      </c>
      <c r="B360">
        <v>30</v>
      </c>
      <c r="C360">
        <v>3773</v>
      </c>
      <c r="E360">
        <v>3773</v>
      </c>
      <c r="F360">
        <v>6.2061900047939697E-2</v>
      </c>
      <c r="G360">
        <v>0</v>
      </c>
      <c r="H360">
        <v>0.11764705882352899</v>
      </c>
      <c r="J360">
        <v>3773</v>
      </c>
      <c r="K360">
        <v>5.44062611102233E-2</v>
      </c>
      <c r="L360">
        <v>0</v>
      </c>
      <c r="M360">
        <v>0.11764705882352899</v>
      </c>
      <c r="O360">
        <v>3773</v>
      </c>
      <c r="P360">
        <v>5.0778104865794399E-2</v>
      </c>
      <c r="Q360">
        <v>0</v>
      </c>
      <c r="R360">
        <v>0.11764705882352899</v>
      </c>
      <c r="T360">
        <v>3773</v>
      </c>
      <c r="U360">
        <v>2.9312340692870701E-2</v>
      </c>
      <c r="V360">
        <v>0</v>
      </c>
      <c r="W360">
        <v>0.23529411764705899</v>
      </c>
      <c r="Y360">
        <v>3773</v>
      </c>
      <c r="Z360">
        <v>1.04461335310689E-2</v>
      </c>
      <c r="AA360">
        <v>0</v>
      </c>
      <c r="AB360">
        <v>0.47058823529411797</v>
      </c>
      <c r="AD360">
        <v>3773</v>
      </c>
      <c r="AE360">
        <v>1.05392070478551E-2</v>
      </c>
      <c r="AF360">
        <v>0</v>
      </c>
      <c r="AG360">
        <v>0.47058823529411797</v>
      </c>
      <c r="AI360">
        <v>3773</v>
      </c>
      <c r="AJ360">
        <v>4.7737817378125796E-3</v>
      </c>
      <c r="AK360">
        <v>0</v>
      </c>
      <c r="AL360">
        <v>0.94117647058823495</v>
      </c>
    </row>
    <row r="361" spans="1:38" x14ac:dyDescent="0.25">
      <c r="A361">
        <v>9359</v>
      </c>
      <c r="B361">
        <v>30</v>
      </c>
      <c r="C361">
        <v>3786</v>
      </c>
      <c r="E361">
        <v>3786</v>
      </c>
      <c r="F361">
        <v>5.2616649004369999E-2</v>
      </c>
      <c r="G361">
        <v>0</v>
      </c>
      <c r="H361">
        <v>0.118577075098814</v>
      </c>
      <c r="J361">
        <v>3786</v>
      </c>
      <c r="K361">
        <v>7.9071085240627503E-2</v>
      </c>
      <c r="L361">
        <v>0</v>
      </c>
      <c r="M361">
        <v>0.118577075098814</v>
      </c>
      <c r="O361">
        <v>3786</v>
      </c>
      <c r="P361">
        <v>5.6405972992939701E-2</v>
      </c>
      <c r="Q361">
        <v>0</v>
      </c>
      <c r="R361">
        <v>0.118577075098814</v>
      </c>
      <c r="T361">
        <v>3786</v>
      </c>
      <c r="U361">
        <v>2.6917408545859701E-2</v>
      </c>
      <c r="V361">
        <v>0</v>
      </c>
      <c r="W361">
        <v>0.23715415019762801</v>
      </c>
      <c r="Y361">
        <v>3786</v>
      </c>
      <c r="Z361">
        <v>1.0246299215615999E-2</v>
      </c>
      <c r="AA361">
        <v>0</v>
      </c>
      <c r="AB361">
        <v>0.47430830039525701</v>
      </c>
      <c r="AD361">
        <v>3786</v>
      </c>
      <c r="AE361">
        <v>9.6303715310011792E-3</v>
      </c>
      <c r="AF361">
        <v>0</v>
      </c>
      <c r="AG361">
        <v>0.47430830039525701</v>
      </c>
      <c r="AI361">
        <v>3786</v>
      </c>
      <c r="AJ361">
        <v>4.6913158644835903E-3</v>
      </c>
      <c r="AK361">
        <v>0</v>
      </c>
      <c r="AL361">
        <v>0.94861660079051402</v>
      </c>
    </row>
    <row r="362" spans="1:38" x14ac:dyDescent="0.25">
      <c r="A362">
        <v>9360</v>
      </c>
      <c r="B362">
        <v>30</v>
      </c>
      <c r="C362">
        <v>3206</v>
      </c>
      <c r="E362">
        <v>3206</v>
      </c>
      <c r="F362">
        <v>3.9575406828790197E-2</v>
      </c>
      <c r="G362">
        <v>0</v>
      </c>
      <c r="H362">
        <v>0.12448132780083</v>
      </c>
      <c r="J362">
        <v>3206</v>
      </c>
      <c r="K362">
        <v>4.4414203155534397E-2</v>
      </c>
      <c r="L362">
        <v>0</v>
      </c>
      <c r="M362">
        <v>0.12448132780083</v>
      </c>
      <c r="O362">
        <v>3206</v>
      </c>
      <c r="P362">
        <v>4.5191982948384203E-2</v>
      </c>
      <c r="Q362">
        <v>0</v>
      </c>
      <c r="R362">
        <v>0.12448132780083</v>
      </c>
      <c r="T362">
        <v>3206</v>
      </c>
      <c r="U362">
        <v>1.6964359344529702E-2</v>
      </c>
      <c r="V362">
        <v>0</v>
      </c>
      <c r="W362">
        <v>0.24896265560166</v>
      </c>
      <c r="Y362">
        <v>3206</v>
      </c>
      <c r="Z362">
        <v>9.4514103204158401E-3</v>
      </c>
      <c r="AA362">
        <v>0</v>
      </c>
      <c r="AB362">
        <v>0.49792531120332001</v>
      </c>
      <c r="AD362">
        <v>3206</v>
      </c>
      <c r="AE362">
        <v>8.9689336341341602E-3</v>
      </c>
      <c r="AF362">
        <v>0</v>
      </c>
      <c r="AG362">
        <v>0.49792531120332001</v>
      </c>
      <c r="AI362">
        <v>3206</v>
      </c>
      <c r="AJ362">
        <v>8.6099846668224699E-3</v>
      </c>
      <c r="AK362">
        <v>0</v>
      </c>
      <c r="AL362">
        <v>0.49792531120332001</v>
      </c>
    </row>
    <row r="363" spans="1:38" x14ac:dyDescent="0.25">
      <c r="A363">
        <v>9361</v>
      </c>
      <c r="B363">
        <v>30</v>
      </c>
      <c r="C363">
        <v>4039</v>
      </c>
      <c r="E363">
        <v>4039</v>
      </c>
      <c r="F363">
        <v>5.92755116391512E-2</v>
      </c>
      <c r="G363">
        <v>0</v>
      </c>
      <c r="H363">
        <v>0.119047619047619</v>
      </c>
      <c r="J363">
        <v>4039</v>
      </c>
      <c r="K363">
        <v>5.2867468444827002E-2</v>
      </c>
      <c r="L363">
        <v>0</v>
      </c>
      <c r="M363">
        <v>0.119047619047619</v>
      </c>
      <c r="O363">
        <v>4039</v>
      </c>
      <c r="P363">
        <v>5.5640853935829203E-2</v>
      </c>
      <c r="Q363">
        <v>0</v>
      </c>
      <c r="R363">
        <v>0.119047619047619</v>
      </c>
      <c r="T363">
        <v>4039</v>
      </c>
      <c r="U363">
        <v>2.43010846144344E-2</v>
      </c>
      <c r="V363">
        <v>0</v>
      </c>
      <c r="W363">
        <v>0.238095238095238</v>
      </c>
      <c r="Y363">
        <v>4039</v>
      </c>
      <c r="Z363">
        <v>1.14206680009485E-2</v>
      </c>
      <c r="AA363">
        <v>0</v>
      </c>
      <c r="AB363">
        <v>0.476190476190476</v>
      </c>
      <c r="AD363">
        <v>4039</v>
      </c>
      <c r="AE363">
        <v>1.14740484002818E-2</v>
      </c>
      <c r="AF363">
        <v>0</v>
      </c>
      <c r="AG363">
        <v>0.476190476190476</v>
      </c>
      <c r="AI363">
        <v>4039</v>
      </c>
      <c r="AJ363">
        <v>5.3062170029574704E-3</v>
      </c>
      <c r="AK363">
        <v>0</v>
      </c>
      <c r="AL363">
        <v>0.952380952380952</v>
      </c>
    </row>
    <row r="364" spans="1:38" x14ac:dyDescent="0.25">
      <c r="A364">
        <v>9362</v>
      </c>
      <c r="B364">
        <v>30</v>
      </c>
      <c r="C364">
        <v>3059</v>
      </c>
      <c r="E364">
        <v>3059</v>
      </c>
      <c r="F364">
        <v>3.7550373474595201E-2</v>
      </c>
      <c r="G364">
        <v>0</v>
      </c>
      <c r="H364">
        <v>0.12448132780083</v>
      </c>
      <c r="J364">
        <v>3059</v>
      </c>
      <c r="K364">
        <v>3.3012355167171298E-2</v>
      </c>
      <c r="L364">
        <v>0</v>
      </c>
      <c r="M364">
        <v>0.12448132780083</v>
      </c>
      <c r="O364">
        <v>3059</v>
      </c>
      <c r="P364">
        <v>4.9457966528436502E-2</v>
      </c>
      <c r="Q364">
        <v>0</v>
      </c>
      <c r="R364">
        <v>0.12448132780083</v>
      </c>
      <c r="T364">
        <v>3059</v>
      </c>
      <c r="U364">
        <v>1.7906728701990501E-2</v>
      </c>
      <c r="V364">
        <v>0</v>
      </c>
      <c r="W364">
        <v>0.24896265560166</v>
      </c>
      <c r="Y364">
        <v>3059</v>
      </c>
      <c r="Z364">
        <v>6.9740123000758599E-3</v>
      </c>
      <c r="AA364">
        <v>0</v>
      </c>
      <c r="AB364">
        <v>0.49792531120332001</v>
      </c>
      <c r="AD364">
        <v>3059</v>
      </c>
      <c r="AE364">
        <v>6.4781905139608504E-3</v>
      </c>
      <c r="AF364">
        <v>0</v>
      </c>
      <c r="AG364">
        <v>0.49792531120332001</v>
      </c>
      <c r="AI364">
        <v>3059</v>
      </c>
      <c r="AJ364">
        <v>8.5090409629550202E-3</v>
      </c>
      <c r="AK364">
        <v>0</v>
      </c>
      <c r="AL364">
        <v>0.49792531120332001</v>
      </c>
    </row>
    <row r="365" spans="1:38" x14ac:dyDescent="0.25">
      <c r="A365">
        <v>9363</v>
      </c>
      <c r="B365">
        <v>30</v>
      </c>
      <c r="C365">
        <v>3255</v>
      </c>
      <c r="E365">
        <v>3255</v>
      </c>
      <c r="F365">
        <v>4.0993409231592497E-2</v>
      </c>
      <c r="G365">
        <v>0</v>
      </c>
      <c r="H365">
        <v>0.125523012552301</v>
      </c>
      <c r="J365">
        <v>3255</v>
      </c>
      <c r="K365">
        <v>4.7760059211181399E-2</v>
      </c>
      <c r="L365">
        <v>0</v>
      </c>
      <c r="M365">
        <v>0.125523012552301</v>
      </c>
      <c r="O365">
        <v>3255</v>
      </c>
      <c r="P365">
        <v>4.6988780877224703E-2</v>
      </c>
      <c r="Q365">
        <v>0</v>
      </c>
      <c r="R365">
        <v>0.125523012552301</v>
      </c>
      <c r="T365">
        <v>3255</v>
      </c>
      <c r="U365">
        <v>3.6173090735386798E-2</v>
      </c>
      <c r="V365">
        <v>0</v>
      </c>
      <c r="W365">
        <v>0.125523012552301</v>
      </c>
      <c r="Y365">
        <v>3255</v>
      </c>
      <c r="Z365">
        <v>1.7558387378136101E-2</v>
      </c>
      <c r="AA365">
        <v>0</v>
      </c>
      <c r="AB365">
        <v>0.251046025104603</v>
      </c>
      <c r="AD365">
        <v>3255</v>
      </c>
      <c r="AE365">
        <v>8.2366640535364299E-3</v>
      </c>
      <c r="AF365">
        <v>0</v>
      </c>
      <c r="AG365">
        <v>0.502092050209205</v>
      </c>
      <c r="AI365">
        <v>3255</v>
      </c>
      <c r="AJ365">
        <v>1.07493068247182E-2</v>
      </c>
      <c r="AK365">
        <v>0</v>
      </c>
      <c r="AL365">
        <v>0.502092050209205</v>
      </c>
    </row>
    <row r="366" spans="1:38" x14ac:dyDescent="0.25">
      <c r="A366">
        <v>9364</v>
      </c>
      <c r="B366">
        <v>30</v>
      </c>
      <c r="C366">
        <v>2965</v>
      </c>
      <c r="E366">
        <v>2965</v>
      </c>
      <c r="F366">
        <v>3.6072831395613403E-2</v>
      </c>
      <c r="G366">
        <v>0</v>
      </c>
      <c r="H366">
        <v>0.119047619047619</v>
      </c>
      <c r="J366">
        <v>2965</v>
      </c>
      <c r="K366">
        <v>3.6411249440104598E-2</v>
      </c>
      <c r="L366">
        <v>0</v>
      </c>
      <c r="M366">
        <v>0.119047619047619</v>
      </c>
      <c r="O366">
        <v>2965</v>
      </c>
      <c r="P366">
        <v>3.6035191370442497E-2</v>
      </c>
      <c r="Q366">
        <v>0</v>
      </c>
      <c r="R366">
        <v>0.119047619047619</v>
      </c>
      <c r="T366">
        <v>2965</v>
      </c>
      <c r="U366">
        <v>1.6854518907440001E-2</v>
      </c>
      <c r="V366">
        <v>0</v>
      </c>
      <c r="W366">
        <v>0.238095238095238</v>
      </c>
      <c r="Y366">
        <v>2965</v>
      </c>
      <c r="Z366">
        <v>8.7886036953607905E-3</v>
      </c>
      <c r="AA366">
        <v>0</v>
      </c>
      <c r="AB366">
        <v>0.476190476190476</v>
      </c>
      <c r="AD366">
        <v>2965</v>
      </c>
      <c r="AE366">
        <v>7.6077334511351997E-3</v>
      </c>
      <c r="AF366">
        <v>0</v>
      </c>
      <c r="AG366">
        <v>0.476190476190476</v>
      </c>
      <c r="AI366">
        <v>2960</v>
      </c>
      <c r="AJ366">
        <v>4.5366495792358401E-3</v>
      </c>
      <c r="AK366">
        <v>1.6863406408094399E-3</v>
      </c>
      <c r="AL366">
        <v>0.952380952380952</v>
      </c>
    </row>
    <row r="367" spans="1:38" x14ac:dyDescent="0.25">
      <c r="A367">
        <v>9365</v>
      </c>
      <c r="B367">
        <v>30</v>
      </c>
      <c r="C367">
        <v>3447</v>
      </c>
      <c r="E367">
        <v>3447</v>
      </c>
      <c r="F367">
        <v>4.4437129352683902E-2</v>
      </c>
      <c r="G367">
        <v>0</v>
      </c>
      <c r="H367">
        <v>0.119047619047619</v>
      </c>
      <c r="J367">
        <v>3447</v>
      </c>
      <c r="K367">
        <v>5.52637693200261E-2</v>
      </c>
      <c r="L367">
        <v>0</v>
      </c>
      <c r="M367">
        <v>0.119047619047619</v>
      </c>
      <c r="O367">
        <v>3447</v>
      </c>
      <c r="P367">
        <v>4.1188110816340197E-2</v>
      </c>
      <c r="Q367">
        <v>0</v>
      </c>
      <c r="R367">
        <v>0.119047619047619</v>
      </c>
      <c r="T367">
        <v>3447</v>
      </c>
      <c r="U367">
        <v>2.1125977400244501E-2</v>
      </c>
      <c r="V367">
        <v>0</v>
      </c>
      <c r="W367">
        <v>0.238095238095238</v>
      </c>
      <c r="Y367">
        <v>3447</v>
      </c>
      <c r="Z367">
        <v>8.7725211391514006E-3</v>
      </c>
      <c r="AA367">
        <v>0</v>
      </c>
      <c r="AB367">
        <v>0.476190476190476</v>
      </c>
      <c r="AD367">
        <v>3447</v>
      </c>
      <c r="AE367">
        <v>9.7419228783258809E-3</v>
      </c>
      <c r="AF367">
        <v>0</v>
      </c>
      <c r="AG367">
        <v>0.476190476190476</v>
      </c>
      <c r="AI367">
        <v>3447</v>
      </c>
      <c r="AJ367">
        <v>4.4829269978555403E-3</v>
      </c>
      <c r="AK367">
        <v>0</v>
      </c>
      <c r="AL367">
        <v>0.952380952380952</v>
      </c>
    </row>
    <row r="368" spans="1:38" x14ac:dyDescent="0.25">
      <c r="A368">
        <v>9366</v>
      </c>
      <c r="B368">
        <v>30</v>
      </c>
      <c r="C368">
        <v>3456</v>
      </c>
      <c r="E368">
        <v>3456</v>
      </c>
      <c r="F368">
        <v>5.8050842092908499E-2</v>
      </c>
      <c r="G368">
        <v>0</v>
      </c>
      <c r="H368">
        <v>0.121457489878543</v>
      </c>
      <c r="J368">
        <v>3456</v>
      </c>
      <c r="K368">
        <v>4.39553370304962E-2</v>
      </c>
      <c r="L368">
        <v>0</v>
      </c>
      <c r="M368">
        <v>0.121457489878543</v>
      </c>
      <c r="O368">
        <v>3456</v>
      </c>
      <c r="P368">
        <v>5.51166310398125E-2</v>
      </c>
      <c r="Q368">
        <v>0</v>
      </c>
      <c r="R368">
        <v>0.121457489878543</v>
      </c>
      <c r="T368">
        <v>3456</v>
      </c>
      <c r="U368">
        <v>2.0097378166937602E-2</v>
      </c>
      <c r="V368">
        <v>0</v>
      </c>
      <c r="W368">
        <v>0.24291497975708501</v>
      </c>
      <c r="Y368">
        <v>3456</v>
      </c>
      <c r="Z368">
        <v>8.78723496717276E-3</v>
      </c>
      <c r="AA368">
        <v>0</v>
      </c>
      <c r="AB368">
        <v>0.48582995951417002</v>
      </c>
      <c r="AD368">
        <v>3456</v>
      </c>
      <c r="AE368">
        <v>9.6228435259669894E-3</v>
      </c>
      <c r="AF368">
        <v>0</v>
      </c>
      <c r="AG368">
        <v>0.48582995951417002</v>
      </c>
      <c r="AI368">
        <v>3456</v>
      </c>
      <c r="AJ368">
        <v>4.5859237940050297E-3</v>
      </c>
      <c r="AK368">
        <v>0</v>
      </c>
      <c r="AL368">
        <v>0.97165991902834004</v>
      </c>
    </row>
    <row r="369" spans="1:38" x14ac:dyDescent="0.25">
      <c r="A369">
        <v>9367</v>
      </c>
      <c r="B369">
        <v>30</v>
      </c>
      <c r="C369">
        <v>3478</v>
      </c>
      <c r="E369">
        <v>3478</v>
      </c>
      <c r="F369">
        <v>3.88824881835984E-2</v>
      </c>
      <c r="G369">
        <v>0</v>
      </c>
      <c r="H369">
        <v>0.118110236220472</v>
      </c>
      <c r="J369">
        <v>3478</v>
      </c>
      <c r="K369">
        <v>5.2973887061446602E-2</v>
      </c>
      <c r="L369">
        <v>0</v>
      </c>
      <c r="M369">
        <v>0.118110236220472</v>
      </c>
      <c r="O369">
        <v>3478</v>
      </c>
      <c r="P369">
        <v>4.4811476512111002E-2</v>
      </c>
      <c r="Q369">
        <v>0</v>
      </c>
      <c r="R369">
        <v>0.118110236220472</v>
      </c>
      <c r="T369">
        <v>3478</v>
      </c>
      <c r="U369">
        <v>1.7297302476268799E-2</v>
      </c>
      <c r="V369">
        <v>0</v>
      </c>
      <c r="W369">
        <v>0.23622047244094499</v>
      </c>
      <c r="Y369">
        <v>3478</v>
      </c>
      <c r="Z369">
        <v>1.1000126265175301E-2</v>
      </c>
      <c r="AA369">
        <v>0</v>
      </c>
      <c r="AB369">
        <v>0.47244094488188998</v>
      </c>
      <c r="AD369">
        <v>3478</v>
      </c>
      <c r="AE369">
        <v>7.9790009721391903E-3</v>
      </c>
      <c r="AF369">
        <v>0</v>
      </c>
      <c r="AG369">
        <v>0.47244094488188998</v>
      </c>
      <c r="AI369">
        <v>3478</v>
      </c>
      <c r="AJ369">
        <v>6.5137774468497101E-3</v>
      </c>
      <c r="AK369">
        <v>0</v>
      </c>
      <c r="AL369">
        <v>0.94488188976377996</v>
      </c>
    </row>
    <row r="370" spans="1:38" x14ac:dyDescent="0.25">
      <c r="A370">
        <v>9368</v>
      </c>
      <c r="B370">
        <v>30</v>
      </c>
      <c r="C370">
        <v>3272</v>
      </c>
      <c r="E370">
        <v>3272</v>
      </c>
      <c r="F370">
        <v>4.9552750955457803E-2</v>
      </c>
      <c r="G370">
        <v>0</v>
      </c>
      <c r="H370">
        <v>0.122448979591837</v>
      </c>
      <c r="J370">
        <v>3272</v>
      </c>
      <c r="K370">
        <v>4.2589004116792201E-2</v>
      </c>
      <c r="L370">
        <v>0</v>
      </c>
      <c r="M370">
        <v>0.122448979591837</v>
      </c>
      <c r="O370">
        <v>3272</v>
      </c>
      <c r="P370">
        <v>3.4065933689909803E-2</v>
      </c>
      <c r="Q370">
        <v>0</v>
      </c>
      <c r="R370">
        <v>0.122448979591837</v>
      </c>
      <c r="T370">
        <v>3272</v>
      </c>
      <c r="U370">
        <v>2.1283381141868299E-2</v>
      </c>
      <c r="V370">
        <v>0</v>
      </c>
      <c r="W370">
        <v>0.24489795918367299</v>
      </c>
      <c r="Y370">
        <v>3272</v>
      </c>
      <c r="Z370">
        <v>8.8590931970445007E-3</v>
      </c>
      <c r="AA370">
        <v>0</v>
      </c>
      <c r="AB370">
        <v>0.48979591836734698</v>
      </c>
      <c r="AD370">
        <v>3272</v>
      </c>
      <c r="AE370">
        <v>7.5526421415668702E-3</v>
      </c>
      <c r="AF370">
        <v>0</v>
      </c>
      <c r="AG370">
        <v>0.48979591836734698</v>
      </c>
      <c r="AI370">
        <v>3272</v>
      </c>
      <c r="AJ370">
        <v>3.7913770808517999E-3</v>
      </c>
      <c r="AK370">
        <v>0</v>
      </c>
      <c r="AL370">
        <v>0.97959183673469397</v>
      </c>
    </row>
    <row r="371" spans="1:38" x14ac:dyDescent="0.25">
      <c r="A371">
        <v>9369</v>
      </c>
      <c r="B371">
        <v>30</v>
      </c>
      <c r="C371">
        <v>4382</v>
      </c>
      <c r="E371">
        <v>4382</v>
      </c>
      <c r="F371">
        <v>5.6997605752216997E-2</v>
      </c>
      <c r="G371">
        <v>0</v>
      </c>
      <c r="H371">
        <v>0.11764705882352899</v>
      </c>
      <c r="J371">
        <v>4382</v>
      </c>
      <c r="K371">
        <v>6.2357203154507802E-2</v>
      </c>
      <c r="L371">
        <v>0</v>
      </c>
      <c r="M371">
        <v>0.11764705882352899</v>
      </c>
      <c r="O371">
        <v>4382</v>
      </c>
      <c r="P371">
        <v>6.1453158186311897E-2</v>
      </c>
      <c r="Q371">
        <v>0</v>
      </c>
      <c r="R371">
        <v>0.11764705882352899</v>
      </c>
      <c r="T371">
        <v>4382</v>
      </c>
      <c r="U371">
        <v>2.7996992904170799E-2</v>
      </c>
      <c r="V371">
        <v>0</v>
      </c>
      <c r="W371">
        <v>0.23529411764705899</v>
      </c>
      <c r="Y371">
        <v>4382</v>
      </c>
      <c r="Z371">
        <v>1.1632478688046601E-2</v>
      </c>
      <c r="AA371">
        <v>0</v>
      </c>
      <c r="AB371">
        <v>0.47058823529411797</v>
      </c>
      <c r="AD371">
        <v>4382</v>
      </c>
      <c r="AE371">
        <v>1.3345784197417099E-2</v>
      </c>
      <c r="AF371">
        <v>0</v>
      </c>
      <c r="AG371">
        <v>0.47058823529411797</v>
      </c>
      <c r="AI371">
        <v>4382</v>
      </c>
      <c r="AJ371">
        <v>5.7455787513161103E-3</v>
      </c>
      <c r="AK371">
        <v>0</v>
      </c>
      <c r="AL371">
        <v>0.94117647058823495</v>
      </c>
    </row>
    <row r="372" spans="1:38" x14ac:dyDescent="0.25">
      <c r="A372">
        <v>9370</v>
      </c>
      <c r="B372">
        <v>30</v>
      </c>
      <c r="C372">
        <v>4013</v>
      </c>
      <c r="E372">
        <v>4013</v>
      </c>
      <c r="F372">
        <v>5.80087537011265E-2</v>
      </c>
      <c r="G372">
        <v>0</v>
      </c>
      <c r="H372">
        <v>0.120481927710843</v>
      </c>
      <c r="J372">
        <v>4013</v>
      </c>
      <c r="K372">
        <v>5.8156576345434099E-2</v>
      </c>
      <c r="L372">
        <v>0</v>
      </c>
      <c r="M372">
        <v>0.120481927710843</v>
      </c>
      <c r="O372">
        <v>4013</v>
      </c>
      <c r="P372">
        <v>5.7613875618878999E-2</v>
      </c>
      <c r="Q372">
        <v>0</v>
      </c>
      <c r="R372">
        <v>0.120481927710843</v>
      </c>
      <c r="T372">
        <v>4013</v>
      </c>
      <c r="U372">
        <v>2.30233768509054E-2</v>
      </c>
      <c r="V372">
        <v>0</v>
      </c>
      <c r="W372">
        <v>0.240963855421687</v>
      </c>
      <c r="Y372">
        <v>4013</v>
      </c>
      <c r="Z372">
        <v>1.21173506486573E-2</v>
      </c>
      <c r="AA372">
        <v>0</v>
      </c>
      <c r="AB372">
        <v>0.48192771084337299</v>
      </c>
      <c r="AD372">
        <v>4013</v>
      </c>
      <c r="AE372">
        <v>1.05159386686586E-2</v>
      </c>
      <c r="AF372">
        <v>0</v>
      </c>
      <c r="AG372">
        <v>0.48192771084337299</v>
      </c>
      <c r="AI372">
        <v>4013</v>
      </c>
      <c r="AJ372">
        <v>5.4495912806539499E-3</v>
      </c>
      <c r="AK372">
        <v>0</v>
      </c>
      <c r="AL372">
        <v>0.96385542168674698</v>
      </c>
    </row>
    <row r="373" spans="1:38" x14ac:dyDescent="0.25">
      <c r="A373">
        <v>9371</v>
      </c>
      <c r="B373">
        <v>30</v>
      </c>
      <c r="C373">
        <v>3738</v>
      </c>
      <c r="E373">
        <v>3738</v>
      </c>
      <c r="F373">
        <v>6.1877806106649197E-2</v>
      </c>
      <c r="G373">
        <v>0</v>
      </c>
      <c r="H373">
        <v>0.12</v>
      </c>
      <c r="J373">
        <v>3738</v>
      </c>
      <c r="K373">
        <v>6.9907107839698598E-2</v>
      </c>
      <c r="L373">
        <v>0</v>
      </c>
      <c r="M373">
        <v>0.12</v>
      </c>
      <c r="O373">
        <v>3738</v>
      </c>
      <c r="P373">
        <v>6.9356879108109296E-2</v>
      </c>
      <c r="Q373">
        <v>0</v>
      </c>
      <c r="R373">
        <v>0.12</v>
      </c>
      <c r="T373">
        <v>3736</v>
      </c>
      <c r="U373">
        <v>2.3476768063191399E-2</v>
      </c>
      <c r="V373">
        <v>5.35045478865703E-4</v>
      </c>
      <c r="W373">
        <v>0.24</v>
      </c>
      <c r="Y373">
        <v>3736</v>
      </c>
      <c r="Z373">
        <v>1.10938841460556E-2</v>
      </c>
      <c r="AA373">
        <v>5.35045478865703E-4</v>
      </c>
      <c r="AB373">
        <v>0.48</v>
      </c>
      <c r="AD373">
        <v>3736</v>
      </c>
      <c r="AE373">
        <v>1.02500632181331E-2</v>
      </c>
      <c r="AF373">
        <v>5.35045478865703E-4</v>
      </c>
      <c r="AG373">
        <v>0.48</v>
      </c>
      <c r="AI373">
        <v>3731</v>
      </c>
      <c r="AJ373">
        <v>5.1036452311285698E-3</v>
      </c>
      <c r="AK373">
        <v>1.87265917602996E-3</v>
      </c>
      <c r="AL373">
        <v>0.96</v>
      </c>
    </row>
    <row r="374" spans="1:38" x14ac:dyDescent="0.25">
      <c r="A374">
        <v>9372</v>
      </c>
      <c r="B374">
        <v>30</v>
      </c>
      <c r="C374">
        <v>3860</v>
      </c>
      <c r="E374">
        <v>3860</v>
      </c>
      <c r="F374">
        <v>4.7901380396595798E-2</v>
      </c>
      <c r="G374">
        <v>0</v>
      </c>
      <c r="H374">
        <v>0.12</v>
      </c>
      <c r="J374">
        <v>3860</v>
      </c>
      <c r="K374">
        <v>4.68909168117803E-2</v>
      </c>
      <c r="L374">
        <v>0</v>
      </c>
      <c r="M374">
        <v>0.12</v>
      </c>
      <c r="O374">
        <v>3860</v>
      </c>
      <c r="P374">
        <v>4.59991903972767E-2</v>
      </c>
      <c r="Q374">
        <v>0</v>
      </c>
      <c r="R374">
        <v>0.12</v>
      </c>
      <c r="T374">
        <v>3860</v>
      </c>
      <c r="U374">
        <v>2.0027573029347899E-2</v>
      </c>
      <c r="V374">
        <v>0</v>
      </c>
      <c r="W374">
        <v>0.24</v>
      </c>
      <c r="Y374">
        <v>3860</v>
      </c>
      <c r="Z374">
        <v>8.1559090904424706E-3</v>
      </c>
      <c r="AA374">
        <v>0</v>
      </c>
      <c r="AB374">
        <v>0.48</v>
      </c>
      <c r="AD374">
        <v>3860</v>
      </c>
      <c r="AE374">
        <v>1.00433852617401E-2</v>
      </c>
      <c r="AF374">
        <v>0</v>
      </c>
      <c r="AG374">
        <v>0.48</v>
      </c>
      <c r="AI374">
        <v>3860</v>
      </c>
      <c r="AJ374">
        <v>4.2652992159582697E-3</v>
      </c>
      <c r="AK374">
        <v>0</v>
      </c>
      <c r="AL374">
        <v>0.96</v>
      </c>
    </row>
    <row r="375" spans="1:38" x14ac:dyDescent="0.25">
      <c r="A375">
        <v>9373</v>
      </c>
      <c r="B375">
        <v>30</v>
      </c>
      <c r="C375">
        <v>3399</v>
      </c>
      <c r="E375">
        <v>3399</v>
      </c>
      <c r="F375">
        <v>4.5953680185024597E-2</v>
      </c>
      <c r="G375">
        <v>0</v>
      </c>
      <c r="H375">
        <v>0.11764705882352899</v>
      </c>
      <c r="J375">
        <v>3399</v>
      </c>
      <c r="K375">
        <v>4.9294745692013503E-2</v>
      </c>
      <c r="L375">
        <v>0</v>
      </c>
      <c r="M375">
        <v>0.11764705882352899</v>
      </c>
      <c r="O375">
        <v>3399</v>
      </c>
      <c r="P375">
        <v>4.8383514900830503E-2</v>
      </c>
      <c r="Q375">
        <v>0</v>
      </c>
      <c r="R375">
        <v>0.11764705882352899</v>
      </c>
      <c r="T375">
        <v>3399</v>
      </c>
      <c r="U375">
        <v>2.22486766964787E-2</v>
      </c>
      <c r="V375">
        <v>0</v>
      </c>
      <c r="W375">
        <v>0.23529411764705899</v>
      </c>
      <c r="Y375">
        <v>3399</v>
      </c>
      <c r="Z375">
        <v>1.2499225813118599E-2</v>
      </c>
      <c r="AA375">
        <v>0</v>
      </c>
      <c r="AB375">
        <v>0.47058823529411797</v>
      </c>
      <c r="AD375">
        <v>3399</v>
      </c>
      <c r="AE375">
        <v>1.0717826076393501E-2</v>
      </c>
      <c r="AF375">
        <v>0</v>
      </c>
      <c r="AG375">
        <v>0.47058823529411797</v>
      </c>
      <c r="AI375">
        <v>3399</v>
      </c>
      <c r="AJ375">
        <v>5.6781688880554798E-3</v>
      </c>
      <c r="AK375">
        <v>0</v>
      </c>
      <c r="AL375">
        <v>0.94117647058823495</v>
      </c>
    </row>
    <row r="376" spans="1:38" x14ac:dyDescent="0.25">
      <c r="A376">
        <v>9374</v>
      </c>
      <c r="B376">
        <v>30</v>
      </c>
      <c r="C376">
        <v>3302</v>
      </c>
      <c r="E376">
        <v>3302</v>
      </c>
      <c r="F376">
        <v>5.1374528173729901E-2</v>
      </c>
      <c r="G376">
        <v>0</v>
      </c>
      <c r="H376">
        <v>0.12</v>
      </c>
      <c r="J376">
        <v>3302</v>
      </c>
      <c r="K376">
        <v>5.61596019190937E-2</v>
      </c>
      <c r="L376">
        <v>0</v>
      </c>
      <c r="M376">
        <v>0.12</v>
      </c>
      <c r="O376">
        <v>3302</v>
      </c>
      <c r="P376">
        <v>5.6573984378020803E-2</v>
      </c>
      <c r="Q376">
        <v>0</v>
      </c>
      <c r="R376">
        <v>0.12</v>
      </c>
      <c r="T376">
        <v>3302</v>
      </c>
      <c r="U376">
        <v>2.13087026133469E-2</v>
      </c>
      <c r="V376">
        <v>0</v>
      </c>
      <c r="W376">
        <v>0.24</v>
      </c>
      <c r="Y376">
        <v>3302</v>
      </c>
      <c r="Z376">
        <v>8.1942334797073992E-3</v>
      </c>
      <c r="AA376">
        <v>0</v>
      </c>
      <c r="AB376">
        <v>0.48</v>
      </c>
      <c r="AD376">
        <v>3302</v>
      </c>
      <c r="AE376">
        <v>8.3834601517029806E-3</v>
      </c>
      <c r="AF376">
        <v>0</v>
      </c>
      <c r="AG376">
        <v>0.48</v>
      </c>
      <c r="AI376">
        <v>3295</v>
      </c>
      <c r="AJ376">
        <v>4.0887332797020001E-3</v>
      </c>
      <c r="AK376">
        <v>2.1199273167777101E-3</v>
      </c>
      <c r="AL376">
        <v>0.96</v>
      </c>
    </row>
    <row r="377" spans="1:38" x14ac:dyDescent="0.25">
      <c r="A377">
        <v>9375</v>
      </c>
      <c r="B377">
        <v>30</v>
      </c>
      <c r="C377">
        <v>3394</v>
      </c>
      <c r="E377">
        <v>3394</v>
      </c>
      <c r="F377">
        <v>4.0674837745827801E-2</v>
      </c>
      <c r="G377">
        <v>0</v>
      </c>
      <c r="H377">
        <v>0.120967741935484</v>
      </c>
      <c r="J377">
        <v>3394</v>
      </c>
      <c r="K377">
        <v>4.05756049521954E-2</v>
      </c>
      <c r="L377">
        <v>0</v>
      </c>
      <c r="M377">
        <v>0.120967741935484</v>
      </c>
      <c r="O377">
        <v>3394</v>
      </c>
      <c r="P377">
        <v>3.8806523769162597E-2</v>
      </c>
      <c r="Q377">
        <v>0</v>
      </c>
      <c r="R377">
        <v>0.120967741935484</v>
      </c>
      <c r="T377">
        <v>3394</v>
      </c>
      <c r="U377">
        <v>1.7661384174285599E-2</v>
      </c>
      <c r="V377">
        <v>0</v>
      </c>
      <c r="W377">
        <v>0.241935483870968</v>
      </c>
      <c r="Y377">
        <v>3394</v>
      </c>
      <c r="Z377">
        <v>8.3016786424680005E-3</v>
      </c>
      <c r="AA377">
        <v>0</v>
      </c>
      <c r="AB377">
        <v>0.483870967741936</v>
      </c>
      <c r="AD377">
        <v>3394</v>
      </c>
      <c r="AE377">
        <v>9.5626194856935302E-3</v>
      </c>
      <c r="AF377">
        <v>0</v>
      </c>
      <c r="AG377">
        <v>0.483870967741936</v>
      </c>
      <c r="AI377">
        <v>3394</v>
      </c>
      <c r="AJ377">
        <v>4.0781256362447402E-3</v>
      </c>
      <c r="AK377">
        <v>0</v>
      </c>
      <c r="AL377">
        <v>0.967741935483871</v>
      </c>
    </row>
    <row r="378" spans="1:38" x14ac:dyDescent="0.25">
      <c r="A378">
        <v>9376</v>
      </c>
      <c r="B378">
        <v>30</v>
      </c>
      <c r="C378">
        <v>3745</v>
      </c>
      <c r="E378">
        <v>3745</v>
      </c>
      <c r="F378">
        <v>5.34577324759163E-2</v>
      </c>
      <c r="G378">
        <v>0</v>
      </c>
      <c r="H378">
        <v>0.118110236220472</v>
      </c>
      <c r="J378">
        <v>3745</v>
      </c>
      <c r="K378">
        <v>5.7304885230430501E-2</v>
      </c>
      <c r="L378">
        <v>0</v>
      </c>
      <c r="M378">
        <v>0.118110236220472</v>
      </c>
      <c r="O378">
        <v>3745</v>
      </c>
      <c r="P378">
        <v>5.7181357511460501E-2</v>
      </c>
      <c r="Q378">
        <v>0</v>
      </c>
      <c r="R378">
        <v>0.118110236220472</v>
      </c>
      <c r="T378">
        <v>3745</v>
      </c>
      <c r="U378">
        <v>2.3142798385311299E-2</v>
      </c>
      <c r="V378">
        <v>0</v>
      </c>
      <c r="W378">
        <v>0.23622047244094499</v>
      </c>
      <c r="Y378">
        <v>3745</v>
      </c>
      <c r="Z378">
        <v>1.06223572852781E-2</v>
      </c>
      <c r="AA378">
        <v>0</v>
      </c>
      <c r="AB378">
        <v>0.47244094488188998</v>
      </c>
      <c r="AD378">
        <v>3745</v>
      </c>
      <c r="AE378">
        <v>9.3381480628560998E-3</v>
      </c>
      <c r="AF378">
        <v>0</v>
      </c>
      <c r="AG378">
        <v>0.47244094488188998</v>
      </c>
      <c r="AI378">
        <v>3745</v>
      </c>
      <c r="AJ378">
        <v>4.4887440926546802E-3</v>
      </c>
      <c r="AK378">
        <v>0</v>
      </c>
      <c r="AL378">
        <v>0.94488188976377996</v>
      </c>
    </row>
    <row r="379" spans="1:38" x14ac:dyDescent="0.25">
      <c r="A379">
        <v>9377</v>
      </c>
      <c r="B379">
        <v>30</v>
      </c>
      <c r="C379">
        <v>3624</v>
      </c>
      <c r="E379">
        <v>3624</v>
      </c>
      <c r="F379">
        <v>5.1013183932089097E-2</v>
      </c>
      <c r="G379">
        <v>0</v>
      </c>
      <c r="H379">
        <v>0.12</v>
      </c>
      <c r="J379">
        <v>3624</v>
      </c>
      <c r="K379">
        <v>4.4354321297307903E-2</v>
      </c>
      <c r="L379">
        <v>0</v>
      </c>
      <c r="M379">
        <v>0.12</v>
      </c>
      <c r="O379">
        <v>3624</v>
      </c>
      <c r="P379">
        <v>4.4949375877055303E-2</v>
      </c>
      <c r="Q379">
        <v>0</v>
      </c>
      <c r="R379">
        <v>0.12</v>
      </c>
      <c r="T379">
        <v>3623</v>
      </c>
      <c r="U379">
        <v>2.1235475655287099E-2</v>
      </c>
      <c r="V379">
        <v>2.7593818984547402E-4</v>
      </c>
      <c r="W379">
        <v>0.24</v>
      </c>
      <c r="Y379">
        <v>3623</v>
      </c>
      <c r="Z379">
        <v>9.0127329361512198E-3</v>
      </c>
      <c r="AA379">
        <v>2.7593818984547402E-4</v>
      </c>
      <c r="AB379">
        <v>0.48</v>
      </c>
      <c r="AD379">
        <v>3623</v>
      </c>
      <c r="AE379">
        <v>9.46509760229617E-3</v>
      </c>
      <c r="AF379">
        <v>2.7593818984547402E-4</v>
      </c>
      <c r="AG379">
        <v>0.48</v>
      </c>
      <c r="AI379">
        <v>3623</v>
      </c>
      <c r="AJ379">
        <v>5.7578973050084097E-3</v>
      </c>
      <c r="AK379">
        <v>2.7593818984547402E-4</v>
      </c>
      <c r="AL379">
        <v>0.96</v>
      </c>
    </row>
    <row r="380" spans="1:38" x14ac:dyDescent="0.25">
      <c r="A380">
        <v>9378</v>
      </c>
      <c r="B380">
        <v>30</v>
      </c>
      <c r="C380">
        <v>3605</v>
      </c>
      <c r="E380">
        <v>3605</v>
      </c>
      <c r="F380">
        <v>5.2244012755177899E-2</v>
      </c>
      <c r="G380">
        <v>0</v>
      </c>
      <c r="H380">
        <v>0.122448979591837</v>
      </c>
      <c r="J380">
        <v>3605</v>
      </c>
      <c r="K380">
        <v>4.9357365006616E-2</v>
      </c>
      <c r="L380">
        <v>0</v>
      </c>
      <c r="M380">
        <v>0.122448979591837</v>
      </c>
      <c r="O380">
        <v>3605</v>
      </c>
      <c r="P380">
        <v>5.0644311685414202E-2</v>
      </c>
      <c r="Q380">
        <v>0</v>
      </c>
      <c r="R380">
        <v>0.122448979591837</v>
      </c>
      <c r="T380">
        <v>3605</v>
      </c>
      <c r="U380">
        <v>2.0030994849818001E-2</v>
      </c>
      <c r="V380">
        <v>0</v>
      </c>
      <c r="W380">
        <v>0.24489795918367299</v>
      </c>
      <c r="Y380">
        <v>3605</v>
      </c>
      <c r="Z380">
        <v>9.2118828875100405E-3</v>
      </c>
      <c r="AA380">
        <v>0</v>
      </c>
      <c r="AB380">
        <v>0.48979591836734698</v>
      </c>
      <c r="AD380">
        <v>3605</v>
      </c>
      <c r="AE380">
        <v>1.0838616338987399E-2</v>
      </c>
      <c r="AF380">
        <v>0</v>
      </c>
      <c r="AG380">
        <v>0.48979591836734698</v>
      </c>
      <c r="AI380">
        <v>3605</v>
      </c>
      <c r="AJ380">
        <v>4.4877175465136603E-3</v>
      </c>
      <c r="AK380">
        <v>0</v>
      </c>
      <c r="AL380">
        <v>0.97959183673469397</v>
      </c>
    </row>
    <row r="381" spans="1:38" x14ac:dyDescent="0.25">
      <c r="A381">
        <v>9379</v>
      </c>
      <c r="B381">
        <v>30</v>
      </c>
      <c r="C381">
        <v>3399</v>
      </c>
      <c r="E381">
        <v>3399</v>
      </c>
      <c r="F381">
        <v>4.2005241544595999E-2</v>
      </c>
      <c r="G381">
        <v>0</v>
      </c>
      <c r="H381">
        <v>0.135135135135135</v>
      </c>
      <c r="J381">
        <v>3399</v>
      </c>
      <c r="K381">
        <v>5.7523539558468798E-2</v>
      </c>
      <c r="L381">
        <v>0</v>
      </c>
      <c r="M381">
        <v>0.135135135135135</v>
      </c>
      <c r="O381">
        <v>3399</v>
      </c>
      <c r="P381">
        <v>5.5742824185837703E-2</v>
      </c>
      <c r="Q381">
        <v>0</v>
      </c>
      <c r="R381">
        <v>0.135135135135135</v>
      </c>
      <c r="T381">
        <v>3399</v>
      </c>
      <c r="U381">
        <v>4.42321623065259E-2</v>
      </c>
      <c r="V381">
        <v>0</v>
      </c>
      <c r="W381">
        <v>0.135135135135135</v>
      </c>
      <c r="Y381">
        <v>3399</v>
      </c>
      <c r="Z381">
        <v>2.0303713941283601E-2</v>
      </c>
      <c r="AA381">
        <v>0</v>
      </c>
      <c r="AB381">
        <v>0.27027027027027001</v>
      </c>
      <c r="AD381">
        <v>3399</v>
      </c>
      <c r="AE381">
        <v>8.5956130208481203E-3</v>
      </c>
      <c r="AF381">
        <v>0</v>
      </c>
      <c r="AG381">
        <v>0.54054054054054101</v>
      </c>
      <c r="AI381">
        <v>3399</v>
      </c>
      <c r="AJ381">
        <v>9.0551635099802505E-3</v>
      </c>
      <c r="AK381">
        <v>0</v>
      </c>
      <c r="AL381">
        <v>0.54054054054054101</v>
      </c>
    </row>
    <row r="382" spans="1:38" x14ac:dyDescent="0.25">
      <c r="A382">
        <v>9380</v>
      </c>
      <c r="B382">
        <v>30</v>
      </c>
      <c r="C382">
        <v>399</v>
      </c>
      <c r="E382">
        <v>399</v>
      </c>
      <c r="F382">
        <v>2.0839228844851499E-2</v>
      </c>
      <c r="G382">
        <v>0</v>
      </c>
      <c r="H382">
        <v>7.5187969924811998E-2</v>
      </c>
      <c r="J382">
        <v>399</v>
      </c>
      <c r="K382">
        <v>1.3323542364361601E-2</v>
      </c>
      <c r="L382">
        <v>0</v>
      </c>
      <c r="M382">
        <v>7.5187969924811998E-2</v>
      </c>
      <c r="O382">
        <v>399</v>
      </c>
      <c r="P382">
        <v>1.3552804335857101E-2</v>
      </c>
      <c r="Q382">
        <v>0</v>
      </c>
      <c r="R382">
        <v>7.5187969924811998E-2</v>
      </c>
      <c r="T382">
        <v>399</v>
      </c>
      <c r="U382">
        <v>9.2810036610057201E-3</v>
      </c>
      <c r="V382">
        <v>0</v>
      </c>
      <c r="W382">
        <v>0.150375939849624</v>
      </c>
      <c r="Y382">
        <v>399</v>
      </c>
      <c r="Z382">
        <v>3.1347297326429001E-3</v>
      </c>
      <c r="AA382">
        <v>0</v>
      </c>
      <c r="AB382">
        <v>0.30075187969924799</v>
      </c>
      <c r="AD382">
        <v>399</v>
      </c>
      <c r="AE382">
        <v>1.2246695462426499E-3</v>
      </c>
      <c r="AF382">
        <v>0</v>
      </c>
      <c r="AG382">
        <v>0.60150375939849599</v>
      </c>
      <c r="AI382">
        <v>399</v>
      </c>
      <c r="AJ382">
        <v>1.21611499506744E-3</v>
      </c>
      <c r="AK382">
        <v>0</v>
      </c>
      <c r="AL382">
        <v>0.60150375939849599</v>
      </c>
    </row>
    <row r="383" spans="1:38" x14ac:dyDescent="0.25">
      <c r="A383">
        <v>9381</v>
      </c>
      <c r="B383">
        <v>30</v>
      </c>
      <c r="C383">
        <v>3711</v>
      </c>
      <c r="E383">
        <v>3711</v>
      </c>
      <c r="F383">
        <v>4.5271369183290097E-2</v>
      </c>
      <c r="G383">
        <v>0</v>
      </c>
      <c r="H383">
        <v>0.118577075098814</v>
      </c>
      <c r="J383">
        <v>3711</v>
      </c>
      <c r="K383">
        <v>4.2955138907091003E-2</v>
      </c>
      <c r="L383">
        <v>0</v>
      </c>
      <c r="M383">
        <v>0.118577075098814</v>
      </c>
      <c r="O383">
        <v>3711</v>
      </c>
      <c r="P383">
        <v>4.3272341664667702E-2</v>
      </c>
      <c r="Q383">
        <v>0</v>
      </c>
      <c r="R383">
        <v>0.118577075098814</v>
      </c>
      <c r="T383">
        <v>3711</v>
      </c>
      <c r="U383">
        <v>1.96220873036431E-2</v>
      </c>
      <c r="V383">
        <v>0</v>
      </c>
      <c r="W383">
        <v>0.23715415019762801</v>
      </c>
      <c r="Y383">
        <v>3711</v>
      </c>
      <c r="Z383">
        <v>9.4924721660568402E-3</v>
      </c>
      <c r="AA383">
        <v>0</v>
      </c>
      <c r="AB383">
        <v>0.47430830039525701</v>
      </c>
      <c r="AD383">
        <v>3711</v>
      </c>
      <c r="AE383">
        <v>9.1095704554545708E-3</v>
      </c>
      <c r="AF383">
        <v>0</v>
      </c>
      <c r="AG383">
        <v>0.47430830039525701</v>
      </c>
      <c r="AI383">
        <v>3711</v>
      </c>
      <c r="AJ383">
        <v>4.4138062243598702E-3</v>
      </c>
      <c r="AK383">
        <v>0</v>
      </c>
      <c r="AL383">
        <v>0.94861660079051402</v>
      </c>
    </row>
    <row r="384" spans="1:38" x14ac:dyDescent="0.25">
      <c r="A384">
        <v>9382</v>
      </c>
      <c r="B384">
        <v>30</v>
      </c>
      <c r="C384">
        <v>3875</v>
      </c>
      <c r="E384">
        <v>3875</v>
      </c>
      <c r="F384">
        <v>5.7422938036648302E-2</v>
      </c>
      <c r="G384">
        <v>0</v>
      </c>
      <c r="H384">
        <v>0.118577075098814</v>
      </c>
      <c r="J384">
        <v>3875</v>
      </c>
      <c r="K384">
        <v>5.9796654896744801E-2</v>
      </c>
      <c r="L384">
        <v>0</v>
      </c>
      <c r="M384">
        <v>0.118577075098814</v>
      </c>
      <c r="O384">
        <v>3875</v>
      </c>
      <c r="P384">
        <v>5.7841768862186498E-2</v>
      </c>
      <c r="Q384">
        <v>0</v>
      </c>
      <c r="R384">
        <v>0.118577075098814</v>
      </c>
      <c r="T384">
        <v>3875</v>
      </c>
      <c r="U384">
        <v>2.2266812344970102E-2</v>
      </c>
      <c r="V384">
        <v>0</v>
      </c>
      <c r="W384">
        <v>0.23715415019762801</v>
      </c>
      <c r="Y384">
        <v>3875</v>
      </c>
      <c r="Z384">
        <v>1.0520729217316701E-2</v>
      </c>
      <c r="AA384">
        <v>0</v>
      </c>
      <c r="AB384">
        <v>0.47430830039525701</v>
      </c>
      <c r="AD384">
        <v>3875</v>
      </c>
      <c r="AE384">
        <v>1.10138135470556E-2</v>
      </c>
      <c r="AF384">
        <v>0</v>
      </c>
      <c r="AG384">
        <v>0.47430830039525701</v>
      </c>
      <c r="AI384">
        <v>3875</v>
      </c>
      <c r="AJ384">
        <v>4.8668552545988401E-3</v>
      </c>
      <c r="AK384">
        <v>0</v>
      </c>
      <c r="AL384">
        <v>0.94861660079051402</v>
      </c>
    </row>
    <row r="385" spans="1:38" x14ac:dyDescent="0.25">
      <c r="A385">
        <v>9383</v>
      </c>
      <c r="B385">
        <v>30</v>
      </c>
      <c r="C385">
        <v>3598</v>
      </c>
      <c r="E385">
        <v>3598</v>
      </c>
      <c r="F385">
        <v>4.3899903538880902E-2</v>
      </c>
      <c r="G385">
        <v>0</v>
      </c>
      <c r="H385">
        <v>0.11764705882352899</v>
      </c>
      <c r="J385">
        <v>3598</v>
      </c>
      <c r="K385">
        <v>4.4215395386222503E-2</v>
      </c>
      <c r="L385">
        <v>0</v>
      </c>
      <c r="M385">
        <v>0.11764705882352899</v>
      </c>
      <c r="O385">
        <v>3598</v>
      </c>
      <c r="P385">
        <v>4.3869449336697203E-2</v>
      </c>
      <c r="Q385">
        <v>0</v>
      </c>
      <c r="R385">
        <v>0.11764705882352899</v>
      </c>
      <c r="T385">
        <v>3598</v>
      </c>
      <c r="U385">
        <v>2.1621114822265499E-2</v>
      </c>
      <c r="V385">
        <v>0</v>
      </c>
      <c r="W385">
        <v>0.23529411764705899</v>
      </c>
      <c r="Y385">
        <v>3598</v>
      </c>
      <c r="Z385">
        <v>9.8356807592061505E-3</v>
      </c>
      <c r="AA385">
        <v>0</v>
      </c>
      <c r="AB385">
        <v>0.47058823529411797</v>
      </c>
      <c r="AD385">
        <v>3598</v>
      </c>
      <c r="AE385">
        <v>9.0972519017622697E-3</v>
      </c>
      <c r="AF385">
        <v>0</v>
      </c>
      <c r="AG385">
        <v>0.47058823529411797</v>
      </c>
      <c r="AI385">
        <v>3598</v>
      </c>
      <c r="AJ385">
        <v>5.5748299098589797E-3</v>
      </c>
      <c r="AK385">
        <v>0</v>
      </c>
      <c r="AL385">
        <v>0.94117647058823495</v>
      </c>
    </row>
    <row r="386" spans="1:38" x14ac:dyDescent="0.25">
      <c r="A386">
        <v>9384</v>
      </c>
      <c r="B386">
        <v>30</v>
      </c>
      <c r="C386">
        <v>4175</v>
      </c>
      <c r="E386">
        <v>4175</v>
      </c>
      <c r="F386">
        <v>6.6097252928308398E-2</v>
      </c>
      <c r="G386">
        <v>0</v>
      </c>
      <c r="H386">
        <v>0.12</v>
      </c>
      <c r="J386">
        <v>4175</v>
      </c>
      <c r="K386">
        <v>7.6006502827621295E-2</v>
      </c>
      <c r="L386">
        <v>0</v>
      </c>
      <c r="M386">
        <v>0.12</v>
      </c>
      <c r="O386">
        <v>4175</v>
      </c>
      <c r="P386">
        <v>7.6323021221104001E-2</v>
      </c>
      <c r="Q386">
        <v>0</v>
      </c>
      <c r="R386">
        <v>0.12</v>
      </c>
      <c r="T386">
        <v>4175</v>
      </c>
      <c r="U386">
        <v>2.8887692772533401E-2</v>
      </c>
      <c r="V386">
        <v>0</v>
      </c>
      <c r="W386">
        <v>0.24</v>
      </c>
      <c r="Y386">
        <v>4175</v>
      </c>
      <c r="Z386">
        <v>1.0408151323851001E-2</v>
      </c>
      <c r="AA386">
        <v>0</v>
      </c>
      <c r="AB386">
        <v>0.48</v>
      </c>
      <c r="AD386">
        <v>4175</v>
      </c>
      <c r="AE386">
        <v>1.0722958807098599E-2</v>
      </c>
      <c r="AF386">
        <v>0</v>
      </c>
      <c r="AG386">
        <v>0.48</v>
      </c>
      <c r="AI386">
        <v>4175</v>
      </c>
      <c r="AJ386">
        <v>5.2186183989233496E-3</v>
      </c>
      <c r="AK386">
        <v>0</v>
      </c>
      <c r="AL386">
        <v>0.96</v>
      </c>
    </row>
    <row r="387" spans="1:38" x14ac:dyDescent="0.25">
      <c r="A387">
        <v>9385</v>
      </c>
      <c r="B387">
        <v>30</v>
      </c>
      <c r="C387">
        <v>3944</v>
      </c>
      <c r="E387">
        <v>3944</v>
      </c>
      <c r="F387">
        <v>5.1084015615819801E-2</v>
      </c>
      <c r="G387">
        <v>0</v>
      </c>
      <c r="H387">
        <v>0.118110236220472</v>
      </c>
      <c r="J387">
        <v>3944</v>
      </c>
      <c r="K387">
        <v>5.5445125804940397E-2</v>
      </c>
      <c r="L387">
        <v>0</v>
      </c>
      <c r="M387">
        <v>0.118110236220472</v>
      </c>
      <c r="O387">
        <v>3944</v>
      </c>
      <c r="P387">
        <v>5.3961082267065502E-2</v>
      </c>
      <c r="Q387">
        <v>0</v>
      </c>
      <c r="R387">
        <v>0.118110236220472</v>
      </c>
      <c r="T387">
        <v>3944</v>
      </c>
      <c r="U387">
        <v>1.9172460093874199E-2</v>
      </c>
      <c r="V387">
        <v>0</v>
      </c>
      <c r="W387">
        <v>0.23622047244094499</v>
      </c>
      <c r="Y387">
        <v>3944</v>
      </c>
      <c r="Z387">
        <v>9.4370386744414905E-3</v>
      </c>
      <c r="AA387">
        <v>0</v>
      </c>
      <c r="AB387">
        <v>0.47244094488188998</v>
      </c>
      <c r="AD387">
        <v>3944</v>
      </c>
      <c r="AE387">
        <v>1.1271818810499899E-2</v>
      </c>
      <c r="AF387">
        <v>0</v>
      </c>
      <c r="AG387">
        <v>0.47244094488188998</v>
      </c>
      <c r="AI387">
        <v>3944</v>
      </c>
      <c r="AJ387">
        <v>4.46513353141111E-3</v>
      </c>
      <c r="AK387">
        <v>0</v>
      </c>
      <c r="AL387">
        <v>0.94488188976377996</v>
      </c>
    </row>
    <row r="388" spans="1:38" x14ac:dyDescent="0.25">
      <c r="A388">
        <v>9386</v>
      </c>
      <c r="B388">
        <v>30</v>
      </c>
      <c r="C388">
        <v>3674</v>
      </c>
      <c r="E388">
        <v>3674</v>
      </c>
      <c r="F388">
        <v>4.2728956574018498E-2</v>
      </c>
      <c r="G388">
        <v>0</v>
      </c>
      <c r="H388">
        <v>0.119521912350598</v>
      </c>
      <c r="J388">
        <v>3674</v>
      </c>
      <c r="K388">
        <v>4.5026024655585202E-2</v>
      </c>
      <c r="L388">
        <v>0</v>
      </c>
      <c r="M388">
        <v>0.119521912350598</v>
      </c>
      <c r="O388">
        <v>3674</v>
      </c>
      <c r="P388">
        <v>4.4320787456701101E-2</v>
      </c>
      <c r="Q388">
        <v>0</v>
      </c>
      <c r="R388">
        <v>0.119521912350598</v>
      </c>
      <c r="T388">
        <v>3674</v>
      </c>
      <c r="U388">
        <v>2.02174840654375E-2</v>
      </c>
      <c r="V388">
        <v>0</v>
      </c>
      <c r="W388">
        <v>0.23904382470119501</v>
      </c>
      <c r="Y388">
        <v>3674</v>
      </c>
      <c r="Z388">
        <v>9.8213091132317992E-3</v>
      </c>
      <c r="AA388">
        <v>0</v>
      </c>
      <c r="AB388">
        <v>0.47808764940239001</v>
      </c>
      <c r="AD388">
        <v>3674</v>
      </c>
      <c r="AE388">
        <v>8.8084502540872692E-3</v>
      </c>
      <c r="AF388">
        <v>0</v>
      </c>
      <c r="AG388">
        <v>0.47808764940239001</v>
      </c>
      <c r="AI388">
        <v>3674</v>
      </c>
      <c r="AJ388">
        <v>4.2143140909540397E-3</v>
      </c>
      <c r="AK388">
        <v>0</v>
      </c>
      <c r="AL388">
        <v>0.95617529880478103</v>
      </c>
    </row>
    <row r="389" spans="1:38" x14ac:dyDescent="0.25">
      <c r="A389">
        <v>9387</v>
      </c>
      <c r="B389">
        <v>30</v>
      </c>
      <c r="C389">
        <v>3896</v>
      </c>
      <c r="E389">
        <v>3896</v>
      </c>
      <c r="F389">
        <v>5.8890214654219897E-2</v>
      </c>
      <c r="G389">
        <v>0</v>
      </c>
      <c r="H389">
        <v>0.121457489878543</v>
      </c>
      <c r="J389">
        <v>3896</v>
      </c>
      <c r="K389">
        <v>5.28907368240236E-2</v>
      </c>
      <c r="L389">
        <v>0</v>
      </c>
      <c r="M389">
        <v>0.121457489878543</v>
      </c>
      <c r="O389">
        <v>3896</v>
      </c>
      <c r="P389">
        <v>5.3164140279583202E-2</v>
      </c>
      <c r="Q389">
        <v>0</v>
      </c>
      <c r="R389">
        <v>0.121457489878543</v>
      </c>
      <c r="T389">
        <v>3896</v>
      </c>
      <c r="U389">
        <v>2.2988474282110601E-2</v>
      </c>
      <c r="V389">
        <v>0</v>
      </c>
      <c r="W389">
        <v>0.24291497975708501</v>
      </c>
      <c r="Y389">
        <v>3896</v>
      </c>
      <c r="Z389">
        <v>9.2122250695570503E-3</v>
      </c>
      <c r="AA389">
        <v>0</v>
      </c>
      <c r="AB389">
        <v>0.48582995951417002</v>
      </c>
      <c r="AD389">
        <v>3896</v>
      </c>
      <c r="AE389">
        <v>9.2043548824758594E-3</v>
      </c>
      <c r="AF389">
        <v>0</v>
      </c>
      <c r="AG389">
        <v>0.48582995951417002</v>
      </c>
      <c r="AI389">
        <v>3896</v>
      </c>
      <c r="AJ389">
        <v>4.5260419357785802E-3</v>
      </c>
      <c r="AK389">
        <v>0</v>
      </c>
      <c r="AL389">
        <v>0.97165991902834004</v>
      </c>
    </row>
    <row r="390" spans="1:38" x14ac:dyDescent="0.25">
      <c r="A390">
        <v>9388</v>
      </c>
      <c r="B390">
        <v>30</v>
      </c>
      <c r="C390">
        <v>3608</v>
      </c>
      <c r="E390">
        <v>3608</v>
      </c>
      <c r="F390">
        <v>5.5198412549047497E-2</v>
      </c>
      <c r="G390">
        <v>0</v>
      </c>
      <c r="H390">
        <v>0.120481927710843</v>
      </c>
      <c r="J390">
        <v>3608</v>
      </c>
      <c r="K390">
        <v>6.0399579663573399E-2</v>
      </c>
      <c r="L390">
        <v>0</v>
      </c>
      <c r="M390">
        <v>0.120481927710843</v>
      </c>
      <c r="O390">
        <v>3608</v>
      </c>
      <c r="P390">
        <v>5.9631380968039799E-2</v>
      </c>
      <c r="Q390">
        <v>0</v>
      </c>
      <c r="R390">
        <v>0.120481927710843</v>
      </c>
      <c r="T390">
        <v>3608</v>
      </c>
      <c r="U390">
        <v>1.88925551794214E-2</v>
      </c>
      <c r="V390">
        <v>0</v>
      </c>
      <c r="W390">
        <v>0.240963855421687</v>
      </c>
      <c r="Y390">
        <v>3608</v>
      </c>
      <c r="Z390">
        <v>9.3114578631894492E-3</v>
      </c>
      <c r="AA390">
        <v>0</v>
      </c>
      <c r="AB390">
        <v>0.48192771084337299</v>
      </c>
      <c r="AD390">
        <v>3608</v>
      </c>
      <c r="AE390">
        <v>1.0616198008432E-2</v>
      </c>
      <c r="AF390">
        <v>0</v>
      </c>
      <c r="AG390">
        <v>0.48192771084337299</v>
      </c>
      <c r="AI390">
        <v>3608</v>
      </c>
      <c r="AJ390">
        <v>4.6978173233767403E-3</v>
      </c>
      <c r="AK390">
        <v>0</v>
      </c>
      <c r="AL390">
        <v>0.96385542168674698</v>
      </c>
    </row>
    <row r="391" spans="1:38" x14ac:dyDescent="0.25">
      <c r="A391">
        <v>9389</v>
      </c>
      <c r="B391">
        <v>30</v>
      </c>
      <c r="C391">
        <v>3139</v>
      </c>
      <c r="E391">
        <v>3139</v>
      </c>
      <c r="F391">
        <v>5.0003746893414698E-2</v>
      </c>
      <c r="G391">
        <v>0</v>
      </c>
      <c r="H391">
        <v>0.125523012552301</v>
      </c>
      <c r="J391">
        <v>3139</v>
      </c>
      <c r="K391">
        <v>5.0707273182063702E-2</v>
      </c>
      <c r="L391">
        <v>0</v>
      </c>
      <c r="M391">
        <v>0.125523012552301</v>
      </c>
      <c r="O391">
        <v>3139</v>
      </c>
      <c r="P391">
        <v>4.9965764686196797E-2</v>
      </c>
      <c r="Q391">
        <v>0</v>
      </c>
      <c r="R391">
        <v>0.125523012552301</v>
      </c>
      <c r="T391">
        <v>3139</v>
      </c>
      <c r="U391">
        <v>5.7884541618062502E-2</v>
      </c>
      <c r="V391">
        <v>0</v>
      </c>
      <c r="W391">
        <v>0.125523012552301</v>
      </c>
      <c r="Y391">
        <v>3139</v>
      </c>
      <c r="Z391">
        <v>2.38223719306698E-2</v>
      </c>
      <c r="AA391">
        <v>0</v>
      </c>
      <c r="AB391">
        <v>0.251046025104603</v>
      </c>
      <c r="AD391">
        <v>3139</v>
      </c>
      <c r="AE391">
        <v>1.10018371754103E-2</v>
      </c>
      <c r="AF391">
        <v>0</v>
      </c>
      <c r="AG391">
        <v>0.502092050209205</v>
      </c>
      <c r="AI391">
        <v>3139</v>
      </c>
      <c r="AJ391">
        <v>1.1447016018568099E-2</v>
      </c>
      <c r="AK391">
        <v>0</v>
      </c>
      <c r="AL391">
        <v>0.502092050209205</v>
      </c>
    </row>
    <row r="392" spans="1:38" x14ac:dyDescent="0.25">
      <c r="A392">
        <v>9390</v>
      </c>
      <c r="B392">
        <v>30</v>
      </c>
      <c r="C392">
        <v>3501</v>
      </c>
      <c r="E392">
        <v>3501</v>
      </c>
      <c r="F392">
        <v>6.7050229929226393E-2</v>
      </c>
      <c r="G392">
        <v>0</v>
      </c>
      <c r="H392">
        <v>0.135135135135135</v>
      </c>
      <c r="J392">
        <v>3501</v>
      </c>
      <c r="K392">
        <v>5.5011923333427998E-2</v>
      </c>
      <c r="L392">
        <v>0</v>
      </c>
      <c r="M392">
        <v>0.135135135135135</v>
      </c>
      <c r="O392">
        <v>3501</v>
      </c>
      <c r="P392">
        <v>5.4387783279684798E-2</v>
      </c>
      <c r="Q392">
        <v>0</v>
      </c>
      <c r="R392">
        <v>0.135135135135135</v>
      </c>
      <c r="T392">
        <v>3501</v>
      </c>
      <c r="U392">
        <v>5.0469798841439997E-2</v>
      </c>
      <c r="V392">
        <v>0</v>
      </c>
      <c r="W392">
        <v>0.135135135135135</v>
      </c>
      <c r="Y392">
        <v>3501</v>
      </c>
      <c r="Z392">
        <v>2.3094208534636101E-2</v>
      </c>
      <c r="AA392">
        <v>0</v>
      </c>
      <c r="AB392">
        <v>0.27027027027027001</v>
      </c>
      <c r="AD392">
        <v>3500</v>
      </c>
      <c r="AE392">
        <v>9.0616649688734108E-3</v>
      </c>
      <c r="AF392">
        <v>2.8563267637817701E-4</v>
      </c>
      <c r="AG392">
        <v>0.54054054054054101</v>
      </c>
      <c r="AI392">
        <v>3500</v>
      </c>
      <c r="AJ392">
        <v>9.2368621769416508E-3</v>
      </c>
      <c r="AK392">
        <v>2.8563267637817701E-4</v>
      </c>
      <c r="AL392">
        <v>0.54054054054054101</v>
      </c>
    </row>
    <row r="393" spans="1:38" x14ac:dyDescent="0.25">
      <c r="A393">
        <v>9391</v>
      </c>
      <c r="B393">
        <v>30</v>
      </c>
      <c r="C393">
        <v>3310</v>
      </c>
      <c r="E393">
        <v>3310</v>
      </c>
      <c r="F393">
        <v>4.6758150177541098E-2</v>
      </c>
      <c r="G393">
        <v>0</v>
      </c>
      <c r="H393">
        <v>0.11764705882352899</v>
      </c>
      <c r="J393">
        <v>3310</v>
      </c>
      <c r="K393">
        <v>4.8682239827868699E-2</v>
      </c>
      <c r="L393">
        <v>0</v>
      </c>
      <c r="M393">
        <v>0.11764705882352899</v>
      </c>
      <c r="O393">
        <v>3310</v>
      </c>
      <c r="P393">
        <v>4.6734881798344501E-2</v>
      </c>
      <c r="Q393">
        <v>0</v>
      </c>
      <c r="R393">
        <v>0.11764705882352899</v>
      </c>
      <c r="T393">
        <v>3310</v>
      </c>
      <c r="U393">
        <v>2.73707997581457E-2</v>
      </c>
      <c r="V393">
        <v>0</v>
      </c>
      <c r="W393">
        <v>0.23529411764705899</v>
      </c>
      <c r="Y393">
        <v>3310</v>
      </c>
      <c r="Z393">
        <v>7.8462343378999794E-3</v>
      </c>
      <c r="AA393">
        <v>0</v>
      </c>
      <c r="AB393">
        <v>0.47058823529411797</v>
      </c>
      <c r="AD393">
        <v>3310</v>
      </c>
      <c r="AE393">
        <v>7.7186004343658904E-3</v>
      </c>
      <c r="AF393">
        <v>0</v>
      </c>
      <c r="AG393">
        <v>0.47058823529411797</v>
      </c>
      <c r="AI393">
        <v>3310</v>
      </c>
      <c r="AJ393">
        <v>3.9877895758345496E-3</v>
      </c>
      <c r="AK393">
        <v>0</v>
      </c>
      <c r="AL393">
        <v>0.94117647058823495</v>
      </c>
    </row>
    <row r="394" spans="1:38" x14ac:dyDescent="0.25">
      <c r="A394">
        <v>9392</v>
      </c>
      <c r="B394">
        <v>30</v>
      </c>
      <c r="C394">
        <v>3314</v>
      </c>
      <c r="E394">
        <v>3314</v>
      </c>
      <c r="F394">
        <v>3.9963099088050603E-2</v>
      </c>
      <c r="G394">
        <v>0</v>
      </c>
      <c r="H394">
        <v>0.119047619047619</v>
      </c>
      <c r="J394">
        <v>3314</v>
      </c>
      <c r="K394">
        <v>4.8605248867291798E-2</v>
      </c>
      <c r="L394">
        <v>0</v>
      </c>
      <c r="M394">
        <v>0.119047619047619</v>
      </c>
      <c r="O394">
        <v>3314</v>
      </c>
      <c r="P394">
        <v>3.8784966300201097E-2</v>
      </c>
      <c r="Q394">
        <v>0</v>
      </c>
      <c r="R394">
        <v>0.119047619047619</v>
      </c>
      <c r="T394">
        <v>3314</v>
      </c>
      <c r="U394">
        <v>1.9577945819579001E-2</v>
      </c>
      <c r="V394">
        <v>0</v>
      </c>
      <c r="W394">
        <v>0.238095238095238</v>
      </c>
      <c r="Y394">
        <v>3314</v>
      </c>
      <c r="Z394">
        <v>8.3102331936432093E-3</v>
      </c>
      <c r="AA394">
        <v>0</v>
      </c>
      <c r="AB394">
        <v>0.476190476190476</v>
      </c>
      <c r="AD394">
        <v>3314</v>
      </c>
      <c r="AE394">
        <v>9.4192452079970602E-3</v>
      </c>
      <c r="AF394">
        <v>0</v>
      </c>
      <c r="AG394">
        <v>0.476190476190476</v>
      </c>
      <c r="AI394">
        <v>3314</v>
      </c>
      <c r="AJ394">
        <v>4.1407449508472499E-3</v>
      </c>
      <c r="AK394">
        <v>0</v>
      </c>
      <c r="AL394">
        <v>0.952380952380952</v>
      </c>
    </row>
    <row r="395" spans="1:38" x14ac:dyDescent="0.25">
      <c r="A395">
        <v>9393</v>
      </c>
      <c r="B395">
        <v>30</v>
      </c>
      <c r="C395">
        <v>3232</v>
      </c>
      <c r="E395">
        <v>3232</v>
      </c>
      <c r="F395">
        <v>4.3511526915526497E-2</v>
      </c>
      <c r="G395">
        <v>0</v>
      </c>
      <c r="H395">
        <v>0.118577075098814</v>
      </c>
      <c r="J395">
        <v>3232</v>
      </c>
      <c r="K395">
        <v>4.59731845617041E-2</v>
      </c>
      <c r="L395">
        <v>0</v>
      </c>
      <c r="M395">
        <v>0.118577075098814</v>
      </c>
      <c r="O395">
        <v>3232</v>
      </c>
      <c r="P395">
        <v>4.5344596141349898E-2</v>
      </c>
      <c r="Q395">
        <v>0</v>
      </c>
      <c r="R395">
        <v>0.118577075098814</v>
      </c>
      <c r="T395">
        <v>3232</v>
      </c>
      <c r="U395">
        <v>1.6339192744645601E-2</v>
      </c>
      <c r="V395">
        <v>0</v>
      </c>
      <c r="W395">
        <v>0.23715415019762801</v>
      </c>
      <c r="Y395">
        <v>3232</v>
      </c>
      <c r="Z395">
        <v>1.07496490067652E-2</v>
      </c>
      <c r="AA395">
        <v>0</v>
      </c>
      <c r="AB395">
        <v>0.47430830039525701</v>
      </c>
      <c r="AD395">
        <v>3232</v>
      </c>
      <c r="AE395">
        <v>7.7661637389000397E-3</v>
      </c>
      <c r="AF395">
        <v>0</v>
      </c>
      <c r="AG395">
        <v>0.47430830039525701</v>
      </c>
      <c r="AI395">
        <v>3232</v>
      </c>
      <c r="AJ395">
        <v>4.3929331194923604E-3</v>
      </c>
      <c r="AK395">
        <v>0</v>
      </c>
      <c r="AL395">
        <v>0.94861660079051402</v>
      </c>
    </row>
    <row r="396" spans="1:38" x14ac:dyDescent="0.25">
      <c r="A396">
        <v>9394</v>
      </c>
      <c r="B396">
        <v>30</v>
      </c>
      <c r="C396">
        <v>3716</v>
      </c>
      <c r="E396">
        <v>3716</v>
      </c>
      <c r="F396">
        <v>4.1662375133493697E-2</v>
      </c>
      <c r="G396">
        <v>0</v>
      </c>
      <c r="H396">
        <v>0.12</v>
      </c>
      <c r="J396">
        <v>3716</v>
      </c>
      <c r="K396">
        <v>4.09027309891353E-2</v>
      </c>
      <c r="L396">
        <v>0</v>
      </c>
      <c r="M396">
        <v>0.12</v>
      </c>
      <c r="O396">
        <v>3716</v>
      </c>
      <c r="P396">
        <v>4.1291791976583697E-2</v>
      </c>
      <c r="Q396">
        <v>0</v>
      </c>
      <c r="R396">
        <v>0.12</v>
      </c>
      <c r="T396">
        <v>3716</v>
      </c>
      <c r="U396">
        <v>1.8404603580387601E-2</v>
      </c>
      <c r="V396">
        <v>0</v>
      </c>
      <c r="W396">
        <v>0.24</v>
      </c>
      <c r="Y396">
        <v>3716</v>
      </c>
      <c r="Z396">
        <v>9.0592696945443509E-3</v>
      </c>
      <c r="AA396">
        <v>0</v>
      </c>
      <c r="AB396">
        <v>0.48</v>
      </c>
      <c r="AD396">
        <v>3716</v>
      </c>
      <c r="AE396">
        <v>9.0161547566213005E-3</v>
      </c>
      <c r="AF396">
        <v>0</v>
      </c>
      <c r="AG396">
        <v>0.48</v>
      </c>
      <c r="AI396">
        <v>3710</v>
      </c>
      <c r="AJ396">
        <v>4.1883082553814104E-3</v>
      </c>
      <c r="AK396">
        <v>1.61463939720129E-3</v>
      </c>
      <c r="AL396">
        <v>0.96</v>
      </c>
    </row>
    <row r="397" spans="1:38" x14ac:dyDescent="0.25">
      <c r="A397">
        <v>9395</v>
      </c>
      <c r="B397">
        <v>30</v>
      </c>
      <c r="C397">
        <v>3413</v>
      </c>
      <c r="E397">
        <v>3413</v>
      </c>
      <c r="F397">
        <v>4.0962270665314798E-2</v>
      </c>
      <c r="G397">
        <v>0</v>
      </c>
      <c r="H397">
        <v>0.12195121951219499</v>
      </c>
      <c r="J397">
        <v>3413</v>
      </c>
      <c r="K397">
        <v>5.2931114305570598E-2</v>
      </c>
      <c r="L397">
        <v>0</v>
      </c>
      <c r="M397">
        <v>0.12195121951219499</v>
      </c>
      <c r="O397">
        <v>3413</v>
      </c>
      <c r="P397">
        <v>5.62749172689355E-2</v>
      </c>
      <c r="Q397">
        <v>0</v>
      </c>
      <c r="R397">
        <v>0.12195121951219499</v>
      </c>
      <c r="T397">
        <v>3413</v>
      </c>
      <c r="U397">
        <v>1.95047188615192E-2</v>
      </c>
      <c r="V397">
        <v>0</v>
      </c>
      <c r="W397">
        <v>0.24390243902438999</v>
      </c>
      <c r="Y397">
        <v>3413</v>
      </c>
      <c r="Z397">
        <v>9.4931565301508494E-3</v>
      </c>
      <c r="AA397">
        <v>0</v>
      </c>
      <c r="AB397">
        <v>0.48780487804877998</v>
      </c>
      <c r="AD397">
        <v>3413</v>
      </c>
      <c r="AE397">
        <v>1.2019828765259999E-2</v>
      </c>
      <c r="AF397">
        <v>0</v>
      </c>
      <c r="AG397">
        <v>0.48780487804877998</v>
      </c>
      <c r="AI397">
        <v>3406</v>
      </c>
      <c r="AJ397">
        <v>4.3802723837530503E-3</v>
      </c>
      <c r="AK397">
        <v>2.0509815411661201E-3</v>
      </c>
      <c r="AL397">
        <v>0.97560975609756095</v>
      </c>
    </row>
    <row r="398" spans="1:38" x14ac:dyDescent="0.25">
      <c r="A398">
        <v>9396</v>
      </c>
      <c r="B398">
        <v>30</v>
      </c>
      <c r="C398">
        <v>4005</v>
      </c>
      <c r="E398">
        <v>4005</v>
      </c>
      <c r="F398">
        <v>4.9315276614834001E-2</v>
      </c>
      <c r="G398">
        <v>0</v>
      </c>
      <c r="H398">
        <v>0.118110236220472</v>
      </c>
      <c r="J398">
        <v>4005</v>
      </c>
      <c r="K398">
        <v>4.9964395958008702E-2</v>
      </c>
      <c r="L398">
        <v>0</v>
      </c>
      <c r="M398">
        <v>0.118110236220472</v>
      </c>
      <c r="O398">
        <v>4005</v>
      </c>
      <c r="P398">
        <v>4.7251918871374102E-2</v>
      </c>
      <c r="Q398">
        <v>0</v>
      </c>
      <c r="R398">
        <v>0.118110236220472</v>
      </c>
      <c r="T398">
        <v>4005</v>
      </c>
      <c r="U398">
        <v>2.4575856798182E-2</v>
      </c>
      <c r="V398">
        <v>0</v>
      </c>
      <c r="W398">
        <v>0.23622047244094499</v>
      </c>
      <c r="Y398">
        <v>4005</v>
      </c>
      <c r="Z398">
        <v>1.10144979111496E-2</v>
      </c>
      <c r="AA398">
        <v>0</v>
      </c>
      <c r="AB398">
        <v>0.47244094488188998</v>
      </c>
      <c r="AD398">
        <v>4005</v>
      </c>
      <c r="AE398">
        <v>9.3894753699073404E-3</v>
      </c>
      <c r="AF398">
        <v>0</v>
      </c>
      <c r="AG398">
        <v>0.47244094488188998</v>
      </c>
      <c r="AI398">
        <v>4005</v>
      </c>
      <c r="AJ398">
        <v>5.7182041875554496E-3</v>
      </c>
      <c r="AK398">
        <v>0</v>
      </c>
      <c r="AL398">
        <v>0.94488188976377996</v>
      </c>
    </row>
    <row r="399" spans="1:38" x14ac:dyDescent="0.25">
      <c r="A399">
        <v>9397</v>
      </c>
      <c r="B399">
        <v>30</v>
      </c>
      <c r="C399">
        <v>3392</v>
      </c>
      <c r="E399">
        <v>3392</v>
      </c>
      <c r="F399">
        <v>5.09505646174866E-2</v>
      </c>
      <c r="G399">
        <v>0</v>
      </c>
      <c r="H399">
        <v>0.13043478260869601</v>
      </c>
      <c r="J399">
        <v>3392</v>
      </c>
      <c r="K399">
        <v>4.7539351790861002E-2</v>
      </c>
      <c r="L399">
        <v>0</v>
      </c>
      <c r="M399">
        <v>0.13043478260869601</v>
      </c>
      <c r="O399">
        <v>3392</v>
      </c>
      <c r="P399">
        <v>4.5252549170704599E-2</v>
      </c>
      <c r="Q399">
        <v>0</v>
      </c>
      <c r="R399">
        <v>0.13043478260869601</v>
      </c>
      <c r="T399">
        <v>3392</v>
      </c>
      <c r="U399">
        <v>4.7572543449420801E-2</v>
      </c>
      <c r="V399">
        <v>0</v>
      </c>
      <c r="W399">
        <v>0.13043478260869601</v>
      </c>
      <c r="Y399">
        <v>3392</v>
      </c>
      <c r="Z399">
        <v>1.72986712044568E-2</v>
      </c>
      <c r="AA399">
        <v>0</v>
      </c>
      <c r="AB399">
        <v>0.26086956521739102</v>
      </c>
      <c r="AD399">
        <v>3392</v>
      </c>
      <c r="AE399">
        <v>8.4330765485191896E-3</v>
      </c>
      <c r="AF399">
        <v>0</v>
      </c>
      <c r="AG399">
        <v>0.52173913043478304</v>
      </c>
      <c r="AI399">
        <v>3392</v>
      </c>
      <c r="AJ399">
        <v>8.5648166366173693E-3</v>
      </c>
      <c r="AK399">
        <v>0</v>
      </c>
      <c r="AL399">
        <v>0.52173913043478304</v>
      </c>
    </row>
    <row r="400" spans="1:38" x14ac:dyDescent="0.25">
      <c r="A400">
        <v>9398</v>
      </c>
      <c r="B400">
        <v>30</v>
      </c>
      <c r="C400">
        <v>3477</v>
      </c>
      <c r="E400">
        <v>3477</v>
      </c>
      <c r="F400">
        <v>4.5671379996242802E-2</v>
      </c>
      <c r="G400">
        <v>0</v>
      </c>
      <c r="H400">
        <v>0.12</v>
      </c>
      <c r="J400">
        <v>3477</v>
      </c>
      <c r="K400">
        <v>5.10244759396404E-2</v>
      </c>
      <c r="L400">
        <v>0</v>
      </c>
      <c r="M400">
        <v>0.12</v>
      </c>
      <c r="O400">
        <v>3477</v>
      </c>
      <c r="P400">
        <v>4.7305983634801402E-2</v>
      </c>
      <c r="Q400">
        <v>0</v>
      </c>
      <c r="R400">
        <v>0.12</v>
      </c>
      <c r="T400">
        <v>3477</v>
      </c>
      <c r="U400">
        <v>2.4665850676545201E-2</v>
      </c>
      <c r="V400">
        <v>0</v>
      </c>
      <c r="W400">
        <v>0.24</v>
      </c>
      <c r="Y400">
        <v>3477</v>
      </c>
      <c r="Z400">
        <v>1.1936678527837001E-2</v>
      </c>
      <c r="AA400">
        <v>0</v>
      </c>
      <c r="AB400">
        <v>0.48</v>
      </c>
      <c r="AD400">
        <v>3477</v>
      </c>
      <c r="AE400">
        <v>1.12324678750939E-2</v>
      </c>
      <c r="AF400">
        <v>0</v>
      </c>
      <c r="AG400">
        <v>0.48</v>
      </c>
      <c r="AI400">
        <v>3473</v>
      </c>
      <c r="AJ400">
        <v>4.7060296925049401E-3</v>
      </c>
      <c r="AK400">
        <v>1.1504170261719801E-3</v>
      </c>
      <c r="AL400">
        <v>0.96</v>
      </c>
    </row>
    <row r="401" spans="1:38" x14ac:dyDescent="0.25">
      <c r="A401">
        <v>9399</v>
      </c>
      <c r="B401">
        <v>30</v>
      </c>
      <c r="C401">
        <v>3730</v>
      </c>
      <c r="E401">
        <v>3730</v>
      </c>
      <c r="F401">
        <v>6.1868225009332999E-2</v>
      </c>
      <c r="G401">
        <v>0</v>
      </c>
      <c r="H401">
        <v>0.11764705882352899</v>
      </c>
      <c r="J401">
        <v>3730</v>
      </c>
      <c r="K401">
        <v>5.39104393241083E-2</v>
      </c>
      <c r="L401">
        <v>0</v>
      </c>
      <c r="M401">
        <v>0.11764705882352899</v>
      </c>
      <c r="O401">
        <v>3730</v>
      </c>
      <c r="P401">
        <v>5.1465548598234101E-2</v>
      </c>
      <c r="Q401">
        <v>0</v>
      </c>
      <c r="R401">
        <v>0.11764705882352899</v>
      </c>
      <c r="T401">
        <v>3730</v>
      </c>
      <c r="U401">
        <v>2.7047779905769901E-2</v>
      </c>
      <c r="V401">
        <v>0</v>
      </c>
      <c r="W401">
        <v>0.23529411764705899</v>
      </c>
      <c r="Y401">
        <v>3730</v>
      </c>
      <c r="Z401">
        <v>1.05132012122825E-2</v>
      </c>
      <c r="AA401">
        <v>0</v>
      </c>
      <c r="AB401">
        <v>0.47058823529411797</v>
      </c>
      <c r="AD401">
        <v>3730</v>
      </c>
      <c r="AE401">
        <v>1.08673596309361E-2</v>
      </c>
      <c r="AF401">
        <v>0</v>
      </c>
      <c r="AG401">
        <v>0.47058823529411797</v>
      </c>
      <c r="AI401">
        <v>3726</v>
      </c>
      <c r="AJ401">
        <v>5.2278573141925798E-3</v>
      </c>
      <c r="AK401">
        <v>1.0723860589812301E-3</v>
      </c>
      <c r="AL401">
        <v>0.94117647058823495</v>
      </c>
    </row>
    <row r="402" spans="1:38" x14ac:dyDescent="0.25">
      <c r="A402">
        <v>9400</v>
      </c>
      <c r="B402">
        <v>32</v>
      </c>
      <c r="C402">
        <v>3620</v>
      </c>
      <c r="E402">
        <v>3620</v>
      </c>
      <c r="F402">
        <v>5.20746326419088E-2</v>
      </c>
      <c r="G402">
        <v>0</v>
      </c>
      <c r="H402">
        <v>0.128</v>
      </c>
      <c r="J402">
        <v>3620</v>
      </c>
      <c r="K402">
        <v>6.3898733276280095E-2</v>
      </c>
      <c r="L402">
        <v>0</v>
      </c>
      <c r="M402">
        <v>0.128</v>
      </c>
      <c r="O402">
        <v>3620</v>
      </c>
      <c r="P402">
        <v>6.6189299898953599E-2</v>
      </c>
      <c r="Q402">
        <v>0</v>
      </c>
      <c r="R402">
        <v>0.128</v>
      </c>
      <c r="T402">
        <v>3620</v>
      </c>
      <c r="U402">
        <v>4.6219213453503098E-2</v>
      </c>
      <c r="V402">
        <v>0</v>
      </c>
      <c r="W402">
        <v>0.128</v>
      </c>
      <c r="Y402">
        <v>3620</v>
      </c>
      <c r="Z402">
        <v>2.2364676410414501E-2</v>
      </c>
      <c r="AA402">
        <v>0</v>
      </c>
      <c r="AB402">
        <v>0.25600000000000001</v>
      </c>
      <c r="AD402">
        <v>3620</v>
      </c>
      <c r="AE402">
        <v>9.2276232616724206E-3</v>
      </c>
      <c r="AF402">
        <v>0</v>
      </c>
      <c r="AG402">
        <v>0.51200000000000001</v>
      </c>
      <c r="AI402">
        <v>3620</v>
      </c>
      <c r="AJ402">
        <v>1.14952636871963E-2</v>
      </c>
      <c r="AK402">
        <v>0</v>
      </c>
      <c r="AL402">
        <v>0.51200000000000001</v>
      </c>
    </row>
    <row r="403" spans="1:38" x14ac:dyDescent="0.25">
      <c r="A403">
        <v>9401</v>
      </c>
      <c r="B403">
        <v>32</v>
      </c>
      <c r="C403">
        <v>3919</v>
      </c>
      <c r="E403">
        <v>3919</v>
      </c>
      <c r="F403">
        <v>4.8532364091279097E-2</v>
      </c>
      <c r="G403">
        <v>0</v>
      </c>
      <c r="H403">
        <v>0.12598425196850399</v>
      </c>
      <c r="J403">
        <v>3919</v>
      </c>
      <c r="K403">
        <v>5.5856428625444397E-2</v>
      </c>
      <c r="L403">
        <v>0</v>
      </c>
      <c r="M403">
        <v>0.12598425196850399</v>
      </c>
      <c r="O403">
        <v>3919</v>
      </c>
      <c r="P403">
        <v>5.60237556464315E-2</v>
      </c>
      <c r="Q403">
        <v>0</v>
      </c>
      <c r="R403">
        <v>0.12598425196850399</v>
      </c>
      <c r="T403">
        <v>3919</v>
      </c>
      <c r="U403">
        <v>5.5666175407307797E-2</v>
      </c>
      <c r="V403">
        <v>0</v>
      </c>
      <c r="W403">
        <v>0.12598425196850399</v>
      </c>
      <c r="Y403">
        <v>3919</v>
      </c>
      <c r="Z403">
        <v>2.0211324788591299E-2</v>
      </c>
      <c r="AA403">
        <v>0</v>
      </c>
      <c r="AB403">
        <v>0.25196850393700798</v>
      </c>
      <c r="AD403">
        <v>3919</v>
      </c>
      <c r="AE403">
        <v>1.1530508438038101E-2</v>
      </c>
      <c r="AF403">
        <v>0</v>
      </c>
      <c r="AG403">
        <v>0.50393700787401596</v>
      </c>
      <c r="AI403">
        <v>3919</v>
      </c>
      <c r="AJ403">
        <v>1.07116667995473E-2</v>
      </c>
      <c r="AK403">
        <v>0</v>
      </c>
      <c r="AL403">
        <v>0.50393700787401596</v>
      </c>
    </row>
    <row r="404" spans="1:38" x14ac:dyDescent="0.25">
      <c r="A404">
        <v>9402</v>
      </c>
      <c r="B404">
        <v>32</v>
      </c>
      <c r="C404">
        <v>3830</v>
      </c>
      <c r="E404">
        <v>3830</v>
      </c>
      <c r="F404">
        <v>9.1843372327258796E-2</v>
      </c>
      <c r="G404">
        <v>0</v>
      </c>
      <c r="H404">
        <v>0.126984126984127</v>
      </c>
      <c r="J404">
        <v>3830</v>
      </c>
      <c r="K404">
        <v>6.6754926822658295E-2</v>
      </c>
      <c r="L404">
        <v>0</v>
      </c>
      <c r="M404">
        <v>0.126984126984127</v>
      </c>
      <c r="O404">
        <v>3830</v>
      </c>
      <c r="P404">
        <v>6.7466665480435506E-2</v>
      </c>
      <c r="Q404">
        <v>0</v>
      </c>
      <c r="R404">
        <v>0.126984126984127</v>
      </c>
      <c r="T404">
        <v>3830</v>
      </c>
      <c r="U404">
        <v>5.8766344753202901E-2</v>
      </c>
      <c r="V404">
        <v>0</v>
      </c>
      <c r="W404">
        <v>0.126984126984127</v>
      </c>
      <c r="Y404">
        <v>3830</v>
      </c>
      <c r="Z404">
        <v>2.5141825903933698E-2</v>
      </c>
      <c r="AA404">
        <v>0</v>
      </c>
      <c r="AB404">
        <v>0.25396825396825401</v>
      </c>
      <c r="AD404">
        <v>3830</v>
      </c>
      <c r="AE404">
        <v>1.1081223410316299E-2</v>
      </c>
      <c r="AF404">
        <v>0</v>
      </c>
      <c r="AG404">
        <v>0.50793650793650802</v>
      </c>
      <c r="AI404">
        <v>3830</v>
      </c>
      <c r="AJ404">
        <v>1.25354971101015E-2</v>
      </c>
      <c r="AK404">
        <v>0</v>
      </c>
      <c r="AL404">
        <v>0.50793650793650802</v>
      </c>
    </row>
    <row r="405" spans="1:38" x14ac:dyDescent="0.25">
      <c r="A405">
        <v>9403</v>
      </c>
      <c r="B405">
        <v>32</v>
      </c>
      <c r="C405">
        <v>3561</v>
      </c>
      <c r="E405">
        <v>3561</v>
      </c>
      <c r="F405">
        <v>5.84748056491518E-2</v>
      </c>
      <c r="G405">
        <v>0</v>
      </c>
      <c r="H405">
        <v>0.126984126984127</v>
      </c>
      <c r="J405">
        <v>3561</v>
      </c>
      <c r="K405">
        <v>5.4781976997838398E-2</v>
      </c>
      <c r="L405">
        <v>0</v>
      </c>
      <c r="M405">
        <v>0.126984126984127</v>
      </c>
      <c r="O405">
        <v>3561</v>
      </c>
      <c r="P405">
        <v>5.53499991958721E-2</v>
      </c>
      <c r="Q405">
        <v>0</v>
      </c>
      <c r="R405">
        <v>0.126984126984127</v>
      </c>
      <c r="T405">
        <v>3561</v>
      </c>
      <c r="U405">
        <v>5.5180276900555998E-2</v>
      </c>
      <c r="V405">
        <v>0</v>
      </c>
      <c r="W405">
        <v>0.126984126984127</v>
      </c>
      <c r="Y405">
        <v>3561</v>
      </c>
      <c r="Z405">
        <v>2.25727230949955E-2</v>
      </c>
      <c r="AA405">
        <v>0</v>
      </c>
      <c r="AB405">
        <v>0.25396825396825401</v>
      </c>
      <c r="AD405">
        <v>3561</v>
      </c>
      <c r="AE405">
        <v>1.0109084214765701E-2</v>
      </c>
      <c r="AF405">
        <v>0</v>
      </c>
      <c r="AG405">
        <v>0.50793650793650802</v>
      </c>
      <c r="AI405">
        <v>3561</v>
      </c>
      <c r="AJ405">
        <v>1.53834782873514E-2</v>
      </c>
      <c r="AK405">
        <v>0</v>
      </c>
      <c r="AL405">
        <v>0.50793650793650802</v>
      </c>
    </row>
    <row r="406" spans="1:38" x14ac:dyDescent="0.25">
      <c r="A406">
        <v>9404</v>
      </c>
      <c r="B406">
        <v>32</v>
      </c>
      <c r="C406">
        <v>3627</v>
      </c>
      <c r="E406">
        <v>3627</v>
      </c>
      <c r="F406">
        <v>0.10073873682128601</v>
      </c>
      <c r="G406">
        <v>0</v>
      </c>
      <c r="H406">
        <v>0.13278008298755201</v>
      </c>
      <c r="J406">
        <v>3627</v>
      </c>
      <c r="K406">
        <v>8.8974860227188299E-2</v>
      </c>
      <c r="L406">
        <v>0</v>
      </c>
      <c r="M406">
        <v>0.13278008298755201</v>
      </c>
      <c r="O406">
        <v>3627</v>
      </c>
      <c r="P406">
        <v>8.7788857252257602E-2</v>
      </c>
      <c r="Q406">
        <v>0</v>
      </c>
      <c r="R406">
        <v>0.13278008298755201</v>
      </c>
      <c r="T406">
        <v>3627</v>
      </c>
      <c r="U406">
        <v>7.3727912576593099E-2</v>
      </c>
      <c r="V406">
        <v>0</v>
      </c>
      <c r="W406">
        <v>0.13278008298755201</v>
      </c>
      <c r="Y406">
        <v>3627</v>
      </c>
      <c r="Z406">
        <v>3.00754066576992E-2</v>
      </c>
      <c r="AA406">
        <v>0</v>
      </c>
      <c r="AB406">
        <v>0.26556016597510401</v>
      </c>
      <c r="AD406">
        <v>3627</v>
      </c>
      <c r="AE406">
        <v>1.42984190162882E-2</v>
      </c>
      <c r="AF406">
        <v>0</v>
      </c>
      <c r="AG406">
        <v>0.53112033195020703</v>
      </c>
      <c r="AI406">
        <v>3627</v>
      </c>
      <c r="AJ406">
        <v>1.4789108071698E-2</v>
      </c>
      <c r="AK406">
        <v>0</v>
      </c>
      <c r="AL406">
        <v>0.53112033195020703</v>
      </c>
    </row>
    <row r="407" spans="1:38" x14ac:dyDescent="0.25">
      <c r="A407">
        <v>9405</v>
      </c>
      <c r="B407">
        <v>32</v>
      </c>
      <c r="C407">
        <v>449</v>
      </c>
      <c r="E407">
        <v>449</v>
      </c>
      <c r="F407">
        <v>1.60538129174407E-2</v>
      </c>
      <c r="G407">
        <v>0</v>
      </c>
      <c r="H407">
        <v>7.1269487750556804E-2</v>
      </c>
      <c r="J407">
        <v>449</v>
      </c>
      <c r="K407">
        <v>1.63460363855857E-2</v>
      </c>
      <c r="L407">
        <v>0</v>
      </c>
      <c r="M407">
        <v>7.1269487750556804E-2</v>
      </c>
      <c r="O407">
        <v>449</v>
      </c>
      <c r="P407">
        <v>1.64220008000216E-2</v>
      </c>
      <c r="Q407">
        <v>0</v>
      </c>
      <c r="R407">
        <v>7.1269487750556804E-2</v>
      </c>
      <c r="T407">
        <v>449</v>
      </c>
      <c r="U407">
        <v>1.19880058348882E-2</v>
      </c>
      <c r="V407">
        <v>0</v>
      </c>
      <c r="W407">
        <v>0.142538975501114</v>
      </c>
      <c r="Y407">
        <v>449</v>
      </c>
      <c r="Z407">
        <v>4.4856644542316101E-3</v>
      </c>
      <c r="AA407">
        <v>0</v>
      </c>
      <c r="AB407">
        <v>0.28507795100222699</v>
      </c>
      <c r="AD407">
        <v>449</v>
      </c>
      <c r="AE407">
        <v>1.42416167964848E-3</v>
      </c>
      <c r="AF407">
        <v>0</v>
      </c>
      <c r="AG407">
        <v>0.57015590200445398</v>
      </c>
      <c r="AI407">
        <v>449</v>
      </c>
      <c r="AJ407">
        <v>1.42381949760147E-3</v>
      </c>
      <c r="AK407">
        <v>0</v>
      </c>
      <c r="AL407">
        <v>0.57015590200445398</v>
      </c>
    </row>
    <row r="408" spans="1:38" x14ac:dyDescent="0.25">
      <c r="A408">
        <v>9406</v>
      </c>
      <c r="B408">
        <v>32</v>
      </c>
      <c r="C408">
        <v>3102</v>
      </c>
      <c r="E408">
        <v>3102</v>
      </c>
      <c r="F408">
        <v>3.3972175809029503E-2</v>
      </c>
      <c r="G408">
        <v>0</v>
      </c>
      <c r="H408">
        <v>0.128</v>
      </c>
      <c r="J408">
        <v>3102</v>
      </c>
      <c r="K408">
        <v>3.3686453799777603E-2</v>
      </c>
      <c r="L408">
        <v>0</v>
      </c>
      <c r="M408">
        <v>0.128</v>
      </c>
      <c r="O408">
        <v>3102</v>
      </c>
      <c r="P408">
        <v>3.5235854108631101E-2</v>
      </c>
      <c r="Q408">
        <v>0</v>
      </c>
      <c r="R408">
        <v>0.128</v>
      </c>
      <c r="T408">
        <v>3102</v>
      </c>
      <c r="U408">
        <v>3.1529680357484401E-2</v>
      </c>
      <c r="V408">
        <v>0</v>
      </c>
      <c r="W408">
        <v>0.128</v>
      </c>
      <c r="Y408">
        <v>3102</v>
      </c>
      <c r="Z408">
        <v>1.51285526623303E-2</v>
      </c>
      <c r="AA408">
        <v>0</v>
      </c>
      <c r="AB408">
        <v>0.25600000000000001</v>
      </c>
      <c r="AD408">
        <v>3102</v>
      </c>
      <c r="AE408">
        <v>7.0311567019262396E-3</v>
      </c>
      <c r="AF408">
        <v>0</v>
      </c>
      <c r="AG408">
        <v>0.51200000000000001</v>
      </c>
      <c r="AI408">
        <v>3102</v>
      </c>
      <c r="AJ408">
        <v>7.24912666587052E-3</v>
      </c>
      <c r="AK408">
        <v>0</v>
      </c>
      <c r="AL408">
        <v>0.51200000000000001</v>
      </c>
    </row>
    <row r="409" spans="1:38" x14ac:dyDescent="0.25">
      <c r="A409">
        <v>9407</v>
      </c>
      <c r="B409">
        <v>32</v>
      </c>
      <c r="C409">
        <v>4025</v>
      </c>
      <c r="E409">
        <v>4025</v>
      </c>
      <c r="F409">
        <v>6.01326776669069E-2</v>
      </c>
      <c r="G409">
        <v>0</v>
      </c>
      <c r="H409">
        <v>0.130612244897959</v>
      </c>
      <c r="J409">
        <v>4025</v>
      </c>
      <c r="K409">
        <v>5.07945296040508E-2</v>
      </c>
      <c r="L409">
        <v>0</v>
      </c>
      <c r="M409">
        <v>0.130612244897959</v>
      </c>
      <c r="O409">
        <v>4025</v>
      </c>
      <c r="P409">
        <v>5.02733863464572E-2</v>
      </c>
      <c r="Q409">
        <v>0</v>
      </c>
      <c r="R409">
        <v>0.130612244897959</v>
      </c>
      <c r="T409">
        <v>4025</v>
      </c>
      <c r="U409">
        <v>5.55816564416967E-2</v>
      </c>
      <c r="V409">
        <v>0</v>
      </c>
      <c r="W409">
        <v>0.130612244897959</v>
      </c>
      <c r="Y409">
        <v>4025</v>
      </c>
      <c r="Z409">
        <v>2.20334441889104E-2</v>
      </c>
      <c r="AA409">
        <v>0</v>
      </c>
      <c r="AB409">
        <v>0.261224489795918</v>
      </c>
      <c r="AD409">
        <v>4022</v>
      </c>
      <c r="AE409">
        <v>9.7432916065139097E-3</v>
      </c>
      <c r="AF409">
        <v>7.45341614906832E-4</v>
      </c>
      <c r="AG409">
        <v>0.522448979591837</v>
      </c>
      <c r="AI409">
        <v>4022</v>
      </c>
      <c r="AJ409">
        <v>1.16516408826791E-2</v>
      </c>
      <c r="AK409">
        <v>7.45341614906832E-4</v>
      </c>
      <c r="AL409">
        <v>0.522448979591837</v>
      </c>
    </row>
    <row r="410" spans="1:38" x14ac:dyDescent="0.25">
      <c r="A410">
        <v>9408</v>
      </c>
      <c r="B410">
        <v>32</v>
      </c>
      <c r="C410">
        <v>3797</v>
      </c>
      <c r="E410">
        <v>3797</v>
      </c>
      <c r="F410">
        <v>7.1802796380124503E-2</v>
      </c>
      <c r="G410">
        <v>0</v>
      </c>
      <c r="H410">
        <v>0.127490039840637</v>
      </c>
      <c r="J410">
        <v>3797</v>
      </c>
      <c r="K410">
        <v>7.2301697804662599E-2</v>
      </c>
      <c r="L410">
        <v>0</v>
      </c>
      <c r="M410">
        <v>0.127490039840637</v>
      </c>
      <c r="O410">
        <v>3797</v>
      </c>
      <c r="P410">
        <v>7.5531554146373803E-2</v>
      </c>
      <c r="Q410">
        <v>0</v>
      </c>
      <c r="R410">
        <v>0.127490039840637</v>
      </c>
      <c r="T410">
        <v>3797</v>
      </c>
      <c r="U410">
        <v>5.8614758106378201E-2</v>
      </c>
      <c r="V410">
        <v>0</v>
      </c>
      <c r="W410">
        <v>0.127490039840637</v>
      </c>
      <c r="Y410">
        <v>3797</v>
      </c>
      <c r="Z410">
        <v>2.4540612047340201E-2</v>
      </c>
      <c r="AA410">
        <v>0</v>
      </c>
      <c r="AB410">
        <v>0.25498007968127501</v>
      </c>
      <c r="AD410">
        <v>3797</v>
      </c>
      <c r="AE410">
        <v>1.5050192973565401E-2</v>
      </c>
      <c r="AF410">
        <v>0</v>
      </c>
      <c r="AG410">
        <v>0.50996015936255001</v>
      </c>
      <c r="AI410">
        <v>3797</v>
      </c>
      <c r="AJ410">
        <v>1.15914168424056E-2</v>
      </c>
      <c r="AK410">
        <v>0</v>
      </c>
      <c r="AL410">
        <v>0.50996015936255001</v>
      </c>
    </row>
    <row r="411" spans="1:38" x14ac:dyDescent="0.25">
      <c r="A411">
        <v>9409</v>
      </c>
      <c r="B411">
        <v>32</v>
      </c>
      <c r="C411">
        <v>3832</v>
      </c>
      <c r="E411">
        <v>3832</v>
      </c>
      <c r="F411">
        <v>8.2050806505975599E-2</v>
      </c>
      <c r="G411">
        <v>0</v>
      </c>
      <c r="H411">
        <v>0.128</v>
      </c>
      <c r="J411">
        <v>3832</v>
      </c>
      <c r="K411">
        <v>7.0794043705544096E-2</v>
      </c>
      <c r="L411">
        <v>0</v>
      </c>
      <c r="M411">
        <v>0.128</v>
      </c>
      <c r="O411">
        <v>3832</v>
      </c>
      <c r="P411">
        <v>6.9445162076237396E-2</v>
      </c>
      <c r="Q411">
        <v>0</v>
      </c>
      <c r="R411">
        <v>0.128</v>
      </c>
      <c r="T411">
        <v>3832</v>
      </c>
      <c r="U411">
        <v>7.6464684588565396E-2</v>
      </c>
      <c r="V411">
        <v>0</v>
      </c>
      <c r="W411">
        <v>0.128</v>
      </c>
      <c r="Y411">
        <v>3831</v>
      </c>
      <c r="Z411">
        <v>2.54248104568096E-2</v>
      </c>
      <c r="AA411">
        <v>2.6096033402922699E-4</v>
      </c>
      <c r="AB411">
        <v>0.25600000000000001</v>
      </c>
      <c r="AD411">
        <v>3831</v>
      </c>
      <c r="AE411">
        <v>1.18210209959482E-2</v>
      </c>
      <c r="AF411">
        <v>2.6096033402922699E-4</v>
      </c>
      <c r="AG411">
        <v>0.51200000000000001</v>
      </c>
      <c r="AI411">
        <v>3831</v>
      </c>
      <c r="AJ411">
        <v>1.4538630813288E-2</v>
      </c>
      <c r="AK411">
        <v>2.6096033402922699E-4</v>
      </c>
      <c r="AL411">
        <v>0.51200000000000001</v>
      </c>
    </row>
    <row r="412" spans="1:38" x14ac:dyDescent="0.25">
      <c r="A412">
        <v>9410</v>
      </c>
      <c r="B412">
        <v>32</v>
      </c>
      <c r="C412">
        <v>3959</v>
      </c>
      <c r="E412">
        <v>3959</v>
      </c>
      <c r="F412">
        <v>6.2090985521935399E-2</v>
      </c>
      <c r="G412">
        <v>0</v>
      </c>
      <c r="H412">
        <v>0.12549019607843101</v>
      </c>
      <c r="J412">
        <v>3959</v>
      </c>
      <c r="K412">
        <v>6.2514949078178603E-2</v>
      </c>
      <c r="L412">
        <v>0</v>
      </c>
      <c r="M412">
        <v>0.12549019607843101</v>
      </c>
      <c r="O412">
        <v>3959</v>
      </c>
      <c r="P412">
        <v>6.5138801014638203E-2</v>
      </c>
      <c r="Q412">
        <v>0</v>
      </c>
      <c r="R412">
        <v>0.12549019607843101</v>
      </c>
      <c r="T412">
        <v>3959</v>
      </c>
      <c r="U412">
        <v>5.4077424163048303E-2</v>
      </c>
      <c r="V412">
        <v>0</v>
      </c>
      <c r="W412">
        <v>0.12549019607843101</v>
      </c>
      <c r="Y412">
        <v>3959</v>
      </c>
      <c r="Z412">
        <v>2.71305879611459E-2</v>
      </c>
      <c r="AA412">
        <v>0</v>
      </c>
      <c r="AB412">
        <v>0.25098039215686302</v>
      </c>
      <c r="AD412">
        <v>3959</v>
      </c>
      <c r="AE412">
        <v>1.27425172485415E-2</v>
      </c>
      <c r="AF412">
        <v>0</v>
      </c>
      <c r="AG412">
        <v>0.50196078431372504</v>
      </c>
      <c r="AI412">
        <v>3959</v>
      </c>
      <c r="AJ412">
        <v>1.07222744430046E-2</v>
      </c>
      <c r="AK412">
        <v>0</v>
      </c>
      <c r="AL412">
        <v>0.50196078431372504</v>
      </c>
    </row>
    <row r="413" spans="1:38" x14ac:dyDescent="0.25">
      <c r="A413">
        <v>9411</v>
      </c>
      <c r="B413">
        <v>32</v>
      </c>
      <c r="C413">
        <v>3469</v>
      </c>
      <c r="E413">
        <v>3469</v>
      </c>
      <c r="F413">
        <v>6.7773602776601993E-2</v>
      </c>
      <c r="G413">
        <v>0</v>
      </c>
      <c r="H413">
        <v>0.126984126984127</v>
      </c>
      <c r="J413">
        <v>3469</v>
      </c>
      <c r="K413">
        <v>5.6263625261384301E-2</v>
      </c>
      <c r="L413">
        <v>0</v>
      </c>
      <c r="M413">
        <v>0.126984126984127</v>
      </c>
      <c r="O413">
        <v>3469</v>
      </c>
      <c r="P413">
        <v>5.57441929140257E-2</v>
      </c>
      <c r="Q413">
        <v>0</v>
      </c>
      <c r="R413">
        <v>0.126984126984127</v>
      </c>
      <c r="T413">
        <v>3469</v>
      </c>
      <c r="U413">
        <v>5.0217952854841902E-2</v>
      </c>
      <c r="V413">
        <v>0</v>
      </c>
      <c r="W413">
        <v>0.126984126984127</v>
      </c>
      <c r="Y413">
        <v>3469</v>
      </c>
      <c r="Z413">
        <v>1.78187879159094E-2</v>
      </c>
      <c r="AA413">
        <v>0</v>
      </c>
      <c r="AB413">
        <v>0.25396825396825401</v>
      </c>
      <c r="AD413">
        <v>3469</v>
      </c>
      <c r="AE413">
        <v>8.8929692196983191E-3</v>
      </c>
      <c r="AF413">
        <v>0</v>
      </c>
      <c r="AG413">
        <v>0.50793650793650802</v>
      </c>
      <c r="AI413">
        <v>3469</v>
      </c>
      <c r="AJ413">
        <v>9.0835646198819398E-3</v>
      </c>
      <c r="AK413">
        <v>0</v>
      </c>
      <c r="AL413">
        <v>0.50793650793650802</v>
      </c>
    </row>
    <row r="414" spans="1:38" x14ac:dyDescent="0.25">
      <c r="A414">
        <v>9412</v>
      </c>
      <c r="B414">
        <v>32</v>
      </c>
      <c r="C414">
        <v>3440</v>
      </c>
      <c r="E414">
        <v>3440</v>
      </c>
      <c r="F414">
        <v>4.7699150806813903E-2</v>
      </c>
      <c r="G414">
        <v>0</v>
      </c>
      <c r="H414">
        <v>0.126482213438735</v>
      </c>
      <c r="J414">
        <v>3440</v>
      </c>
      <c r="K414">
        <v>4.8065627779159799E-2</v>
      </c>
      <c r="L414">
        <v>0</v>
      </c>
      <c r="M414">
        <v>0.126482213438735</v>
      </c>
      <c r="O414">
        <v>3440</v>
      </c>
      <c r="P414">
        <v>4.6858067335267498E-2</v>
      </c>
      <c r="Q414">
        <v>0</v>
      </c>
      <c r="R414">
        <v>0.126482213438735</v>
      </c>
      <c r="T414">
        <v>3440</v>
      </c>
      <c r="U414">
        <v>5.8851890264954902E-2</v>
      </c>
      <c r="V414">
        <v>0</v>
      </c>
      <c r="W414">
        <v>0.126482213438735</v>
      </c>
      <c r="Y414">
        <v>3440</v>
      </c>
      <c r="Z414">
        <v>2.3048356140337001E-2</v>
      </c>
      <c r="AA414">
        <v>0</v>
      </c>
      <c r="AB414">
        <v>0.25296442687747001</v>
      </c>
      <c r="AD414">
        <v>3440</v>
      </c>
      <c r="AE414">
        <v>9.8849549739753392E-3</v>
      </c>
      <c r="AF414">
        <v>0</v>
      </c>
      <c r="AG414">
        <v>0.50592885375494101</v>
      </c>
      <c r="AI414">
        <v>3440</v>
      </c>
      <c r="AJ414">
        <v>1.16875699976149E-2</v>
      </c>
      <c r="AK414">
        <v>0</v>
      </c>
      <c r="AL414">
        <v>0.50592885375494101</v>
      </c>
    </row>
    <row r="415" spans="1:38" x14ac:dyDescent="0.25">
      <c r="A415">
        <v>9413</v>
      </c>
      <c r="B415">
        <v>32</v>
      </c>
      <c r="C415">
        <v>4210</v>
      </c>
      <c r="E415">
        <v>4210</v>
      </c>
      <c r="F415">
        <v>5.40059081152236E-2</v>
      </c>
      <c r="G415">
        <v>0</v>
      </c>
      <c r="H415">
        <v>0.12549019607843101</v>
      </c>
      <c r="J415">
        <v>4210</v>
      </c>
      <c r="K415">
        <v>5.2734359628540797E-2</v>
      </c>
      <c r="L415">
        <v>0</v>
      </c>
      <c r="M415">
        <v>0.12549019607843101</v>
      </c>
      <c r="O415">
        <v>4210</v>
      </c>
      <c r="P415">
        <v>5.1805335370913301E-2</v>
      </c>
      <c r="Q415">
        <v>0</v>
      </c>
      <c r="R415">
        <v>0.12549019607843101</v>
      </c>
      <c r="T415">
        <v>4210</v>
      </c>
      <c r="U415">
        <v>4.6232558553336398E-2</v>
      </c>
      <c r="V415">
        <v>0</v>
      </c>
      <c r="W415">
        <v>0.12549019607843101</v>
      </c>
      <c r="Y415">
        <v>4210</v>
      </c>
      <c r="Z415">
        <v>2.4910510840156101E-2</v>
      </c>
      <c r="AA415">
        <v>0</v>
      </c>
      <c r="AB415">
        <v>0.25098039215686302</v>
      </c>
      <c r="AD415">
        <v>4210</v>
      </c>
      <c r="AE415">
        <v>1.30877789339728E-2</v>
      </c>
      <c r="AF415">
        <v>0</v>
      </c>
      <c r="AG415">
        <v>0.50196078431372504</v>
      </c>
      <c r="AI415">
        <v>4210</v>
      </c>
      <c r="AJ415">
        <v>9.7364479655737395E-3</v>
      </c>
      <c r="AK415">
        <v>0</v>
      </c>
      <c r="AL415">
        <v>0.50196078431372504</v>
      </c>
    </row>
    <row r="416" spans="1:38" x14ac:dyDescent="0.25">
      <c r="A416">
        <v>9414</v>
      </c>
      <c r="B416">
        <v>32</v>
      </c>
      <c r="C416">
        <v>3709</v>
      </c>
      <c r="E416">
        <v>3709</v>
      </c>
      <c r="F416">
        <v>6.7447503285803095E-2</v>
      </c>
      <c r="G416">
        <v>0</v>
      </c>
      <c r="H416">
        <v>0.137339055793991</v>
      </c>
      <c r="J416">
        <v>3709</v>
      </c>
      <c r="K416">
        <v>6.0473833167774202E-2</v>
      </c>
      <c r="L416">
        <v>0</v>
      </c>
      <c r="M416">
        <v>0.137339055793991</v>
      </c>
      <c r="O416">
        <v>3709</v>
      </c>
      <c r="P416">
        <v>6.1127400877560002E-2</v>
      </c>
      <c r="Q416">
        <v>0</v>
      </c>
      <c r="R416">
        <v>0.137339055793991</v>
      </c>
      <c r="T416">
        <v>3709</v>
      </c>
      <c r="U416">
        <v>5.4334745062398597E-2</v>
      </c>
      <c r="V416">
        <v>0</v>
      </c>
      <c r="W416">
        <v>0.137339055793991</v>
      </c>
      <c r="Y416">
        <v>3709</v>
      </c>
      <c r="Z416">
        <v>1.8751576176054E-2</v>
      </c>
      <c r="AA416">
        <v>0</v>
      </c>
      <c r="AB416">
        <v>0.274678111587983</v>
      </c>
      <c r="AD416">
        <v>3709</v>
      </c>
      <c r="AE416">
        <v>9.1040955427024294E-3</v>
      </c>
      <c r="AF416">
        <v>0</v>
      </c>
      <c r="AG416">
        <v>0.549356223175966</v>
      </c>
      <c r="AI416">
        <v>3709</v>
      </c>
      <c r="AJ416">
        <v>9.1975112415356892E-3</v>
      </c>
      <c r="AK416">
        <v>0</v>
      </c>
      <c r="AL416">
        <v>0.549356223175966</v>
      </c>
    </row>
    <row r="417" spans="1:38" x14ac:dyDescent="0.25">
      <c r="A417">
        <v>9415</v>
      </c>
      <c r="B417">
        <v>32</v>
      </c>
      <c r="C417">
        <v>4008</v>
      </c>
      <c r="E417">
        <v>4008</v>
      </c>
      <c r="F417">
        <v>4.8510464440270497E-2</v>
      </c>
      <c r="G417">
        <v>0</v>
      </c>
      <c r="H417">
        <v>0.139130434782609</v>
      </c>
      <c r="J417">
        <v>4008</v>
      </c>
      <c r="K417">
        <v>5.0595721834739003E-2</v>
      </c>
      <c r="L417">
        <v>0</v>
      </c>
      <c r="M417">
        <v>0.139130434782609</v>
      </c>
      <c r="O417">
        <v>4008</v>
      </c>
      <c r="P417">
        <v>4.9559594596397902E-2</v>
      </c>
      <c r="Q417">
        <v>0</v>
      </c>
      <c r="R417">
        <v>0.139130434782609</v>
      </c>
      <c r="T417">
        <v>4008</v>
      </c>
      <c r="U417">
        <v>6.1273170429585598E-2</v>
      </c>
      <c r="V417">
        <v>0</v>
      </c>
      <c r="W417">
        <v>0.139130434782609</v>
      </c>
      <c r="Y417">
        <v>4008</v>
      </c>
      <c r="Z417">
        <v>2.4261049314934401E-2</v>
      </c>
      <c r="AA417">
        <v>0</v>
      </c>
      <c r="AB417">
        <v>0.27826086956521701</v>
      </c>
      <c r="AD417">
        <v>4008</v>
      </c>
      <c r="AE417">
        <v>1.06442569362867E-2</v>
      </c>
      <c r="AF417">
        <v>0</v>
      </c>
      <c r="AG417">
        <v>0.55652173913043501</v>
      </c>
      <c r="AI417">
        <v>4008</v>
      </c>
      <c r="AJ417">
        <v>1.2367143542973399E-2</v>
      </c>
      <c r="AK417">
        <v>0</v>
      </c>
      <c r="AL417">
        <v>0.55652173913043501</v>
      </c>
    </row>
    <row r="418" spans="1:38" x14ac:dyDescent="0.25">
      <c r="A418">
        <v>9416</v>
      </c>
      <c r="B418">
        <v>32</v>
      </c>
      <c r="C418">
        <v>3961</v>
      </c>
      <c r="E418">
        <v>3961</v>
      </c>
      <c r="F418">
        <v>9.1713343149395596E-2</v>
      </c>
      <c r="G418">
        <v>0</v>
      </c>
      <c r="H418">
        <v>0.126984126984127</v>
      </c>
      <c r="J418">
        <v>3961</v>
      </c>
      <c r="K418">
        <v>7.6485215511385901E-2</v>
      </c>
      <c r="L418">
        <v>0</v>
      </c>
      <c r="M418">
        <v>0.126984126984127</v>
      </c>
      <c r="O418">
        <v>3961</v>
      </c>
      <c r="P418">
        <v>7.8719664278350004E-2</v>
      </c>
      <c r="Q418">
        <v>0</v>
      </c>
      <c r="R418">
        <v>0.126984126984127</v>
      </c>
      <c r="T418">
        <v>3961</v>
      </c>
      <c r="U418">
        <v>7.3362462150388302E-2</v>
      </c>
      <c r="V418">
        <v>0</v>
      </c>
      <c r="W418">
        <v>0.126984126984127</v>
      </c>
      <c r="Y418">
        <v>3961</v>
      </c>
      <c r="Z418">
        <v>3.1744570683005603E-2</v>
      </c>
      <c r="AA418">
        <v>0</v>
      </c>
      <c r="AB418">
        <v>0.25396825396825401</v>
      </c>
      <c r="AD418">
        <v>3961</v>
      </c>
      <c r="AE418">
        <v>1.4504070426540099E-2</v>
      </c>
      <c r="AF418">
        <v>0</v>
      </c>
      <c r="AG418">
        <v>0.50793650793650802</v>
      </c>
      <c r="AI418">
        <v>3961</v>
      </c>
      <c r="AJ418">
        <v>1.3159637163844599E-2</v>
      </c>
      <c r="AK418">
        <v>0</v>
      </c>
      <c r="AL418">
        <v>0.50793650793650802</v>
      </c>
    </row>
    <row r="419" spans="1:38" x14ac:dyDescent="0.25">
      <c r="A419">
        <v>9417</v>
      </c>
      <c r="B419">
        <v>32</v>
      </c>
      <c r="C419">
        <v>3389</v>
      </c>
      <c r="E419">
        <v>3389</v>
      </c>
      <c r="F419">
        <v>4.8347243603847602E-2</v>
      </c>
      <c r="G419">
        <v>0</v>
      </c>
      <c r="H419">
        <v>0.133333333333333</v>
      </c>
      <c r="J419">
        <v>3389</v>
      </c>
      <c r="K419">
        <v>4.8040306307681101E-2</v>
      </c>
      <c r="L419">
        <v>0</v>
      </c>
      <c r="M419">
        <v>0.133333333333333</v>
      </c>
      <c r="O419">
        <v>3389</v>
      </c>
      <c r="P419">
        <v>4.9087383371526502E-2</v>
      </c>
      <c r="Q419">
        <v>0</v>
      </c>
      <c r="R419">
        <v>0.133333333333333</v>
      </c>
      <c r="T419">
        <v>3389</v>
      </c>
      <c r="U419">
        <v>4.7000072884775999E-2</v>
      </c>
      <c r="V419">
        <v>0</v>
      </c>
      <c r="W419">
        <v>0.133333333333333</v>
      </c>
      <c r="Y419">
        <v>3389</v>
      </c>
      <c r="Z419">
        <v>2.0942225641001001E-2</v>
      </c>
      <c r="AA419">
        <v>0</v>
      </c>
      <c r="AB419">
        <v>0.266666666666667</v>
      </c>
      <c r="AD419">
        <v>3389</v>
      </c>
      <c r="AE419">
        <v>8.8447215510701494E-3</v>
      </c>
      <c r="AF419">
        <v>0</v>
      </c>
      <c r="AG419">
        <v>0.53333333333333299</v>
      </c>
      <c r="AI419">
        <v>3389</v>
      </c>
      <c r="AJ419">
        <v>9.2070923388519292E-3</v>
      </c>
      <c r="AK419">
        <v>0</v>
      </c>
      <c r="AL419">
        <v>0.53333333333333299</v>
      </c>
    </row>
    <row r="420" spans="1:38" x14ac:dyDescent="0.25">
      <c r="A420">
        <v>9418</v>
      </c>
      <c r="B420">
        <v>32</v>
      </c>
      <c r="C420">
        <v>3837</v>
      </c>
      <c r="E420">
        <v>3837</v>
      </c>
      <c r="F420">
        <v>5.8275655697793E-2</v>
      </c>
      <c r="G420">
        <v>0</v>
      </c>
      <c r="H420">
        <v>0.13223140495867799</v>
      </c>
      <c r="J420">
        <v>3837</v>
      </c>
      <c r="K420">
        <v>5.70999181842725E-2</v>
      </c>
      <c r="L420">
        <v>0</v>
      </c>
      <c r="M420">
        <v>0.13223140495867799</v>
      </c>
      <c r="O420">
        <v>3837</v>
      </c>
      <c r="P420">
        <v>6.6776484291619795E-2</v>
      </c>
      <c r="Q420">
        <v>0</v>
      </c>
      <c r="R420">
        <v>0.13223140495867799</v>
      </c>
      <c r="T420">
        <v>3837</v>
      </c>
      <c r="U420">
        <v>5.54909781992396E-2</v>
      </c>
      <c r="V420">
        <v>0</v>
      </c>
      <c r="W420">
        <v>0.13223140495867799</v>
      </c>
      <c r="Y420">
        <v>3837</v>
      </c>
      <c r="Z420">
        <v>2.4975183247040698E-2</v>
      </c>
      <c r="AA420">
        <v>0</v>
      </c>
      <c r="AB420">
        <v>0.26446280991735499</v>
      </c>
      <c r="AD420">
        <v>3837</v>
      </c>
      <c r="AE420">
        <v>1.46768723602793E-2</v>
      </c>
      <c r="AF420">
        <v>0</v>
      </c>
      <c r="AG420">
        <v>0.52892561983471098</v>
      </c>
      <c r="AI420">
        <v>3837</v>
      </c>
      <c r="AJ420">
        <v>1.25529483944989E-2</v>
      </c>
      <c r="AK420">
        <v>0</v>
      </c>
      <c r="AL420">
        <v>0.52892561983471098</v>
      </c>
    </row>
    <row r="421" spans="1:38" x14ac:dyDescent="0.25">
      <c r="A421">
        <v>9419</v>
      </c>
      <c r="B421">
        <v>32</v>
      </c>
      <c r="C421">
        <v>3428</v>
      </c>
      <c r="E421">
        <v>3428</v>
      </c>
      <c r="F421">
        <v>5.2411681958211997E-2</v>
      </c>
      <c r="G421">
        <v>0</v>
      </c>
      <c r="H421">
        <v>0.12903225806451599</v>
      </c>
      <c r="J421">
        <v>3428</v>
      </c>
      <c r="K421">
        <v>5.1436805306285402E-2</v>
      </c>
      <c r="L421">
        <v>0</v>
      </c>
      <c r="M421">
        <v>0.12903225806451599</v>
      </c>
      <c r="O421">
        <v>3428</v>
      </c>
      <c r="P421">
        <v>5.2000379137707997E-2</v>
      </c>
      <c r="Q421">
        <v>0</v>
      </c>
      <c r="R421">
        <v>0.12903225806451599</v>
      </c>
      <c r="T421">
        <v>3428</v>
      </c>
      <c r="U421">
        <v>4.6336581895626901E-2</v>
      </c>
      <c r="V421">
        <v>0</v>
      </c>
      <c r="W421">
        <v>0.12903225806451599</v>
      </c>
      <c r="Y421">
        <v>3428</v>
      </c>
      <c r="Z421">
        <v>1.7977218203674199E-2</v>
      </c>
      <c r="AA421">
        <v>0</v>
      </c>
      <c r="AB421">
        <v>0.25806451612903197</v>
      </c>
      <c r="AD421">
        <v>3428</v>
      </c>
      <c r="AE421">
        <v>7.7938804847077102E-3</v>
      </c>
      <c r="AF421">
        <v>0</v>
      </c>
      <c r="AG421">
        <v>0.51612903225806495</v>
      </c>
      <c r="AI421">
        <v>3428</v>
      </c>
      <c r="AJ421">
        <v>8.3564277699893306E-3</v>
      </c>
      <c r="AK421">
        <v>0</v>
      </c>
      <c r="AL421">
        <v>0.51612903225806495</v>
      </c>
    </row>
    <row r="422" spans="1:38" x14ac:dyDescent="0.25">
      <c r="A422">
        <v>9420</v>
      </c>
      <c r="B422">
        <v>32</v>
      </c>
      <c r="C422">
        <v>3681</v>
      </c>
      <c r="E422">
        <v>3681</v>
      </c>
      <c r="F422">
        <v>6.9664842950416694E-2</v>
      </c>
      <c r="G422">
        <v>0</v>
      </c>
      <c r="H422">
        <v>0.12903225806451599</v>
      </c>
      <c r="J422">
        <v>3681</v>
      </c>
      <c r="K422">
        <v>5.4723121685753003E-2</v>
      </c>
      <c r="L422">
        <v>0</v>
      </c>
      <c r="M422">
        <v>0.12903225806451599</v>
      </c>
      <c r="O422">
        <v>3681</v>
      </c>
      <c r="P422">
        <v>5.5591237539013003E-2</v>
      </c>
      <c r="Q422">
        <v>0</v>
      </c>
      <c r="R422">
        <v>0.12903225806451599</v>
      </c>
      <c r="T422">
        <v>3681</v>
      </c>
      <c r="U422">
        <v>5.8041945359686299E-2</v>
      </c>
      <c r="V422">
        <v>0</v>
      </c>
      <c r="W422">
        <v>0.12903225806451599</v>
      </c>
      <c r="Y422">
        <v>3681</v>
      </c>
      <c r="Z422">
        <v>2.3523989185678499E-2</v>
      </c>
      <c r="AA422">
        <v>0</v>
      </c>
      <c r="AB422">
        <v>0.25806451612903197</v>
      </c>
      <c r="AD422">
        <v>3681</v>
      </c>
      <c r="AE422">
        <v>1.1484998225786001E-2</v>
      </c>
      <c r="AF422">
        <v>0</v>
      </c>
      <c r="AG422">
        <v>0.51612903225806495</v>
      </c>
      <c r="AI422">
        <v>3681</v>
      </c>
      <c r="AJ422">
        <v>1.09809640705428E-2</v>
      </c>
      <c r="AK422">
        <v>0</v>
      </c>
      <c r="AL422">
        <v>0.51612903225806495</v>
      </c>
    </row>
    <row r="423" spans="1:38" x14ac:dyDescent="0.25">
      <c r="A423">
        <v>9421</v>
      </c>
      <c r="B423">
        <v>32</v>
      </c>
      <c r="C423">
        <v>3459</v>
      </c>
      <c r="E423">
        <v>3459</v>
      </c>
      <c r="F423">
        <v>6.8585942956199603E-2</v>
      </c>
      <c r="G423">
        <v>0</v>
      </c>
      <c r="H423">
        <v>0.127490039840637</v>
      </c>
      <c r="J423">
        <v>3459</v>
      </c>
      <c r="K423">
        <v>5.8482333654186001E-2</v>
      </c>
      <c r="L423">
        <v>0</v>
      </c>
      <c r="M423">
        <v>0.127490039840637</v>
      </c>
      <c r="O423">
        <v>3459</v>
      </c>
      <c r="P423">
        <v>5.9510248523398902E-2</v>
      </c>
      <c r="Q423">
        <v>0</v>
      </c>
      <c r="R423">
        <v>0.127490039840637</v>
      </c>
      <c r="T423">
        <v>3459</v>
      </c>
      <c r="U423">
        <v>5.4662555463432502E-2</v>
      </c>
      <c r="V423">
        <v>0</v>
      </c>
      <c r="W423">
        <v>0.127490039840637</v>
      </c>
      <c r="Y423">
        <v>3459</v>
      </c>
      <c r="Z423">
        <v>2.1141033410312801E-2</v>
      </c>
      <c r="AA423">
        <v>0</v>
      </c>
      <c r="AB423">
        <v>0.25498007968127501</v>
      </c>
      <c r="AD423">
        <v>3456</v>
      </c>
      <c r="AE423">
        <v>1.10959372383376E-2</v>
      </c>
      <c r="AF423">
        <v>8.6730268863833399E-4</v>
      </c>
      <c r="AG423">
        <v>0.50996015936255001</v>
      </c>
      <c r="AI423">
        <v>3456</v>
      </c>
      <c r="AJ423">
        <v>9.1940894210656102E-3</v>
      </c>
      <c r="AK423">
        <v>8.6730268863833399E-4</v>
      </c>
      <c r="AL423">
        <v>0.50996015936255001</v>
      </c>
    </row>
    <row r="424" spans="1:38" x14ac:dyDescent="0.25">
      <c r="A424">
        <v>9422</v>
      </c>
      <c r="B424">
        <v>32</v>
      </c>
      <c r="C424">
        <v>3806</v>
      </c>
      <c r="E424">
        <v>3806</v>
      </c>
      <c r="F424">
        <v>6.2215881969093403E-2</v>
      </c>
      <c r="G424">
        <v>0</v>
      </c>
      <c r="H424">
        <v>0.128</v>
      </c>
      <c r="J424">
        <v>3806</v>
      </c>
      <c r="K424">
        <v>6.1293359170359003E-2</v>
      </c>
      <c r="L424">
        <v>0</v>
      </c>
      <c r="M424">
        <v>0.128</v>
      </c>
      <c r="O424">
        <v>3806</v>
      </c>
      <c r="P424">
        <v>6.2528636360058995E-2</v>
      </c>
      <c r="Q424">
        <v>0</v>
      </c>
      <c r="R424">
        <v>0.128</v>
      </c>
      <c r="T424">
        <v>3806</v>
      </c>
      <c r="U424">
        <v>5.0657998967294497E-2</v>
      </c>
      <c r="V424">
        <v>0</v>
      </c>
      <c r="W424">
        <v>0.128</v>
      </c>
      <c r="Y424">
        <v>3806</v>
      </c>
      <c r="Z424">
        <v>2.4689803419835801E-2</v>
      </c>
      <c r="AA424">
        <v>0</v>
      </c>
      <c r="AB424">
        <v>0.25600000000000001</v>
      </c>
      <c r="AD424">
        <v>3806</v>
      </c>
      <c r="AE424">
        <v>1.0569319067991899E-2</v>
      </c>
      <c r="AF424">
        <v>0</v>
      </c>
      <c r="AG424">
        <v>0.51200000000000001</v>
      </c>
      <c r="AI424">
        <v>3806</v>
      </c>
      <c r="AJ424">
        <v>1.1552408089046701E-2</v>
      </c>
      <c r="AK424">
        <v>0</v>
      </c>
      <c r="AL424">
        <v>0.51200000000000001</v>
      </c>
    </row>
    <row r="425" spans="1:38" x14ac:dyDescent="0.25">
      <c r="A425">
        <v>9423</v>
      </c>
      <c r="B425">
        <v>32</v>
      </c>
      <c r="C425">
        <v>4196</v>
      </c>
      <c r="E425">
        <v>4196</v>
      </c>
      <c r="F425">
        <v>9.1346523995002704E-2</v>
      </c>
      <c r="G425">
        <v>0</v>
      </c>
      <c r="H425">
        <v>0.126984126984127</v>
      </c>
      <c r="J425">
        <v>4196</v>
      </c>
      <c r="K425">
        <v>7.3852809023751104E-2</v>
      </c>
      <c r="L425">
        <v>0</v>
      </c>
      <c r="M425">
        <v>0.126984126984127</v>
      </c>
      <c r="O425">
        <v>4196</v>
      </c>
      <c r="P425">
        <v>7.7521684931773999E-2</v>
      </c>
      <c r="Q425">
        <v>0</v>
      </c>
      <c r="R425">
        <v>0.126984126984127</v>
      </c>
      <c r="T425">
        <v>4196</v>
      </c>
      <c r="U425">
        <v>6.4676855251177001E-2</v>
      </c>
      <c r="V425">
        <v>0</v>
      </c>
      <c r="W425">
        <v>0.126984126984127</v>
      </c>
      <c r="Y425">
        <v>4196</v>
      </c>
      <c r="Z425">
        <v>2.9419443673584299E-2</v>
      </c>
      <c r="AA425">
        <v>0</v>
      </c>
      <c r="AB425">
        <v>0.25396825396825401</v>
      </c>
      <c r="AD425">
        <v>4196</v>
      </c>
      <c r="AE425">
        <v>1.11893529371709E-2</v>
      </c>
      <c r="AF425">
        <v>0</v>
      </c>
      <c r="AG425">
        <v>0.50793650793650802</v>
      </c>
      <c r="AI425">
        <v>4196</v>
      </c>
      <c r="AJ425">
        <v>1.1391924708999799E-2</v>
      </c>
      <c r="AK425">
        <v>0</v>
      </c>
      <c r="AL425">
        <v>0.50793650793650802</v>
      </c>
    </row>
    <row r="426" spans="1:38" x14ac:dyDescent="0.25">
      <c r="A426">
        <v>9424</v>
      </c>
      <c r="B426">
        <v>32</v>
      </c>
      <c r="C426">
        <v>3474</v>
      </c>
      <c r="E426">
        <v>3474</v>
      </c>
      <c r="F426">
        <v>4.5900299785691302E-2</v>
      </c>
      <c r="G426">
        <v>0</v>
      </c>
      <c r="H426">
        <v>0.126482213438735</v>
      </c>
      <c r="J426">
        <v>3474</v>
      </c>
      <c r="K426">
        <v>4.5224148060803E-2</v>
      </c>
      <c r="L426">
        <v>0</v>
      </c>
      <c r="M426">
        <v>0.126482213438735</v>
      </c>
      <c r="O426">
        <v>3474</v>
      </c>
      <c r="P426">
        <v>4.7807622515715499E-2</v>
      </c>
      <c r="Q426">
        <v>0</v>
      </c>
      <c r="R426">
        <v>0.126482213438735</v>
      </c>
      <c r="T426">
        <v>3474</v>
      </c>
      <c r="U426">
        <v>5.5093020478568899E-2</v>
      </c>
      <c r="V426">
        <v>0</v>
      </c>
      <c r="W426">
        <v>0.126482213438735</v>
      </c>
      <c r="Y426">
        <v>3474</v>
      </c>
      <c r="Z426">
        <v>1.7927943988905001E-2</v>
      </c>
      <c r="AA426">
        <v>0</v>
      </c>
      <c r="AB426">
        <v>0.25296442687747001</v>
      </c>
      <c r="AD426">
        <v>3474</v>
      </c>
      <c r="AE426">
        <v>1.04625582693253E-2</v>
      </c>
      <c r="AF426">
        <v>0</v>
      </c>
      <c r="AG426">
        <v>0.50592885375494101</v>
      </c>
      <c r="AI426">
        <v>3474</v>
      </c>
      <c r="AJ426">
        <v>9.1591868522707693E-3</v>
      </c>
      <c r="AK426">
        <v>0</v>
      </c>
      <c r="AL426">
        <v>0.50592885375494101</v>
      </c>
    </row>
    <row r="427" spans="1:38" x14ac:dyDescent="0.25">
      <c r="A427">
        <v>9425</v>
      </c>
      <c r="B427">
        <v>32</v>
      </c>
      <c r="C427">
        <v>4313</v>
      </c>
      <c r="E427">
        <v>4313</v>
      </c>
      <c r="F427">
        <v>5.8965152522514698E-2</v>
      </c>
      <c r="G427">
        <v>0</v>
      </c>
      <c r="H427">
        <v>0.12549019607843101</v>
      </c>
      <c r="J427">
        <v>4313</v>
      </c>
      <c r="K427">
        <v>5.7423622400742301E-2</v>
      </c>
      <c r="L427">
        <v>0</v>
      </c>
      <c r="M427">
        <v>0.12549019607843101</v>
      </c>
      <c r="O427">
        <v>4313</v>
      </c>
      <c r="P427">
        <v>5.8526132956203E-2</v>
      </c>
      <c r="Q427">
        <v>0</v>
      </c>
      <c r="R427">
        <v>0.12549019607843101</v>
      </c>
      <c r="T427">
        <v>4313</v>
      </c>
      <c r="U427">
        <v>7.2215810110863504E-2</v>
      </c>
      <c r="V427">
        <v>0</v>
      </c>
      <c r="W427">
        <v>0.12549019607843101</v>
      </c>
      <c r="Y427">
        <v>4313</v>
      </c>
      <c r="Z427">
        <v>2.7658232677632601E-2</v>
      </c>
      <c r="AA427">
        <v>0</v>
      </c>
      <c r="AB427">
        <v>0.25098039215686302</v>
      </c>
      <c r="AD427">
        <v>4313</v>
      </c>
      <c r="AE427">
        <v>1.1859687567260101E-2</v>
      </c>
      <c r="AF427">
        <v>0</v>
      </c>
      <c r="AG427">
        <v>0.50196078431372504</v>
      </c>
      <c r="AI427">
        <v>4313</v>
      </c>
      <c r="AJ427">
        <v>1.33652885740966E-2</v>
      </c>
      <c r="AK427">
        <v>0</v>
      </c>
      <c r="AL427">
        <v>0.50196078431372504</v>
      </c>
    </row>
    <row r="428" spans="1:38" x14ac:dyDescent="0.25">
      <c r="A428">
        <v>9426</v>
      </c>
      <c r="B428">
        <v>32</v>
      </c>
      <c r="C428">
        <v>4090</v>
      </c>
      <c r="E428">
        <v>4090</v>
      </c>
      <c r="F428">
        <v>7.0145608726463402E-2</v>
      </c>
      <c r="G428">
        <v>0</v>
      </c>
      <c r="H428">
        <v>0.12598425196850399</v>
      </c>
      <c r="J428">
        <v>4090</v>
      </c>
      <c r="K428">
        <v>6.8709812857216598E-2</v>
      </c>
      <c r="L428">
        <v>0</v>
      </c>
      <c r="M428">
        <v>0.12598425196850399</v>
      </c>
      <c r="O428">
        <v>4090</v>
      </c>
      <c r="P428">
        <v>7.0290351732347905E-2</v>
      </c>
      <c r="Q428">
        <v>0</v>
      </c>
      <c r="R428">
        <v>0.12598425196850399</v>
      </c>
      <c r="T428">
        <v>4090</v>
      </c>
      <c r="U428">
        <v>6.1104474680410498E-2</v>
      </c>
      <c r="V428">
        <v>0</v>
      </c>
      <c r="W428">
        <v>0.12598425196850399</v>
      </c>
      <c r="Y428">
        <v>4090</v>
      </c>
      <c r="Z428">
        <v>2.9013957947879501E-2</v>
      </c>
      <c r="AA428">
        <v>0</v>
      </c>
      <c r="AB428">
        <v>0.25196850393700798</v>
      </c>
      <c r="AD428">
        <v>4090</v>
      </c>
      <c r="AE428">
        <v>1.1513057153640699E-2</v>
      </c>
      <c r="AF428">
        <v>0</v>
      </c>
      <c r="AG428">
        <v>0.50393700787401596</v>
      </c>
      <c r="AI428">
        <v>4090</v>
      </c>
      <c r="AJ428">
        <v>1.09850702551069E-2</v>
      </c>
      <c r="AK428">
        <v>0</v>
      </c>
      <c r="AL428">
        <v>0.50393700787401596</v>
      </c>
    </row>
    <row r="429" spans="1:38" x14ac:dyDescent="0.25">
      <c r="A429">
        <v>9427</v>
      </c>
      <c r="B429">
        <v>32</v>
      </c>
      <c r="C429">
        <v>3851</v>
      </c>
      <c r="E429">
        <v>3851</v>
      </c>
      <c r="F429">
        <v>3.9730757478131998E-2</v>
      </c>
      <c r="G429">
        <v>0</v>
      </c>
      <c r="H429">
        <v>0.128</v>
      </c>
      <c r="J429">
        <v>3851</v>
      </c>
      <c r="K429">
        <v>4.0007240572114598E-2</v>
      </c>
      <c r="L429">
        <v>0</v>
      </c>
      <c r="M429">
        <v>0.128</v>
      </c>
      <c r="O429">
        <v>3851</v>
      </c>
      <c r="P429">
        <v>4.05954515109219E-2</v>
      </c>
      <c r="Q429">
        <v>0</v>
      </c>
      <c r="R429">
        <v>0.128</v>
      </c>
      <c r="T429">
        <v>3851</v>
      </c>
      <c r="U429">
        <v>4.0589976598169798E-2</v>
      </c>
      <c r="V429">
        <v>0</v>
      </c>
      <c r="W429">
        <v>0.128</v>
      </c>
      <c r="Y429">
        <v>3851</v>
      </c>
      <c r="Z429">
        <v>1.7102600891521099E-2</v>
      </c>
      <c r="AA429">
        <v>0</v>
      </c>
      <c r="AB429">
        <v>0.25600000000000001</v>
      </c>
      <c r="AD429">
        <v>3849</v>
      </c>
      <c r="AE429">
        <v>8.8553291945274101E-3</v>
      </c>
      <c r="AF429">
        <v>5.1934562451311304E-4</v>
      </c>
      <c r="AG429">
        <v>0.51200000000000001</v>
      </c>
      <c r="AI429">
        <v>3849</v>
      </c>
      <c r="AJ429">
        <v>9.8237043875608592E-3</v>
      </c>
      <c r="AK429">
        <v>5.1934562451311304E-4</v>
      </c>
      <c r="AL429">
        <v>0.51200000000000001</v>
      </c>
    </row>
    <row r="430" spans="1:38" x14ac:dyDescent="0.25">
      <c r="A430">
        <v>9428</v>
      </c>
      <c r="B430">
        <v>32</v>
      </c>
      <c r="C430">
        <v>3762</v>
      </c>
      <c r="E430">
        <v>3762</v>
      </c>
      <c r="F430">
        <v>5.6104852791572402E-2</v>
      </c>
      <c r="G430">
        <v>0</v>
      </c>
      <c r="H430">
        <v>0.126482213438735</v>
      </c>
      <c r="J430">
        <v>3762</v>
      </c>
      <c r="K430">
        <v>5.6845676923345398E-2</v>
      </c>
      <c r="L430">
        <v>0</v>
      </c>
      <c r="M430">
        <v>0.126482213438735</v>
      </c>
      <c r="O430">
        <v>3762</v>
      </c>
      <c r="P430">
        <v>5.8546663879023499E-2</v>
      </c>
      <c r="Q430">
        <v>0</v>
      </c>
      <c r="R430">
        <v>0.126482213438735</v>
      </c>
      <c r="T430">
        <v>3762</v>
      </c>
      <c r="U430">
        <v>5.4831935576701601E-2</v>
      </c>
      <c r="V430">
        <v>0</v>
      </c>
      <c r="W430">
        <v>0.126482213438735</v>
      </c>
      <c r="Y430">
        <v>3762</v>
      </c>
      <c r="Z430">
        <v>2.40471855355542E-2</v>
      </c>
      <c r="AA430">
        <v>0</v>
      </c>
      <c r="AB430">
        <v>0.25296442687747001</v>
      </c>
      <c r="AD430">
        <v>3762</v>
      </c>
      <c r="AE430">
        <v>1.1469942215717699E-2</v>
      </c>
      <c r="AF430">
        <v>0</v>
      </c>
      <c r="AG430">
        <v>0.50592885375494101</v>
      </c>
      <c r="AI430">
        <v>3762</v>
      </c>
      <c r="AJ430">
        <v>9.7094155838600895E-3</v>
      </c>
      <c r="AK430">
        <v>0</v>
      </c>
      <c r="AL430">
        <v>0.50592885375494101</v>
      </c>
    </row>
    <row r="431" spans="1:38" x14ac:dyDescent="0.25">
      <c r="A431">
        <v>9429</v>
      </c>
      <c r="B431">
        <v>32</v>
      </c>
      <c r="C431">
        <v>3581</v>
      </c>
      <c r="E431">
        <v>3581</v>
      </c>
      <c r="F431">
        <v>5.9889386231484099E-2</v>
      </c>
      <c r="G431">
        <v>0</v>
      </c>
      <c r="H431">
        <v>0.127490039840637</v>
      </c>
      <c r="J431">
        <v>3581</v>
      </c>
      <c r="K431">
        <v>5.73397877992253E-2</v>
      </c>
      <c r="L431">
        <v>0</v>
      </c>
      <c r="M431">
        <v>0.127490039840637</v>
      </c>
      <c r="O431">
        <v>3581</v>
      </c>
      <c r="P431">
        <v>5.74616046079603E-2</v>
      </c>
      <c r="Q431">
        <v>0</v>
      </c>
      <c r="R431">
        <v>0.127490039840637</v>
      </c>
      <c r="T431">
        <v>3581</v>
      </c>
      <c r="U431">
        <v>6.0145338402646201E-2</v>
      </c>
      <c r="V431">
        <v>0</v>
      </c>
      <c r="W431">
        <v>0.127490039840637</v>
      </c>
      <c r="Y431">
        <v>3581</v>
      </c>
      <c r="Z431">
        <v>2.37289562318365E-2</v>
      </c>
      <c r="AA431">
        <v>0</v>
      </c>
      <c r="AB431">
        <v>0.25498007968127501</v>
      </c>
      <c r="AD431">
        <v>3581</v>
      </c>
      <c r="AE431">
        <v>9.5725427650567695E-3</v>
      </c>
      <c r="AF431">
        <v>0</v>
      </c>
      <c r="AG431">
        <v>0.50996015936255001</v>
      </c>
      <c r="AI431">
        <v>3581</v>
      </c>
      <c r="AJ431">
        <v>9.6396104462704007E-3</v>
      </c>
      <c r="AK431">
        <v>0</v>
      </c>
      <c r="AL431">
        <v>0.50996015936255001</v>
      </c>
    </row>
    <row r="432" spans="1:38" x14ac:dyDescent="0.25">
      <c r="A432">
        <v>9430</v>
      </c>
      <c r="B432">
        <v>32</v>
      </c>
      <c r="C432">
        <v>3322</v>
      </c>
      <c r="E432">
        <v>3322</v>
      </c>
      <c r="F432">
        <v>5.2110903938891701E-2</v>
      </c>
      <c r="G432">
        <v>0</v>
      </c>
      <c r="H432">
        <v>0.13278008298755201</v>
      </c>
      <c r="J432">
        <v>3322</v>
      </c>
      <c r="K432">
        <v>5.1688651292883497E-2</v>
      </c>
      <c r="L432">
        <v>0</v>
      </c>
      <c r="M432">
        <v>0.13278008298755201</v>
      </c>
      <c r="O432">
        <v>3322</v>
      </c>
      <c r="P432">
        <v>5.3097072598369599E-2</v>
      </c>
      <c r="Q432">
        <v>0</v>
      </c>
      <c r="R432">
        <v>0.13278008298755201</v>
      </c>
      <c r="T432">
        <v>3322</v>
      </c>
      <c r="U432">
        <v>4.3151893584120797E-2</v>
      </c>
      <c r="V432">
        <v>0</v>
      </c>
      <c r="W432">
        <v>0.13278008298755201</v>
      </c>
      <c r="Y432">
        <v>3322</v>
      </c>
      <c r="Z432">
        <v>1.8618809541814801E-2</v>
      </c>
      <c r="AA432">
        <v>0</v>
      </c>
      <c r="AB432">
        <v>0.26556016597510401</v>
      </c>
      <c r="AD432">
        <v>3322</v>
      </c>
      <c r="AE432">
        <v>9.20811888499295E-3</v>
      </c>
      <c r="AF432">
        <v>0</v>
      </c>
      <c r="AG432">
        <v>0.53112033195020703</v>
      </c>
      <c r="AI432">
        <v>3322</v>
      </c>
      <c r="AJ432">
        <v>1.0536811773526099E-2</v>
      </c>
      <c r="AK432">
        <v>0</v>
      </c>
      <c r="AL432">
        <v>0.53112033195020703</v>
      </c>
    </row>
    <row r="433" spans="1:38" x14ac:dyDescent="0.25">
      <c r="A433">
        <v>9431</v>
      </c>
      <c r="B433">
        <v>32</v>
      </c>
      <c r="C433">
        <v>3460</v>
      </c>
      <c r="E433">
        <v>3460</v>
      </c>
      <c r="F433">
        <v>4.7342939295878302E-2</v>
      </c>
      <c r="G433">
        <v>0</v>
      </c>
      <c r="H433">
        <v>0.13278008298755201</v>
      </c>
      <c r="J433">
        <v>3460</v>
      </c>
      <c r="K433">
        <v>4.7830890894912097E-2</v>
      </c>
      <c r="L433">
        <v>0</v>
      </c>
      <c r="M433">
        <v>0.13278008298755201</v>
      </c>
      <c r="O433">
        <v>3460</v>
      </c>
      <c r="P433">
        <v>4.8425603292612501E-2</v>
      </c>
      <c r="Q433">
        <v>0</v>
      </c>
      <c r="R433">
        <v>0.13278008298755201</v>
      </c>
      <c r="T433">
        <v>3460</v>
      </c>
      <c r="U433">
        <v>5.7990960234682101E-2</v>
      </c>
      <c r="V433">
        <v>0</v>
      </c>
      <c r="W433">
        <v>0.13278008298755201</v>
      </c>
      <c r="Y433">
        <v>3460</v>
      </c>
      <c r="Z433">
        <v>2.3347081067375298E-2</v>
      </c>
      <c r="AA433">
        <v>0</v>
      </c>
      <c r="AB433">
        <v>0.26556016597510401</v>
      </c>
      <c r="AD433">
        <v>3460</v>
      </c>
      <c r="AE433">
        <v>1.1831286457358399E-2</v>
      </c>
      <c r="AF433">
        <v>0</v>
      </c>
      <c r="AG433">
        <v>0.53112033195020703</v>
      </c>
      <c r="AI433">
        <v>3460</v>
      </c>
      <c r="AJ433">
        <v>1.00652849127487E-2</v>
      </c>
      <c r="AK433">
        <v>0</v>
      </c>
      <c r="AL433">
        <v>0.53112033195020703</v>
      </c>
    </row>
    <row r="434" spans="1:38" x14ac:dyDescent="0.25">
      <c r="A434">
        <v>9432</v>
      </c>
      <c r="B434">
        <v>32</v>
      </c>
      <c r="C434">
        <v>4030</v>
      </c>
      <c r="E434">
        <v>4030</v>
      </c>
      <c r="F434">
        <v>6.0053633614048002E-2</v>
      </c>
      <c r="G434">
        <v>0</v>
      </c>
      <c r="H434">
        <v>0.130612244897959</v>
      </c>
      <c r="J434">
        <v>4030</v>
      </c>
      <c r="K434">
        <v>5.9868170944569497E-2</v>
      </c>
      <c r="L434">
        <v>0</v>
      </c>
      <c r="M434">
        <v>0.130612244897959</v>
      </c>
      <c r="O434">
        <v>4030</v>
      </c>
      <c r="P434">
        <v>6.0357149089744398E-2</v>
      </c>
      <c r="Q434">
        <v>0</v>
      </c>
      <c r="R434">
        <v>0.130612244897959</v>
      </c>
      <c r="T434">
        <v>4030</v>
      </c>
      <c r="U434">
        <v>4.94980018279364E-2</v>
      </c>
      <c r="V434">
        <v>0</v>
      </c>
      <c r="W434">
        <v>0.130612244897959</v>
      </c>
      <c r="Y434">
        <v>4029</v>
      </c>
      <c r="Z434">
        <v>2.59096824174203E-2</v>
      </c>
      <c r="AA434">
        <v>2.4813895781637701E-4</v>
      </c>
      <c r="AB434">
        <v>0.261224489795918</v>
      </c>
      <c r="AD434">
        <v>4029</v>
      </c>
      <c r="AE434">
        <v>1.04454491669749E-2</v>
      </c>
      <c r="AF434">
        <v>2.4813895781637701E-4</v>
      </c>
      <c r="AG434">
        <v>0.522448979591837</v>
      </c>
      <c r="AI434">
        <v>4029</v>
      </c>
      <c r="AJ434">
        <v>1.03503225579066E-2</v>
      </c>
      <c r="AK434">
        <v>2.4813895781637701E-4</v>
      </c>
      <c r="AL434">
        <v>0.522448979591837</v>
      </c>
    </row>
    <row r="435" spans="1:38" x14ac:dyDescent="0.25">
      <c r="A435">
        <v>9433</v>
      </c>
      <c r="B435">
        <v>32</v>
      </c>
      <c r="C435">
        <v>3685</v>
      </c>
      <c r="E435">
        <v>3685</v>
      </c>
      <c r="F435">
        <v>5.5505692027260897E-2</v>
      </c>
      <c r="G435">
        <v>0</v>
      </c>
      <c r="H435">
        <v>0.126482213438735</v>
      </c>
      <c r="J435">
        <v>3685</v>
      </c>
      <c r="K435">
        <v>5.6576721834396798E-2</v>
      </c>
      <c r="L435">
        <v>0</v>
      </c>
      <c r="M435">
        <v>0.126482213438735</v>
      </c>
      <c r="O435">
        <v>3685</v>
      </c>
      <c r="P435">
        <v>5.7080071625546E-2</v>
      </c>
      <c r="Q435">
        <v>0</v>
      </c>
      <c r="R435">
        <v>0.126482213438735</v>
      </c>
      <c r="T435">
        <v>3685</v>
      </c>
      <c r="U435">
        <v>4.9116468845522197E-2</v>
      </c>
      <c r="V435">
        <v>0</v>
      </c>
      <c r="W435">
        <v>0.126482213438735</v>
      </c>
      <c r="Y435">
        <v>3685</v>
      </c>
      <c r="Z435">
        <v>2.3034668858456699E-2</v>
      </c>
      <c r="AA435">
        <v>0</v>
      </c>
      <c r="AB435">
        <v>0.25296442687747001</v>
      </c>
      <c r="AD435">
        <v>3685</v>
      </c>
      <c r="AE435">
        <v>1.05200448532227E-2</v>
      </c>
      <c r="AF435">
        <v>0</v>
      </c>
      <c r="AG435">
        <v>0.50592885375494101</v>
      </c>
      <c r="AI435">
        <v>3685</v>
      </c>
      <c r="AJ435">
        <v>1.12451286108332E-2</v>
      </c>
      <c r="AK435">
        <v>0</v>
      </c>
      <c r="AL435">
        <v>0.50592885375494101</v>
      </c>
    </row>
    <row r="436" spans="1:38" x14ac:dyDescent="0.25">
      <c r="A436">
        <v>9434</v>
      </c>
      <c r="B436">
        <v>32</v>
      </c>
      <c r="C436">
        <v>3881</v>
      </c>
      <c r="E436">
        <v>3881</v>
      </c>
      <c r="F436">
        <v>4.83054973941126E-2</v>
      </c>
      <c r="G436">
        <v>0</v>
      </c>
      <c r="H436">
        <v>0.128</v>
      </c>
      <c r="J436">
        <v>3881</v>
      </c>
      <c r="K436">
        <v>4.80276455719418E-2</v>
      </c>
      <c r="L436">
        <v>0</v>
      </c>
      <c r="M436">
        <v>0.128</v>
      </c>
      <c r="O436">
        <v>3881</v>
      </c>
      <c r="P436">
        <v>4.9031265515817102E-2</v>
      </c>
      <c r="Q436">
        <v>0</v>
      </c>
      <c r="R436">
        <v>0.128</v>
      </c>
      <c r="T436">
        <v>3881</v>
      </c>
      <c r="U436">
        <v>5.8294133528331397E-2</v>
      </c>
      <c r="V436">
        <v>0</v>
      </c>
      <c r="W436">
        <v>0.128</v>
      </c>
      <c r="Y436">
        <v>3881</v>
      </c>
      <c r="Z436">
        <v>2.1981090335718202E-2</v>
      </c>
      <c r="AA436">
        <v>0</v>
      </c>
      <c r="AB436">
        <v>0.25600000000000001</v>
      </c>
      <c r="AD436">
        <v>3881</v>
      </c>
      <c r="AE436">
        <v>1.1921280335721599E-2</v>
      </c>
      <c r="AF436">
        <v>0</v>
      </c>
      <c r="AG436">
        <v>0.51200000000000001</v>
      </c>
      <c r="AI436">
        <v>3881</v>
      </c>
      <c r="AJ436">
        <v>1.00656270947957E-2</v>
      </c>
      <c r="AK436">
        <v>0</v>
      </c>
      <c r="AL436">
        <v>0.51200000000000001</v>
      </c>
    </row>
    <row r="437" spans="1:38" x14ac:dyDescent="0.25">
      <c r="A437">
        <v>9435</v>
      </c>
      <c r="B437">
        <v>32</v>
      </c>
      <c r="C437">
        <v>3243</v>
      </c>
      <c r="E437">
        <v>3243</v>
      </c>
      <c r="F437">
        <v>5.9297753472206699E-2</v>
      </c>
      <c r="G437">
        <v>0</v>
      </c>
      <c r="H437">
        <v>0.140969162995595</v>
      </c>
      <c r="J437">
        <v>3243</v>
      </c>
      <c r="K437">
        <v>5.7870169972088201E-2</v>
      </c>
      <c r="L437">
        <v>0</v>
      </c>
      <c r="M437">
        <v>0.140969162995595</v>
      </c>
      <c r="O437">
        <v>3243</v>
      </c>
      <c r="P437">
        <v>5.8728362545984902E-2</v>
      </c>
      <c r="Q437">
        <v>0</v>
      </c>
      <c r="R437">
        <v>0.140969162995595</v>
      </c>
      <c r="T437">
        <v>3243</v>
      </c>
      <c r="U437">
        <v>4.1989501170433603E-2</v>
      </c>
      <c r="V437">
        <v>0</v>
      </c>
      <c r="W437">
        <v>0.140969162995595</v>
      </c>
      <c r="Y437">
        <v>3243</v>
      </c>
      <c r="Z437">
        <v>2.0140835286907601E-2</v>
      </c>
      <c r="AA437">
        <v>0</v>
      </c>
      <c r="AB437">
        <v>0.28193832599118901</v>
      </c>
      <c r="AD437">
        <v>3243</v>
      </c>
      <c r="AE437">
        <v>8.8385622742240006E-3</v>
      </c>
      <c r="AF437">
        <v>0</v>
      </c>
      <c r="AG437">
        <v>0.56387665198237902</v>
      </c>
      <c r="AI437">
        <v>3243</v>
      </c>
      <c r="AJ437">
        <v>9.06474460729648E-3</v>
      </c>
      <c r="AK437">
        <v>0</v>
      </c>
      <c r="AL437">
        <v>0.56387665198237902</v>
      </c>
    </row>
    <row r="438" spans="1:38" x14ac:dyDescent="0.25">
      <c r="A438">
        <v>9436</v>
      </c>
      <c r="B438">
        <v>32</v>
      </c>
      <c r="C438">
        <v>4185</v>
      </c>
      <c r="E438">
        <v>4185</v>
      </c>
      <c r="F438">
        <v>6.3339949993515596E-2</v>
      </c>
      <c r="G438">
        <v>0</v>
      </c>
      <c r="H438">
        <v>0.128</v>
      </c>
      <c r="J438">
        <v>4185</v>
      </c>
      <c r="K438">
        <v>6.4441776184882296E-2</v>
      </c>
      <c r="L438">
        <v>0</v>
      </c>
      <c r="M438">
        <v>0.128</v>
      </c>
      <c r="O438">
        <v>4185</v>
      </c>
      <c r="P438">
        <v>6.3563737052258998E-2</v>
      </c>
      <c r="Q438">
        <v>0</v>
      </c>
      <c r="R438">
        <v>0.128</v>
      </c>
      <c r="T438">
        <v>4185</v>
      </c>
      <c r="U438">
        <v>6.21224662702601E-2</v>
      </c>
      <c r="V438">
        <v>0</v>
      </c>
      <c r="W438">
        <v>0.128</v>
      </c>
      <c r="Y438">
        <v>4185</v>
      </c>
      <c r="Z438">
        <v>2.4967997424053499E-2</v>
      </c>
      <c r="AA438">
        <v>0</v>
      </c>
      <c r="AB438">
        <v>0.25600000000000001</v>
      </c>
      <c r="AD438">
        <v>4185</v>
      </c>
      <c r="AE438">
        <v>1.13460723147007E-2</v>
      </c>
      <c r="AF438">
        <v>0</v>
      </c>
      <c r="AG438">
        <v>0.51200000000000001</v>
      </c>
      <c r="AI438">
        <v>4185</v>
      </c>
      <c r="AJ438">
        <v>1.3775564848459499E-2</v>
      </c>
      <c r="AK438">
        <v>0</v>
      </c>
      <c r="AL438">
        <v>0.51200000000000001</v>
      </c>
    </row>
    <row r="439" spans="1:38" x14ac:dyDescent="0.25">
      <c r="A439">
        <v>9437</v>
      </c>
      <c r="B439">
        <v>32</v>
      </c>
      <c r="C439">
        <v>3097</v>
      </c>
      <c r="E439">
        <v>3097</v>
      </c>
      <c r="F439">
        <v>3.81854633538425E-2</v>
      </c>
      <c r="G439">
        <v>0</v>
      </c>
      <c r="H439">
        <v>0.12549019607843101</v>
      </c>
      <c r="J439">
        <v>3097</v>
      </c>
      <c r="K439">
        <v>3.9051868296867499E-2</v>
      </c>
      <c r="L439">
        <v>0</v>
      </c>
      <c r="M439">
        <v>0.12549019607843101</v>
      </c>
      <c r="O439">
        <v>3097</v>
      </c>
      <c r="P439">
        <v>3.8747326275030101E-2</v>
      </c>
      <c r="Q439">
        <v>0</v>
      </c>
      <c r="R439">
        <v>0.12549019607843101</v>
      </c>
      <c r="T439">
        <v>3097</v>
      </c>
      <c r="U439">
        <v>4.2857274841646698E-2</v>
      </c>
      <c r="V439">
        <v>0</v>
      </c>
      <c r="W439">
        <v>0.12549019607843101</v>
      </c>
      <c r="Y439">
        <v>3097</v>
      </c>
      <c r="Z439">
        <v>1.7554965557665999E-2</v>
      </c>
      <c r="AA439">
        <v>0</v>
      </c>
      <c r="AB439">
        <v>0.25098039215686302</v>
      </c>
      <c r="AD439">
        <v>3097</v>
      </c>
      <c r="AE439">
        <v>8.9200016014119692E-3</v>
      </c>
      <c r="AF439">
        <v>0</v>
      </c>
      <c r="AG439">
        <v>0.50196078431372504</v>
      </c>
      <c r="AI439">
        <v>3097</v>
      </c>
      <c r="AJ439">
        <v>8.0994490526861106E-3</v>
      </c>
      <c r="AK439">
        <v>0</v>
      </c>
      <c r="AL439">
        <v>0.50196078431372504</v>
      </c>
    </row>
    <row r="440" spans="1:38" x14ac:dyDescent="0.25">
      <c r="A440">
        <v>9438</v>
      </c>
      <c r="B440">
        <v>32</v>
      </c>
      <c r="C440">
        <v>3492</v>
      </c>
      <c r="E440">
        <v>3492</v>
      </c>
      <c r="F440">
        <v>6.3110345839973006E-2</v>
      </c>
      <c r="G440">
        <v>0</v>
      </c>
      <c r="H440">
        <v>0.126482213438735</v>
      </c>
      <c r="J440">
        <v>3492</v>
      </c>
      <c r="K440">
        <v>6.3099738196515806E-2</v>
      </c>
      <c r="L440">
        <v>0</v>
      </c>
      <c r="M440">
        <v>0.126482213438735</v>
      </c>
      <c r="O440">
        <v>3492</v>
      </c>
      <c r="P440">
        <v>6.5722563586834301E-2</v>
      </c>
      <c r="Q440">
        <v>0</v>
      </c>
      <c r="R440">
        <v>0.126482213438735</v>
      </c>
      <c r="T440">
        <v>3492</v>
      </c>
      <c r="U440">
        <v>5.3530959433976101E-2</v>
      </c>
      <c r="V440">
        <v>0</v>
      </c>
      <c r="W440">
        <v>0.126482213438735</v>
      </c>
      <c r="Y440">
        <v>3492</v>
      </c>
      <c r="Z440">
        <v>2.4299715886246302E-2</v>
      </c>
      <c r="AA440">
        <v>0</v>
      </c>
      <c r="AB440">
        <v>0.25296442687747001</v>
      </c>
      <c r="AD440">
        <v>3492</v>
      </c>
      <c r="AE440">
        <v>1.1127760168709399E-2</v>
      </c>
      <c r="AF440">
        <v>0</v>
      </c>
      <c r="AG440">
        <v>0.50592885375494101</v>
      </c>
      <c r="AI440">
        <v>3492</v>
      </c>
      <c r="AJ440">
        <v>1.14370927392049E-2</v>
      </c>
      <c r="AK440">
        <v>0</v>
      </c>
      <c r="AL440">
        <v>0.50592885375494101</v>
      </c>
    </row>
    <row r="441" spans="1:38" x14ac:dyDescent="0.25">
      <c r="A441">
        <v>9439</v>
      </c>
      <c r="B441">
        <v>32</v>
      </c>
      <c r="C441">
        <v>2969</v>
      </c>
      <c r="E441">
        <v>2969</v>
      </c>
      <c r="F441">
        <v>4.8224400248971601E-2</v>
      </c>
      <c r="G441">
        <v>0</v>
      </c>
      <c r="H441">
        <v>0.130612244897959</v>
      </c>
      <c r="J441">
        <v>2969</v>
      </c>
      <c r="K441">
        <v>4.7449015730450801E-2</v>
      </c>
      <c r="L441">
        <v>0</v>
      </c>
      <c r="M441">
        <v>0.130612244897959</v>
      </c>
      <c r="O441">
        <v>2969</v>
      </c>
      <c r="P441">
        <v>4.8897814517483901E-2</v>
      </c>
      <c r="Q441">
        <v>0</v>
      </c>
      <c r="R441">
        <v>0.130612244897959</v>
      </c>
      <c r="T441">
        <v>2969</v>
      </c>
      <c r="U441">
        <v>5.8528186048485101E-2</v>
      </c>
      <c r="V441">
        <v>0</v>
      </c>
      <c r="W441">
        <v>0.130612244897959</v>
      </c>
      <c r="Y441">
        <v>2969</v>
      </c>
      <c r="Z441">
        <v>2.1726849074790999E-2</v>
      </c>
      <c r="AA441">
        <v>0</v>
      </c>
      <c r="AB441">
        <v>0.261224489795918</v>
      </c>
      <c r="AD441">
        <v>2969</v>
      </c>
      <c r="AE441">
        <v>1.05710299782269E-2</v>
      </c>
      <c r="AF441">
        <v>0</v>
      </c>
      <c r="AG441">
        <v>0.522448979591837</v>
      </c>
      <c r="AI441">
        <v>2969</v>
      </c>
      <c r="AJ441">
        <v>1.0559395788628601E-2</v>
      </c>
      <c r="AK441">
        <v>0</v>
      </c>
      <c r="AL441">
        <v>0.522448979591837</v>
      </c>
    </row>
    <row r="442" spans="1:38" x14ac:dyDescent="0.25">
      <c r="A442">
        <v>9440</v>
      </c>
      <c r="B442">
        <v>32</v>
      </c>
      <c r="C442">
        <v>3336</v>
      </c>
      <c r="E442">
        <v>3336</v>
      </c>
      <c r="F442">
        <v>4.6875518619664901E-2</v>
      </c>
      <c r="G442">
        <v>0</v>
      </c>
      <c r="H442">
        <v>0.13793103448275901</v>
      </c>
      <c r="J442">
        <v>3336</v>
      </c>
      <c r="K442">
        <v>4.6585690425848897E-2</v>
      </c>
      <c r="L442">
        <v>0</v>
      </c>
      <c r="M442">
        <v>0.13793103448275901</v>
      </c>
      <c r="O442">
        <v>3336</v>
      </c>
      <c r="P442">
        <v>4.7199565018181802E-2</v>
      </c>
      <c r="Q442">
        <v>0</v>
      </c>
      <c r="R442">
        <v>0.13793103448275901</v>
      </c>
      <c r="T442">
        <v>3336</v>
      </c>
      <c r="U442">
        <v>4.5438011840183097E-2</v>
      </c>
      <c r="V442">
        <v>0</v>
      </c>
      <c r="W442">
        <v>0.13793103448275901</v>
      </c>
      <c r="Y442">
        <v>3336</v>
      </c>
      <c r="Z442">
        <v>2.10787562777573E-2</v>
      </c>
      <c r="AA442">
        <v>0</v>
      </c>
      <c r="AB442">
        <v>0.27586206896551702</v>
      </c>
      <c r="AD442">
        <v>3336</v>
      </c>
      <c r="AE442">
        <v>9.8808487894112406E-3</v>
      </c>
      <c r="AF442">
        <v>0</v>
      </c>
      <c r="AG442">
        <v>0.55172413793103403</v>
      </c>
      <c r="AI442">
        <v>3336</v>
      </c>
      <c r="AJ442">
        <v>9.8144654722916308E-3</v>
      </c>
      <c r="AK442">
        <v>0</v>
      </c>
      <c r="AL442">
        <v>0.55172413793103403</v>
      </c>
    </row>
    <row r="443" spans="1:38" x14ac:dyDescent="0.25">
      <c r="A443">
        <v>9441</v>
      </c>
      <c r="B443">
        <v>32</v>
      </c>
      <c r="C443">
        <v>3890</v>
      </c>
      <c r="E443">
        <v>3890</v>
      </c>
      <c r="F443">
        <v>5.4065447791403001E-2</v>
      </c>
      <c r="G443">
        <v>0</v>
      </c>
      <c r="H443">
        <v>0.12598425196850399</v>
      </c>
      <c r="J443">
        <v>3890</v>
      </c>
      <c r="K443">
        <v>5.4043890322441501E-2</v>
      </c>
      <c r="L443">
        <v>0</v>
      </c>
      <c r="M443">
        <v>0.12598425196850399</v>
      </c>
      <c r="O443">
        <v>3890</v>
      </c>
      <c r="P443">
        <v>5.3939182616056999E-2</v>
      </c>
      <c r="Q443">
        <v>0</v>
      </c>
      <c r="R443">
        <v>0.12598425196850399</v>
      </c>
      <c r="T443">
        <v>3890</v>
      </c>
      <c r="U443">
        <v>5.6721122658234299E-2</v>
      </c>
      <c r="V443">
        <v>0</v>
      </c>
      <c r="W443">
        <v>0.12598425196850399</v>
      </c>
      <c r="Y443">
        <v>3890</v>
      </c>
      <c r="Z443">
        <v>2.2027969276158299E-2</v>
      </c>
      <c r="AA443">
        <v>0</v>
      </c>
      <c r="AB443">
        <v>0.25196850393700798</v>
      </c>
      <c r="AD443">
        <v>3890</v>
      </c>
      <c r="AE443">
        <v>1.01289307734922E-2</v>
      </c>
      <c r="AF443">
        <v>0</v>
      </c>
      <c r="AG443">
        <v>0.50393700787401596</v>
      </c>
      <c r="AI443">
        <v>3890</v>
      </c>
      <c r="AJ443">
        <v>9.9065124429368601E-3</v>
      </c>
      <c r="AK443">
        <v>0</v>
      </c>
      <c r="AL443">
        <v>0.50393700787401596</v>
      </c>
    </row>
    <row r="444" spans="1:38" x14ac:dyDescent="0.25">
      <c r="A444">
        <v>9442</v>
      </c>
      <c r="B444">
        <v>32</v>
      </c>
      <c r="C444">
        <v>3890</v>
      </c>
      <c r="E444">
        <v>3890</v>
      </c>
      <c r="F444">
        <v>4.3855077690722798E-2</v>
      </c>
      <c r="G444">
        <v>0</v>
      </c>
      <c r="H444">
        <v>0.12903225806451599</v>
      </c>
      <c r="J444">
        <v>3890</v>
      </c>
      <c r="K444">
        <v>4.2772071511941602E-2</v>
      </c>
      <c r="L444">
        <v>0</v>
      </c>
      <c r="M444">
        <v>0.12903225806451599</v>
      </c>
      <c r="O444">
        <v>3890</v>
      </c>
      <c r="P444">
        <v>4.4319418728513103E-2</v>
      </c>
      <c r="Q444">
        <v>0</v>
      </c>
      <c r="R444">
        <v>0.12903225806451599</v>
      </c>
      <c r="T444">
        <v>3890</v>
      </c>
      <c r="U444">
        <v>4.3428376678103502E-2</v>
      </c>
      <c r="V444">
        <v>0</v>
      </c>
      <c r="W444">
        <v>0.12903225806451599</v>
      </c>
      <c r="Y444">
        <v>3890</v>
      </c>
      <c r="Z444">
        <v>2.06284447038944E-2</v>
      </c>
      <c r="AA444">
        <v>0</v>
      </c>
      <c r="AB444">
        <v>0.25806451612903197</v>
      </c>
      <c r="AD444">
        <v>3890</v>
      </c>
      <c r="AE444">
        <v>9.5263481887106604E-3</v>
      </c>
      <c r="AF444">
        <v>0</v>
      </c>
      <c r="AG444">
        <v>0.51612903225806495</v>
      </c>
      <c r="AI444">
        <v>3890</v>
      </c>
      <c r="AJ444">
        <v>1.0698321699714001E-2</v>
      </c>
      <c r="AK444">
        <v>0</v>
      </c>
      <c r="AL444">
        <v>0.51612903225806495</v>
      </c>
    </row>
    <row r="445" spans="1:38" x14ac:dyDescent="0.25">
      <c r="A445">
        <v>9443</v>
      </c>
      <c r="B445">
        <v>32</v>
      </c>
      <c r="C445">
        <v>3128</v>
      </c>
      <c r="E445">
        <v>3128</v>
      </c>
      <c r="F445">
        <v>4.3310323871885603E-2</v>
      </c>
      <c r="G445">
        <v>0</v>
      </c>
      <c r="H445">
        <v>0.12549019607843101</v>
      </c>
      <c r="J445">
        <v>3128</v>
      </c>
      <c r="K445">
        <v>4.3781508550616001E-2</v>
      </c>
      <c r="L445">
        <v>0</v>
      </c>
      <c r="M445">
        <v>0.12549019607843101</v>
      </c>
      <c r="O445">
        <v>3128</v>
      </c>
      <c r="P445">
        <v>4.4519595226012898E-2</v>
      </c>
      <c r="Q445">
        <v>0</v>
      </c>
      <c r="R445">
        <v>0.12549019607843101</v>
      </c>
      <c r="T445">
        <v>3128</v>
      </c>
      <c r="U445">
        <v>3.8053381083697303E-2</v>
      </c>
      <c r="V445">
        <v>0</v>
      </c>
      <c r="W445">
        <v>0.12549019607843101</v>
      </c>
      <c r="Y445">
        <v>3128</v>
      </c>
      <c r="Z445">
        <v>1.6505835401538601E-2</v>
      </c>
      <c r="AA445">
        <v>0</v>
      </c>
      <c r="AB445">
        <v>0.25098039215686302</v>
      </c>
      <c r="AD445">
        <v>3128</v>
      </c>
      <c r="AE445">
        <v>8.3591652263654004E-3</v>
      </c>
      <c r="AF445">
        <v>0</v>
      </c>
      <c r="AG445">
        <v>0.50196078431372504</v>
      </c>
      <c r="AI445">
        <v>3128</v>
      </c>
      <c r="AJ445">
        <v>7.4161115048105601E-3</v>
      </c>
      <c r="AK445">
        <v>0</v>
      </c>
      <c r="AL445">
        <v>0.50196078431372504</v>
      </c>
    </row>
    <row r="446" spans="1:38" x14ac:dyDescent="0.25">
      <c r="A446">
        <v>9444</v>
      </c>
      <c r="B446">
        <v>32</v>
      </c>
      <c r="C446">
        <v>3666</v>
      </c>
      <c r="E446">
        <v>3666</v>
      </c>
      <c r="F446">
        <v>6.65393521330431E-2</v>
      </c>
      <c r="G446">
        <v>0</v>
      </c>
      <c r="H446">
        <v>0.12903225806451599</v>
      </c>
      <c r="J446">
        <v>3666</v>
      </c>
      <c r="K446">
        <v>5.84487998135792E-2</v>
      </c>
      <c r="L446">
        <v>0</v>
      </c>
      <c r="M446">
        <v>0.12903225806451599</v>
      </c>
      <c r="O446">
        <v>3666</v>
      </c>
      <c r="P446">
        <v>6.1167093995013001E-2</v>
      </c>
      <c r="Q446">
        <v>0</v>
      </c>
      <c r="R446">
        <v>0.12903225806451599</v>
      </c>
      <c r="T446">
        <v>3666</v>
      </c>
      <c r="U446">
        <v>5.3026240914638902E-2</v>
      </c>
      <c r="V446">
        <v>0</v>
      </c>
      <c r="W446">
        <v>0.12903225806451599</v>
      </c>
      <c r="Y446">
        <v>3666</v>
      </c>
      <c r="Z446">
        <v>2.3261193373576201E-2</v>
      </c>
      <c r="AA446">
        <v>0</v>
      </c>
      <c r="AB446">
        <v>0.25806451612903197</v>
      </c>
      <c r="AD446">
        <v>3666</v>
      </c>
      <c r="AE446">
        <v>9.9906892265009001E-3</v>
      </c>
      <c r="AF446">
        <v>0</v>
      </c>
      <c r="AG446">
        <v>0.51612903225806495</v>
      </c>
      <c r="AI446">
        <v>3666</v>
      </c>
      <c r="AJ446">
        <v>1.0076576920299901E-2</v>
      </c>
      <c r="AK446">
        <v>0</v>
      </c>
      <c r="AL446">
        <v>0.51612903225806495</v>
      </c>
    </row>
    <row r="447" spans="1:38" x14ac:dyDescent="0.25">
      <c r="A447">
        <v>9445</v>
      </c>
      <c r="B447">
        <v>32</v>
      </c>
      <c r="C447">
        <v>3544</v>
      </c>
      <c r="E447">
        <v>3544</v>
      </c>
      <c r="F447">
        <v>5.5396535954265302E-2</v>
      </c>
      <c r="G447">
        <v>0</v>
      </c>
      <c r="H447">
        <v>0.13389121338912099</v>
      </c>
      <c r="J447">
        <v>3544</v>
      </c>
      <c r="K447">
        <v>5.4530131011240303E-2</v>
      </c>
      <c r="L447">
        <v>0</v>
      </c>
      <c r="M447">
        <v>0.13389121338912099</v>
      </c>
      <c r="O447">
        <v>3544</v>
      </c>
      <c r="P447">
        <v>5.4958885116141699E-2</v>
      </c>
      <c r="Q447">
        <v>0</v>
      </c>
      <c r="R447">
        <v>0.13389121338912099</v>
      </c>
      <c r="T447">
        <v>3544</v>
      </c>
      <c r="U447">
        <v>4.8020117566907702E-2</v>
      </c>
      <c r="V447">
        <v>0</v>
      </c>
      <c r="W447">
        <v>0.13389121338912099</v>
      </c>
      <c r="Y447">
        <v>3544</v>
      </c>
      <c r="Z447">
        <v>2.1219050917030701E-2</v>
      </c>
      <c r="AA447">
        <v>0</v>
      </c>
      <c r="AB447">
        <v>0.26778242677824299</v>
      </c>
      <c r="AD447">
        <v>3544</v>
      </c>
      <c r="AE447">
        <v>9.7853799982959306E-3</v>
      </c>
      <c r="AF447">
        <v>0</v>
      </c>
      <c r="AG447">
        <v>0.53556485355648498</v>
      </c>
      <c r="AI447">
        <v>3544</v>
      </c>
      <c r="AJ447">
        <v>1.20034040270036E-2</v>
      </c>
      <c r="AK447">
        <v>0</v>
      </c>
      <c r="AL447">
        <v>0.53556485355648498</v>
      </c>
    </row>
    <row r="448" spans="1:38" x14ac:dyDescent="0.25">
      <c r="A448">
        <v>9446</v>
      </c>
      <c r="B448">
        <v>32</v>
      </c>
      <c r="C448">
        <v>3876</v>
      </c>
      <c r="E448">
        <v>3876</v>
      </c>
      <c r="F448">
        <v>3.98200669924011E-2</v>
      </c>
      <c r="G448">
        <v>0</v>
      </c>
      <c r="H448">
        <v>0.12598425196850399</v>
      </c>
      <c r="J448">
        <v>3876</v>
      </c>
      <c r="K448">
        <v>3.98371760947515E-2</v>
      </c>
      <c r="L448">
        <v>0</v>
      </c>
      <c r="M448">
        <v>0.12598425196850399</v>
      </c>
      <c r="O448">
        <v>3876</v>
      </c>
      <c r="P448">
        <v>4.2275565361732603E-2</v>
      </c>
      <c r="Q448">
        <v>0</v>
      </c>
      <c r="R448">
        <v>0.12598425196850399</v>
      </c>
      <c r="T448">
        <v>3876</v>
      </c>
      <c r="U448">
        <v>5.2735043992634803E-2</v>
      </c>
      <c r="V448">
        <v>0</v>
      </c>
      <c r="W448">
        <v>0.12598425196850399</v>
      </c>
      <c r="Y448">
        <v>3876</v>
      </c>
      <c r="Z448">
        <v>1.8610254990639601E-2</v>
      </c>
      <c r="AA448">
        <v>0</v>
      </c>
      <c r="AB448">
        <v>0.25196850393700798</v>
      </c>
      <c r="AD448">
        <v>3876</v>
      </c>
      <c r="AE448">
        <v>9.4668085125312103E-3</v>
      </c>
      <c r="AF448">
        <v>0</v>
      </c>
      <c r="AG448">
        <v>0.50393700787401596</v>
      </c>
      <c r="AI448">
        <v>3876</v>
      </c>
      <c r="AJ448">
        <v>8.58261010306181E-3</v>
      </c>
      <c r="AK448">
        <v>0</v>
      </c>
      <c r="AL448">
        <v>0.50393700787401596</v>
      </c>
    </row>
    <row r="449" spans="1:38" x14ac:dyDescent="0.25">
      <c r="A449">
        <v>9447</v>
      </c>
      <c r="B449">
        <v>32</v>
      </c>
      <c r="C449">
        <v>3467</v>
      </c>
      <c r="E449">
        <v>3467</v>
      </c>
      <c r="F449">
        <v>5.1209596427071902E-2</v>
      </c>
      <c r="G449">
        <v>0</v>
      </c>
      <c r="H449">
        <v>0.13559322033898299</v>
      </c>
      <c r="J449">
        <v>3467</v>
      </c>
      <c r="K449">
        <v>4.9576019334654303E-2</v>
      </c>
      <c r="L449">
        <v>0</v>
      </c>
      <c r="M449">
        <v>0.13559322033898299</v>
      </c>
      <c r="O449">
        <v>3467</v>
      </c>
      <c r="P449">
        <v>5.0690164079713301E-2</v>
      </c>
      <c r="Q449">
        <v>0</v>
      </c>
      <c r="R449">
        <v>0.13559322033898299</v>
      </c>
      <c r="T449">
        <v>3467</v>
      </c>
      <c r="U449">
        <v>5.1914491443909E-2</v>
      </c>
      <c r="V449">
        <v>0</v>
      </c>
      <c r="W449">
        <v>0.13559322033898299</v>
      </c>
      <c r="Y449">
        <v>3467</v>
      </c>
      <c r="Z449">
        <v>2.0662662908595301E-2</v>
      </c>
      <c r="AA449">
        <v>0</v>
      </c>
      <c r="AB449">
        <v>0.27118644067796599</v>
      </c>
      <c r="AD449">
        <v>3467</v>
      </c>
      <c r="AE449">
        <v>8.6469403278993592E-3</v>
      </c>
      <c r="AF449">
        <v>0</v>
      </c>
      <c r="AG449">
        <v>0.54237288135593198</v>
      </c>
      <c r="AI449">
        <v>3467</v>
      </c>
      <c r="AJ449">
        <v>8.6958723606215503E-3</v>
      </c>
      <c r="AK449">
        <v>0</v>
      </c>
      <c r="AL449">
        <v>0.54237288135593198</v>
      </c>
    </row>
    <row r="450" spans="1:38" x14ac:dyDescent="0.25">
      <c r="A450">
        <v>9448</v>
      </c>
      <c r="B450">
        <v>32</v>
      </c>
      <c r="C450">
        <v>4042</v>
      </c>
      <c r="E450">
        <v>4042</v>
      </c>
      <c r="F450">
        <v>6.7783183873918199E-2</v>
      </c>
      <c r="G450">
        <v>0</v>
      </c>
      <c r="H450">
        <v>0.12955465587044501</v>
      </c>
      <c r="J450">
        <v>4042</v>
      </c>
      <c r="K450">
        <v>6.7252459519008295E-2</v>
      </c>
      <c r="L450">
        <v>0</v>
      </c>
      <c r="M450">
        <v>0.12955465587044501</v>
      </c>
      <c r="O450">
        <v>4042</v>
      </c>
      <c r="P450">
        <v>6.7588140107123496E-2</v>
      </c>
      <c r="Q450">
        <v>0</v>
      </c>
      <c r="R450">
        <v>0.12955465587044501</v>
      </c>
      <c r="T450">
        <v>4042</v>
      </c>
      <c r="U450">
        <v>5.1426539844875101E-2</v>
      </c>
      <c r="V450">
        <v>0</v>
      </c>
      <c r="W450">
        <v>0.12955465587044501</v>
      </c>
      <c r="Y450">
        <v>4042</v>
      </c>
      <c r="Z450">
        <v>2.26531358760425E-2</v>
      </c>
      <c r="AA450">
        <v>0</v>
      </c>
      <c r="AB450">
        <v>0.25910931174089102</v>
      </c>
      <c r="AD450">
        <v>4042</v>
      </c>
      <c r="AE450">
        <v>1.07356195428379E-2</v>
      </c>
      <c r="AF450">
        <v>0</v>
      </c>
      <c r="AG450">
        <v>0.51821862348178105</v>
      </c>
      <c r="AI450">
        <v>4042</v>
      </c>
      <c r="AJ450">
        <v>1.33173830875154E-2</v>
      </c>
      <c r="AK450">
        <v>0</v>
      </c>
      <c r="AL450">
        <v>0.51821862348178105</v>
      </c>
    </row>
    <row r="451" spans="1:38" x14ac:dyDescent="0.25">
      <c r="A451">
        <v>9449</v>
      </c>
      <c r="B451">
        <v>32</v>
      </c>
      <c r="C451">
        <v>3709</v>
      </c>
      <c r="E451">
        <v>3709</v>
      </c>
      <c r="F451">
        <v>5.1314988497550403E-2</v>
      </c>
      <c r="G451">
        <v>0</v>
      </c>
      <c r="H451">
        <v>0.126984126984127</v>
      </c>
      <c r="J451">
        <v>3709</v>
      </c>
      <c r="K451">
        <v>5.19791638507935E-2</v>
      </c>
      <c r="L451">
        <v>0</v>
      </c>
      <c r="M451">
        <v>0.126984126984127</v>
      </c>
      <c r="O451">
        <v>3709</v>
      </c>
      <c r="P451">
        <v>5.21198006721139E-2</v>
      </c>
      <c r="Q451">
        <v>0</v>
      </c>
      <c r="R451">
        <v>0.126984126984127</v>
      </c>
      <c r="T451">
        <v>3709</v>
      </c>
      <c r="U451">
        <v>6.9149174605575306E-2</v>
      </c>
      <c r="V451">
        <v>0</v>
      </c>
      <c r="W451">
        <v>0.126984126984127</v>
      </c>
      <c r="Y451">
        <v>3709</v>
      </c>
      <c r="Z451">
        <v>2.26835900782262E-2</v>
      </c>
      <c r="AA451">
        <v>0</v>
      </c>
      <c r="AB451">
        <v>0.25396825396825401</v>
      </c>
      <c r="AD451">
        <v>3709</v>
      </c>
      <c r="AE451">
        <v>1.1488420046256101E-2</v>
      </c>
      <c r="AF451">
        <v>0</v>
      </c>
      <c r="AG451">
        <v>0.50793650793650802</v>
      </c>
      <c r="AI451">
        <v>3709</v>
      </c>
      <c r="AJ451">
        <v>9.8740051484710704E-3</v>
      </c>
      <c r="AK451">
        <v>0</v>
      </c>
      <c r="AL451">
        <v>0.50793650793650802</v>
      </c>
    </row>
    <row r="452" spans="1:38" x14ac:dyDescent="0.25">
      <c r="A452">
        <v>9450</v>
      </c>
      <c r="B452">
        <v>35</v>
      </c>
      <c r="C452">
        <v>4070</v>
      </c>
      <c r="E452">
        <v>4070</v>
      </c>
      <c r="F452">
        <v>7.5485701752074696E-2</v>
      </c>
      <c r="G452">
        <v>0</v>
      </c>
      <c r="H452">
        <v>0.13725490196078399</v>
      </c>
      <c r="J452">
        <v>4070</v>
      </c>
      <c r="K452">
        <v>7.3619440867691496E-2</v>
      </c>
      <c r="L452">
        <v>0</v>
      </c>
      <c r="M452">
        <v>0.13725490196078399</v>
      </c>
      <c r="O452">
        <v>4070</v>
      </c>
      <c r="P452">
        <v>7.3696431828268405E-2</v>
      </c>
      <c r="Q452">
        <v>0</v>
      </c>
      <c r="R452">
        <v>0.13725490196078399</v>
      </c>
      <c r="T452">
        <v>4070</v>
      </c>
      <c r="U452">
        <v>7.2751325014431503E-2</v>
      </c>
      <c r="V452">
        <v>0</v>
      </c>
      <c r="W452">
        <v>0.13725490196078399</v>
      </c>
      <c r="Y452">
        <v>4070</v>
      </c>
      <c r="Z452">
        <v>2.7529230045910499E-2</v>
      </c>
      <c r="AA452">
        <v>0</v>
      </c>
      <c r="AB452">
        <v>0.27450980392156898</v>
      </c>
      <c r="AD452">
        <v>4070</v>
      </c>
      <c r="AE452">
        <v>1.22117928936316E-2</v>
      </c>
      <c r="AF452">
        <v>0</v>
      </c>
      <c r="AG452">
        <v>0.54901960784313697</v>
      </c>
      <c r="AI452">
        <v>4070</v>
      </c>
      <c r="AJ452">
        <v>1.2126247381879601E-2</v>
      </c>
      <c r="AK452">
        <v>0</v>
      </c>
      <c r="AL452">
        <v>0.54901960784313697</v>
      </c>
    </row>
    <row r="453" spans="1:38" x14ac:dyDescent="0.25">
      <c r="A453">
        <v>9451</v>
      </c>
      <c r="B453">
        <v>35</v>
      </c>
      <c r="C453">
        <v>4077</v>
      </c>
      <c r="E453">
        <v>4077</v>
      </c>
      <c r="F453">
        <v>6.7071445216141001E-2</v>
      </c>
      <c r="G453">
        <v>0</v>
      </c>
      <c r="H453">
        <v>0.14705882352941199</v>
      </c>
      <c r="J453">
        <v>4077</v>
      </c>
      <c r="K453">
        <v>6.7283598085286098E-2</v>
      </c>
      <c r="L453">
        <v>0</v>
      </c>
      <c r="M453">
        <v>0.14705882352941199</v>
      </c>
      <c r="O453">
        <v>4077</v>
      </c>
      <c r="P453">
        <v>6.9982730072087398E-2</v>
      </c>
      <c r="Q453">
        <v>0</v>
      </c>
      <c r="R453">
        <v>0.14705882352941199</v>
      </c>
      <c r="T453">
        <v>4077</v>
      </c>
      <c r="U453">
        <v>7.1284390578906995E-2</v>
      </c>
      <c r="V453">
        <v>0</v>
      </c>
      <c r="W453">
        <v>0.14705882352941199</v>
      </c>
      <c r="Y453">
        <v>4077</v>
      </c>
      <c r="Z453">
        <v>3.2085726183872801E-2</v>
      </c>
      <c r="AA453">
        <v>0</v>
      </c>
      <c r="AB453">
        <v>0.29411764705882398</v>
      </c>
      <c r="AD453">
        <v>4077</v>
      </c>
      <c r="AE453">
        <v>1.28982100799303E-2</v>
      </c>
      <c r="AF453">
        <v>0</v>
      </c>
      <c r="AG453">
        <v>0.58823529411764697</v>
      </c>
      <c r="AI453">
        <v>4077</v>
      </c>
      <c r="AJ453">
        <v>1.3755033925638999E-2</v>
      </c>
      <c r="AK453">
        <v>0</v>
      </c>
      <c r="AL453">
        <v>0.58823529411764697</v>
      </c>
    </row>
    <row r="454" spans="1:38" x14ac:dyDescent="0.25">
      <c r="A454">
        <v>9452</v>
      </c>
      <c r="B454">
        <v>35</v>
      </c>
      <c r="C454">
        <v>4305</v>
      </c>
      <c r="E454">
        <v>4305</v>
      </c>
      <c r="F454">
        <v>8.3033895527030402E-2</v>
      </c>
      <c r="G454">
        <v>0</v>
      </c>
      <c r="H454">
        <v>0.14000000000000001</v>
      </c>
      <c r="J454">
        <v>4305</v>
      </c>
      <c r="K454">
        <v>8.1118018245831106E-2</v>
      </c>
      <c r="L454">
        <v>0</v>
      </c>
      <c r="M454">
        <v>0.14000000000000001</v>
      </c>
      <c r="O454">
        <v>4305</v>
      </c>
      <c r="P454">
        <v>8.0595506260049396E-2</v>
      </c>
      <c r="Q454">
        <v>0</v>
      </c>
      <c r="R454">
        <v>0.14000000000000001</v>
      </c>
      <c r="T454">
        <v>4305</v>
      </c>
      <c r="U454">
        <v>6.9835591791873902E-2</v>
      </c>
      <c r="V454">
        <v>0</v>
      </c>
      <c r="W454">
        <v>0.14000000000000001</v>
      </c>
      <c r="Y454">
        <v>4305</v>
      </c>
      <c r="Z454">
        <v>2.5217448136322498E-2</v>
      </c>
      <c r="AA454">
        <v>0</v>
      </c>
      <c r="AB454">
        <v>0.28000000000000003</v>
      </c>
      <c r="AD454">
        <v>4305</v>
      </c>
      <c r="AE454">
        <v>1.34970286621948E-2</v>
      </c>
      <c r="AF454">
        <v>0</v>
      </c>
      <c r="AG454">
        <v>0.56000000000000005</v>
      </c>
      <c r="AI454">
        <v>4305</v>
      </c>
      <c r="AJ454">
        <v>1.3605842553143401E-2</v>
      </c>
      <c r="AK454">
        <v>0</v>
      </c>
      <c r="AL454">
        <v>0.56000000000000005</v>
      </c>
    </row>
    <row r="455" spans="1:38" x14ac:dyDescent="0.25">
      <c r="A455">
        <v>9453</v>
      </c>
      <c r="B455">
        <v>35</v>
      </c>
      <c r="C455">
        <v>4159</v>
      </c>
      <c r="E455">
        <v>4159</v>
      </c>
      <c r="F455">
        <v>5.7173487324379303E-2</v>
      </c>
      <c r="G455">
        <v>0</v>
      </c>
      <c r="H455">
        <v>0.141129032258065</v>
      </c>
      <c r="J455">
        <v>4159</v>
      </c>
      <c r="K455">
        <v>5.4695747121992301E-2</v>
      </c>
      <c r="L455">
        <v>0</v>
      </c>
      <c r="M455">
        <v>0.141129032258065</v>
      </c>
      <c r="O455">
        <v>4159</v>
      </c>
      <c r="P455">
        <v>5.5009185877051898E-2</v>
      </c>
      <c r="Q455">
        <v>0</v>
      </c>
      <c r="R455">
        <v>0.141129032258065</v>
      </c>
      <c r="T455">
        <v>4159</v>
      </c>
      <c r="U455">
        <v>6.6863056349512895E-2</v>
      </c>
      <c r="V455">
        <v>0</v>
      </c>
      <c r="W455">
        <v>0.141129032258065</v>
      </c>
      <c r="Y455">
        <v>4159</v>
      </c>
      <c r="Z455">
        <v>2.5231477600249901E-2</v>
      </c>
      <c r="AA455">
        <v>0</v>
      </c>
      <c r="AB455">
        <v>0.282258064516129</v>
      </c>
      <c r="AD455">
        <v>4159</v>
      </c>
      <c r="AE455">
        <v>1.2642600090815101E-2</v>
      </c>
      <c r="AF455">
        <v>0</v>
      </c>
      <c r="AG455">
        <v>0.56451612903225801</v>
      </c>
      <c r="AI455">
        <v>4159</v>
      </c>
      <c r="AJ455">
        <v>1.16567736133842E-2</v>
      </c>
      <c r="AK455">
        <v>0</v>
      </c>
      <c r="AL455">
        <v>0.56451612903225801</v>
      </c>
    </row>
    <row r="456" spans="1:38" x14ac:dyDescent="0.25">
      <c r="A456">
        <v>9454</v>
      </c>
      <c r="B456">
        <v>35</v>
      </c>
      <c r="C456">
        <v>4104</v>
      </c>
      <c r="E456">
        <v>4104</v>
      </c>
      <c r="F456">
        <v>7.4593290973477097E-2</v>
      </c>
      <c r="G456">
        <v>0</v>
      </c>
      <c r="H456">
        <v>0.13725490196078399</v>
      </c>
      <c r="J456">
        <v>4104</v>
      </c>
      <c r="K456">
        <v>8.64974622068483E-2</v>
      </c>
      <c r="L456">
        <v>0</v>
      </c>
      <c r="M456">
        <v>0.13725490196078399</v>
      </c>
      <c r="O456">
        <v>4104</v>
      </c>
      <c r="P456">
        <v>7.3658107439003404E-2</v>
      </c>
      <c r="Q456">
        <v>0</v>
      </c>
      <c r="R456">
        <v>0.13725490196078399</v>
      </c>
      <c r="T456">
        <v>4104</v>
      </c>
      <c r="U456">
        <v>7.6875645227022296E-2</v>
      </c>
      <c r="V456">
        <v>0</v>
      </c>
      <c r="W456">
        <v>0.13725490196078399</v>
      </c>
      <c r="Y456">
        <v>4104</v>
      </c>
      <c r="Z456">
        <v>2.9023881227242702E-2</v>
      </c>
      <c r="AA456">
        <v>0</v>
      </c>
      <c r="AB456">
        <v>0.27450980392156898</v>
      </c>
      <c r="AD456">
        <v>4104</v>
      </c>
      <c r="AE456">
        <v>1.4101664339258401E-2</v>
      </c>
      <c r="AF456">
        <v>0</v>
      </c>
      <c r="AG456">
        <v>0.54901960784313697</v>
      </c>
      <c r="AI456">
        <v>4104</v>
      </c>
      <c r="AJ456">
        <v>1.6237222494637101E-2</v>
      </c>
      <c r="AK456">
        <v>0</v>
      </c>
      <c r="AL456">
        <v>0.54901960784313697</v>
      </c>
    </row>
    <row r="457" spans="1:38" x14ac:dyDescent="0.25">
      <c r="A457">
        <v>9455</v>
      </c>
      <c r="B457">
        <v>35</v>
      </c>
      <c r="C457">
        <v>3662</v>
      </c>
      <c r="E457">
        <v>3662</v>
      </c>
      <c r="F457">
        <v>6.0578198692111701E-2</v>
      </c>
      <c r="G457">
        <v>0</v>
      </c>
      <c r="H457">
        <v>0.14170040485829999</v>
      </c>
      <c r="J457">
        <v>3662</v>
      </c>
      <c r="K457">
        <v>6.1287199893512903E-2</v>
      </c>
      <c r="L457">
        <v>0</v>
      </c>
      <c r="M457">
        <v>0.14170040485829999</v>
      </c>
      <c r="O457">
        <v>3662</v>
      </c>
      <c r="P457">
        <v>6.1178043820517301E-2</v>
      </c>
      <c r="Q457">
        <v>0</v>
      </c>
      <c r="R457">
        <v>0.14170040485829999</v>
      </c>
      <c r="T457">
        <v>3662</v>
      </c>
      <c r="U457">
        <v>5.7149192399041697E-2</v>
      </c>
      <c r="V457">
        <v>0</v>
      </c>
      <c r="W457">
        <v>0.14170040485829999</v>
      </c>
      <c r="Y457">
        <v>3662</v>
      </c>
      <c r="Z457">
        <v>2.4505025114451299E-2</v>
      </c>
      <c r="AA457">
        <v>0</v>
      </c>
      <c r="AB457">
        <v>0.28340080971659898</v>
      </c>
      <c r="AD457">
        <v>3662</v>
      </c>
      <c r="AE457">
        <v>1.26710012007168E-2</v>
      </c>
      <c r="AF457">
        <v>0</v>
      </c>
      <c r="AG457">
        <v>0.56680161943319796</v>
      </c>
      <c r="AI457">
        <v>3662</v>
      </c>
      <c r="AJ457">
        <v>1.0764020652739599E-2</v>
      </c>
      <c r="AK457">
        <v>0</v>
      </c>
      <c r="AL457">
        <v>0.56680161943319796</v>
      </c>
    </row>
    <row r="458" spans="1:38" x14ac:dyDescent="0.25">
      <c r="A458">
        <v>9456</v>
      </c>
      <c r="B458">
        <v>35</v>
      </c>
      <c r="C458">
        <v>4257</v>
      </c>
      <c r="E458">
        <v>4257</v>
      </c>
      <c r="F458">
        <v>7.1471221976573504E-2</v>
      </c>
      <c r="G458">
        <v>0</v>
      </c>
      <c r="H458">
        <v>0.14285714285714299</v>
      </c>
      <c r="J458">
        <v>4257</v>
      </c>
      <c r="K458">
        <v>7.1760707988342498E-2</v>
      </c>
      <c r="L458">
        <v>0</v>
      </c>
      <c r="M458">
        <v>0.14285714285714299</v>
      </c>
      <c r="O458">
        <v>4257</v>
      </c>
      <c r="P458">
        <v>7.49163108258529E-2</v>
      </c>
      <c r="Q458">
        <v>0</v>
      </c>
      <c r="R458">
        <v>0.14285714285714299</v>
      </c>
      <c r="T458">
        <v>4257</v>
      </c>
      <c r="U458">
        <v>7.93934207289093E-2</v>
      </c>
      <c r="V458">
        <v>0</v>
      </c>
      <c r="W458">
        <v>0.14285714285714299</v>
      </c>
      <c r="Y458">
        <v>4257</v>
      </c>
      <c r="Z458">
        <v>3.3962594711713298E-2</v>
      </c>
      <c r="AA458">
        <v>0</v>
      </c>
      <c r="AB458">
        <v>0.28571428571428598</v>
      </c>
      <c r="AD458">
        <v>4257</v>
      </c>
      <c r="AE458">
        <v>1.4228271696651499E-2</v>
      </c>
      <c r="AF458">
        <v>0</v>
      </c>
      <c r="AG458">
        <v>0.57142857142857095</v>
      </c>
      <c r="AI458">
        <v>4257</v>
      </c>
      <c r="AJ458">
        <v>1.33693947586607E-2</v>
      </c>
      <c r="AK458">
        <v>0</v>
      </c>
      <c r="AL458">
        <v>0.57142857142857095</v>
      </c>
    </row>
    <row r="459" spans="1:38" x14ac:dyDescent="0.25">
      <c r="A459">
        <v>9457</v>
      </c>
      <c r="B459">
        <v>35</v>
      </c>
      <c r="C459">
        <v>3745</v>
      </c>
      <c r="E459">
        <v>3745</v>
      </c>
      <c r="F459">
        <v>7.8302202180999897E-2</v>
      </c>
      <c r="G459">
        <v>0</v>
      </c>
      <c r="H459">
        <v>0.14056224899598399</v>
      </c>
      <c r="J459">
        <v>3745</v>
      </c>
      <c r="K459">
        <v>7.4044773152122795E-2</v>
      </c>
      <c r="L459">
        <v>0</v>
      </c>
      <c r="M459">
        <v>0.14056224899598399</v>
      </c>
      <c r="O459">
        <v>3745</v>
      </c>
      <c r="P459">
        <v>7.3347406140319898E-2</v>
      </c>
      <c r="Q459">
        <v>0</v>
      </c>
      <c r="R459">
        <v>0.14056224899598399</v>
      </c>
      <c r="T459">
        <v>3745</v>
      </c>
      <c r="U459">
        <v>7.4233657642071404E-2</v>
      </c>
      <c r="V459">
        <v>0</v>
      </c>
      <c r="W459">
        <v>0.14056224899598399</v>
      </c>
      <c r="Y459">
        <v>3745</v>
      </c>
      <c r="Z459">
        <v>2.72342691213894E-2</v>
      </c>
      <c r="AA459">
        <v>0</v>
      </c>
      <c r="AB459">
        <v>0.28112449799196798</v>
      </c>
      <c r="AD459">
        <v>3745</v>
      </c>
      <c r="AE459">
        <v>1.2030436408717199E-2</v>
      </c>
      <c r="AF459">
        <v>0</v>
      </c>
      <c r="AG459">
        <v>0.56224899598393596</v>
      </c>
      <c r="AI459">
        <v>3745</v>
      </c>
      <c r="AJ459">
        <v>1.3271188511169299E-2</v>
      </c>
      <c r="AK459">
        <v>0</v>
      </c>
      <c r="AL459">
        <v>0.56224899598393596</v>
      </c>
    </row>
    <row r="460" spans="1:38" x14ac:dyDescent="0.25">
      <c r="A460">
        <v>9458</v>
      </c>
      <c r="B460">
        <v>35</v>
      </c>
      <c r="C460">
        <v>3660</v>
      </c>
      <c r="E460">
        <v>3660</v>
      </c>
      <c r="F460">
        <v>6.4528690424822399E-2</v>
      </c>
      <c r="G460">
        <v>0</v>
      </c>
      <c r="H460">
        <v>0.14583333333333301</v>
      </c>
      <c r="J460">
        <v>3660</v>
      </c>
      <c r="K460">
        <v>6.2345911146956499E-2</v>
      </c>
      <c r="L460">
        <v>0</v>
      </c>
      <c r="M460">
        <v>0.14583333333333301</v>
      </c>
      <c r="O460">
        <v>3660</v>
      </c>
      <c r="P460">
        <v>6.20252865689098E-2</v>
      </c>
      <c r="Q460">
        <v>0</v>
      </c>
      <c r="R460">
        <v>0.14583333333333301</v>
      </c>
      <c r="T460">
        <v>3660</v>
      </c>
      <c r="U460">
        <v>6.9552949421044993E-2</v>
      </c>
      <c r="V460">
        <v>0</v>
      </c>
      <c r="W460">
        <v>0.14583333333333301</v>
      </c>
      <c r="Y460">
        <v>3660</v>
      </c>
      <c r="Z460">
        <v>3.3684742889542603E-2</v>
      </c>
      <c r="AA460">
        <v>0</v>
      </c>
      <c r="AB460">
        <v>0.29166666666666702</v>
      </c>
      <c r="AD460">
        <v>3660</v>
      </c>
      <c r="AE460">
        <v>1.43110797520275E-2</v>
      </c>
      <c r="AF460">
        <v>0</v>
      </c>
      <c r="AG460">
        <v>0.58333333333333304</v>
      </c>
      <c r="AI460">
        <v>3660</v>
      </c>
      <c r="AJ460">
        <v>1.5533011841894101E-2</v>
      </c>
      <c r="AK460">
        <v>0</v>
      </c>
      <c r="AL460">
        <v>0.58333333333333304</v>
      </c>
    </row>
    <row r="461" spans="1:38" x14ac:dyDescent="0.25">
      <c r="A461">
        <v>9459</v>
      </c>
      <c r="B461">
        <v>35</v>
      </c>
      <c r="C461">
        <v>3844</v>
      </c>
      <c r="E461">
        <v>3844</v>
      </c>
      <c r="F461">
        <v>5.0760995763443999E-2</v>
      </c>
      <c r="G461">
        <v>0</v>
      </c>
      <c r="H461">
        <v>0.139442231075697</v>
      </c>
      <c r="J461">
        <v>3844</v>
      </c>
      <c r="K461">
        <v>5.0427368267610899E-2</v>
      </c>
      <c r="L461">
        <v>0</v>
      </c>
      <c r="M461">
        <v>0.139442231075697</v>
      </c>
      <c r="O461">
        <v>3844</v>
      </c>
      <c r="P461">
        <v>5.08793907517089E-2</v>
      </c>
      <c r="Q461">
        <v>0</v>
      </c>
      <c r="R461">
        <v>0.139442231075697</v>
      </c>
      <c r="T461">
        <v>3844</v>
      </c>
      <c r="U461">
        <v>5.6834384915794102E-2</v>
      </c>
      <c r="V461">
        <v>0</v>
      </c>
      <c r="W461">
        <v>0.139442231075697</v>
      </c>
      <c r="Y461">
        <v>3844</v>
      </c>
      <c r="Z461">
        <v>1.9298040905126199E-2</v>
      </c>
      <c r="AA461">
        <v>0</v>
      </c>
      <c r="AB461">
        <v>0.27888446215139401</v>
      </c>
      <c r="AD461">
        <v>3844</v>
      </c>
      <c r="AE461">
        <v>9.4182186618560395E-3</v>
      </c>
      <c r="AF461">
        <v>0</v>
      </c>
      <c r="AG461">
        <v>0.55776892430278902</v>
      </c>
      <c r="AI461">
        <v>3844</v>
      </c>
      <c r="AJ461">
        <v>1.13084322895298E-2</v>
      </c>
      <c r="AK461">
        <v>0</v>
      </c>
      <c r="AL461">
        <v>0.55776892430278902</v>
      </c>
    </row>
    <row r="462" spans="1:38" x14ac:dyDescent="0.25">
      <c r="A462">
        <v>9460</v>
      </c>
      <c r="B462">
        <v>35</v>
      </c>
      <c r="C462">
        <v>3583</v>
      </c>
      <c r="E462">
        <v>3583</v>
      </c>
      <c r="F462">
        <v>5.9345658958787899E-2</v>
      </c>
      <c r="G462">
        <v>0</v>
      </c>
      <c r="H462">
        <v>0.14705882352941199</v>
      </c>
      <c r="J462">
        <v>3583</v>
      </c>
      <c r="K462">
        <v>5.8905270664288203E-2</v>
      </c>
      <c r="L462">
        <v>0</v>
      </c>
      <c r="M462">
        <v>0.14705882352941199</v>
      </c>
      <c r="O462">
        <v>3583</v>
      </c>
      <c r="P462">
        <v>5.8320481545951097E-2</v>
      </c>
      <c r="Q462">
        <v>0</v>
      </c>
      <c r="R462">
        <v>0.14705882352941199</v>
      </c>
      <c r="T462">
        <v>3583</v>
      </c>
      <c r="U462">
        <v>5.5681231417376201E-2</v>
      </c>
      <c r="V462">
        <v>0</v>
      </c>
      <c r="W462">
        <v>0.14705882352941199</v>
      </c>
      <c r="Y462">
        <v>3583</v>
      </c>
      <c r="Z462">
        <v>2.3617062702464799E-2</v>
      </c>
      <c r="AA462">
        <v>0</v>
      </c>
      <c r="AB462">
        <v>0.29411764705882398</v>
      </c>
      <c r="AD462">
        <v>3583</v>
      </c>
      <c r="AE462">
        <v>1.2422234852541699E-2</v>
      </c>
      <c r="AF462">
        <v>0</v>
      </c>
      <c r="AG462">
        <v>0.58823529411764697</v>
      </c>
      <c r="AI462">
        <v>3583</v>
      </c>
      <c r="AJ462">
        <v>1.01812846266845E-2</v>
      </c>
      <c r="AK462">
        <v>0</v>
      </c>
      <c r="AL462">
        <v>0.58823529411764697</v>
      </c>
    </row>
    <row r="463" spans="1:38" x14ac:dyDescent="0.25">
      <c r="A463">
        <v>9461</v>
      </c>
      <c r="B463">
        <v>35</v>
      </c>
      <c r="C463">
        <v>3929</v>
      </c>
      <c r="E463">
        <v>3929</v>
      </c>
      <c r="F463">
        <v>5.0407521708884503E-2</v>
      </c>
      <c r="G463">
        <v>0</v>
      </c>
      <c r="H463">
        <v>0.14000000000000001</v>
      </c>
      <c r="J463">
        <v>3929</v>
      </c>
      <c r="K463">
        <v>5.0832169629221699E-2</v>
      </c>
      <c r="L463">
        <v>0</v>
      </c>
      <c r="M463">
        <v>0.14000000000000001</v>
      </c>
      <c r="O463">
        <v>3929</v>
      </c>
      <c r="P463">
        <v>5.1284876477413699E-2</v>
      </c>
      <c r="Q463">
        <v>0</v>
      </c>
      <c r="R463">
        <v>0.14000000000000001</v>
      </c>
      <c r="T463">
        <v>3929</v>
      </c>
      <c r="U463">
        <v>5.32089661277413E-2</v>
      </c>
      <c r="V463">
        <v>0</v>
      </c>
      <c r="W463">
        <v>0.14000000000000001</v>
      </c>
      <c r="Y463">
        <v>3929</v>
      </c>
      <c r="Z463">
        <v>2.6349386347825899E-2</v>
      </c>
      <c r="AA463">
        <v>0</v>
      </c>
      <c r="AB463">
        <v>0.28000000000000003</v>
      </c>
      <c r="AD463">
        <v>3929</v>
      </c>
      <c r="AE463">
        <v>1.05580270604406E-2</v>
      </c>
      <c r="AF463">
        <v>0</v>
      </c>
      <c r="AG463">
        <v>0.56000000000000005</v>
      </c>
      <c r="AI463">
        <v>3929</v>
      </c>
      <c r="AJ463">
        <v>1.04574255386202E-2</v>
      </c>
      <c r="AK463">
        <v>0</v>
      </c>
      <c r="AL463">
        <v>0.56000000000000005</v>
      </c>
    </row>
    <row r="464" spans="1:38" x14ac:dyDescent="0.25">
      <c r="A464">
        <v>9462</v>
      </c>
      <c r="B464">
        <v>35</v>
      </c>
      <c r="C464">
        <v>3917</v>
      </c>
      <c r="E464">
        <v>3917</v>
      </c>
      <c r="F464">
        <v>6.4299770635373801E-2</v>
      </c>
      <c r="G464">
        <v>0</v>
      </c>
      <c r="H464">
        <v>0.14403292181069999</v>
      </c>
      <c r="J464">
        <v>3917</v>
      </c>
      <c r="K464">
        <v>6.2771585613434794E-2</v>
      </c>
      <c r="L464">
        <v>0</v>
      </c>
      <c r="M464">
        <v>0.14403292181069999</v>
      </c>
      <c r="O464">
        <v>3917</v>
      </c>
      <c r="P464">
        <v>6.3780680470062301E-2</v>
      </c>
      <c r="Q464">
        <v>0</v>
      </c>
      <c r="R464">
        <v>0.14403292181069999</v>
      </c>
      <c r="T464">
        <v>3917</v>
      </c>
      <c r="U464">
        <v>6.0363992730684497E-2</v>
      </c>
      <c r="V464">
        <v>0</v>
      </c>
      <c r="W464">
        <v>0.14403292181069999</v>
      </c>
      <c r="Y464">
        <v>3917</v>
      </c>
      <c r="Z464">
        <v>2.2424216086593899E-2</v>
      </c>
      <c r="AA464">
        <v>0</v>
      </c>
      <c r="AB464">
        <v>0.28806584362139898</v>
      </c>
      <c r="AD464">
        <v>3917</v>
      </c>
      <c r="AE464">
        <v>1.15722546477731E-2</v>
      </c>
      <c r="AF464">
        <v>0</v>
      </c>
      <c r="AG464">
        <v>0.57613168724279795</v>
      </c>
      <c r="AI464">
        <v>3917</v>
      </c>
      <c r="AJ464">
        <v>1.27777619993833E-2</v>
      </c>
      <c r="AK464">
        <v>0</v>
      </c>
      <c r="AL464">
        <v>0.57613168724279795</v>
      </c>
    </row>
    <row r="465" spans="1:38" x14ac:dyDescent="0.25">
      <c r="A465">
        <v>9463</v>
      </c>
      <c r="B465">
        <v>35</v>
      </c>
      <c r="C465">
        <v>499</v>
      </c>
      <c r="E465">
        <v>499</v>
      </c>
      <c r="F465">
        <v>1.9839030721446299E-2</v>
      </c>
      <c r="G465">
        <v>0</v>
      </c>
      <c r="H465">
        <v>7.0140280561122204E-2</v>
      </c>
      <c r="J465">
        <v>499</v>
      </c>
      <c r="K465">
        <v>1.98318448984591E-2</v>
      </c>
      <c r="L465">
        <v>0</v>
      </c>
      <c r="M465">
        <v>7.0140280561122204E-2</v>
      </c>
      <c r="O465">
        <v>499</v>
      </c>
      <c r="P465">
        <v>1.9711054635865199E-2</v>
      </c>
      <c r="Q465">
        <v>0</v>
      </c>
      <c r="R465">
        <v>7.0140280561122204E-2</v>
      </c>
      <c r="T465">
        <v>499</v>
      </c>
      <c r="U465">
        <v>9.9229371811932598E-3</v>
      </c>
      <c r="V465">
        <v>0</v>
      </c>
      <c r="W465">
        <v>0.14028056112224399</v>
      </c>
      <c r="Y465">
        <v>499</v>
      </c>
      <c r="Z465">
        <v>5.9933185533501097E-3</v>
      </c>
      <c r="AA465">
        <v>0</v>
      </c>
      <c r="AB465">
        <v>0.28056112224448898</v>
      </c>
      <c r="AD465">
        <v>499</v>
      </c>
      <c r="AE465">
        <v>1.6530814690970199E-3</v>
      </c>
      <c r="AF465">
        <v>0</v>
      </c>
      <c r="AG465">
        <v>0.56112224448897796</v>
      </c>
      <c r="AI465">
        <v>499</v>
      </c>
      <c r="AJ465">
        <v>1.67566548419957E-3</v>
      </c>
      <c r="AK465">
        <v>0</v>
      </c>
      <c r="AL465">
        <v>0.56112224448897796</v>
      </c>
    </row>
    <row r="466" spans="1:38" x14ac:dyDescent="0.25">
      <c r="A466">
        <v>9464</v>
      </c>
      <c r="B466">
        <v>35</v>
      </c>
      <c r="C466">
        <v>3530</v>
      </c>
      <c r="E466">
        <v>3530</v>
      </c>
      <c r="F466">
        <v>6.2036236394414003E-2</v>
      </c>
      <c r="G466">
        <v>0</v>
      </c>
      <c r="H466">
        <v>0.14170040485829999</v>
      </c>
      <c r="J466">
        <v>3530</v>
      </c>
      <c r="K466">
        <v>6.2251126719935199E-2</v>
      </c>
      <c r="L466">
        <v>0</v>
      </c>
      <c r="M466">
        <v>0.14170040485829999</v>
      </c>
      <c r="O466">
        <v>3530</v>
      </c>
      <c r="P466">
        <v>6.03383290771589E-2</v>
      </c>
      <c r="Q466">
        <v>0</v>
      </c>
      <c r="R466">
        <v>0.14170040485829999</v>
      </c>
      <c r="T466">
        <v>3530</v>
      </c>
      <c r="U466">
        <v>5.4095901993586798E-2</v>
      </c>
      <c r="V466">
        <v>0</v>
      </c>
      <c r="W466">
        <v>0.14170040485829999</v>
      </c>
      <c r="Y466">
        <v>3530</v>
      </c>
      <c r="Z466">
        <v>2.1473634360004899E-2</v>
      </c>
      <c r="AA466">
        <v>0</v>
      </c>
      <c r="AB466">
        <v>0.28340080971659898</v>
      </c>
      <c r="AD466">
        <v>3530</v>
      </c>
      <c r="AE466">
        <v>1.15828622912304E-2</v>
      </c>
      <c r="AF466">
        <v>0</v>
      </c>
      <c r="AG466">
        <v>0.56680161943319796</v>
      </c>
      <c r="AI466">
        <v>3530</v>
      </c>
      <c r="AJ466">
        <v>1.0636386749205499E-2</v>
      </c>
      <c r="AK466">
        <v>0</v>
      </c>
      <c r="AL466">
        <v>0.56680161943319796</v>
      </c>
    </row>
    <row r="467" spans="1:38" x14ac:dyDescent="0.25">
      <c r="A467">
        <v>9465</v>
      </c>
      <c r="B467">
        <v>35</v>
      </c>
      <c r="C467">
        <v>3425</v>
      </c>
      <c r="E467">
        <v>3425</v>
      </c>
      <c r="F467">
        <v>5.41574947620483E-2</v>
      </c>
      <c r="G467">
        <v>0</v>
      </c>
      <c r="H467">
        <v>0.14285714285714299</v>
      </c>
      <c r="J467">
        <v>3425</v>
      </c>
      <c r="K467">
        <v>5.5518694945047201E-2</v>
      </c>
      <c r="L467">
        <v>0</v>
      </c>
      <c r="M467">
        <v>0.14285714285714299</v>
      </c>
      <c r="O467">
        <v>3425</v>
      </c>
      <c r="P467">
        <v>5.4299842493603701E-2</v>
      </c>
      <c r="Q467">
        <v>0</v>
      </c>
      <c r="R467">
        <v>0.14285714285714299</v>
      </c>
      <c r="T467">
        <v>3425</v>
      </c>
      <c r="U467">
        <v>5.66277069594011E-2</v>
      </c>
      <c r="V467">
        <v>0</v>
      </c>
      <c r="W467">
        <v>0.14285714285714299</v>
      </c>
      <c r="Y467">
        <v>3425</v>
      </c>
      <c r="Z467">
        <v>2.3059305965841301E-2</v>
      </c>
      <c r="AA467">
        <v>0</v>
      </c>
      <c r="AB467">
        <v>0.28571428571428598</v>
      </c>
      <c r="AD467">
        <v>3425</v>
      </c>
      <c r="AE467">
        <v>1.08902858280856E-2</v>
      </c>
      <c r="AF467">
        <v>0</v>
      </c>
      <c r="AG467">
        <v>0.57142857142857095</v>
      </c>
      <c r="AI467">
        <v>3425</v>
      </c>
      <c r="AJ467">
        <v>1.06901093305858E-2</v>
      </c>
      <c r="AK467">
        <v>0</v>
      </c>
      <c r="AL467">
        <v>0.57142857142857095</v>
      </c>
    </row>
    <row r="468" spans="1:38" x14ac:dyDescent="0.25">
      <c r="A468">
        <v>9466</v>
      </c>
      <c r="B468">
        <v>35</v>
      </c>
      <c r="C468">
        <v>3744</v>
      </c>
      <c r="E468">
        <v>3744</v>
      </c>
      <c r="F468">
        <v>5.7115316376387899E-2</v>
      </c>
      <c r="G468">
        <v>0</v>
      </c>
      <c r="H468">
        <v>0.142276422764228</v>
      </c>
      <c r="J468">
        <v>3744</v>
      </c>
      <c r="K468">
        <v>5.6486043591939601E-2</v>
      </c>
      <c r="L468">
        <v>0</v>
      </c>
      <c r="M468">
        <v>0.142276422764228</v>
      </c>
      <c r="O468">
        <v>3744</v>
      </c>
      <c r="P468">
        <v>5.5896806106991402E-2</v>
      </c>
      <c r="Q468">
        <v>0</v>
      </c>
      <c r="R468">
        <v>0.142276422764228</v>
      </c>
      <c r="T468">
        <v>3744</v>
      </c>
      <c r="U468">
        <v>4.6668498481224903E-2</v>
      </c>
      <c r="V468">
        <v>0</v>
      </c>
      <c r="W468">
        <v>0.142276422764228</v>
      </c>
      <c r="Y468">
        <v>3744</v>
      </c>
      <c r="Z468">
        <v>2.2481018306397298E-2</v>
      </c>
      <c r="AA468">
        <v>0</v>
      </c>
      <c r="AB468">
        <v>0.284552845528455</v>
      </c>
      <c r="AD468">
        <v>3744</v>
      </c>
      <c r="AE468">
        <v>9.8815331535052602E-3</v>
      </c>
      <c r="AF468">
        <v>0</v>
      </c>
      <c r="AG468">
        <v>0.569105691056911</v>
      </c>
      <c r="AI468">
        <v>3744</v>
      </c>
      <c r="AJ468">
        <v>1.0469401910265399E-2</v>
      </c>
      <c r="AK468">
        <v>0</v>
      </c>
      <c r="AL468">
        <v>0.569105691056911</v>
      </c>
    </row>
    <row r="469" spans="1:38" x14ac:dyDescent="0.25">
      <c r="A469">
        <v>9467</v>
      </c>
      <c r="B469">
        <v>35</v>
      </c>
      <c r="C469">
        <v>4990</v>
      </c>
      <c r="E469">
        <v>4990</v>
      </c>
      <c r="F469">
        <v>6.8538037469618507E-2</v>
      </c>
      <c r="G469">
        <v>0</v>
      </c>
      <c r="H469">
        <v>0.13779527559055099</v>
      </c>
      <c r="J469">
        <v>4990</v>
      </c>
      <c r="K469">
        <v>6.8253684188554598E-2</v>
      </c>
      <c r="L469">
        <v>0</v>
      </c>
      <c r="M469">
        <v>0.13779527559055099</v>
      </c>
      <c r="O469">
        <v>4990</v>
      </c>
      <c r="P469">
        <v>6.7901578862183107E-2</v>
      </c>
      <c r="Q469">
        <v>0</v>
      </c>
      <c r="R469">
        <v>0.13779527559055099</v>
      </c>
      <c r="T469">
        <v>4990</v>
      </c>
      <c r="U469">
        <v>8.6093687391378501E-2</v>
      </c>
      <c r="V469">
        <v>0</v>
      </c>
      <c r="W469">
        <v>0.13779527559055099</v>
      </c>
      <c r="Y469">
        <v>4990</v>
      </c>
      <c r="Z469">
        <v>3.4651064990294002E-2</v>
      </c>
      <c r="AA469">
        <v>0</v>
      </c>
      <c r="AB469">
        <v>0.27559055118110198</v>
      </c>
      <c r="AD469">
        <v>4990</v>
      </c>
      <c r="AE469">
        <v>1.45909846664802E-2</v>
      </c>
      <c r="AF469">
        <v>0</v>
      </c>
      <c r="AG469">
        <v>0.55118110236220497</v>
      </c>
      <c r="AI469">
        <v>4990</v>
      </c>
      <c r="AJ469">
        <v>1.3793016132856901E-2</v>
      </c>
      <c r="AK469">
        <v>0</v>
      </c>
      <c r="AL469">
        <v>0.55118110236220497</v>
      </c>
    </row>
    <row r="470" spans="1:38" x14ac:dyDescent="0.25">
      <c r="A470">
        <v>9468</v>
      </c>
      <c r="B470">
        <v>35</v>
      </c>
      <c r="C470">
        <v>3797</v>
      </c>
      <c r="E470">
        <v>3797</v>
      </c>
      <c r="F470">
        <v>6.9439344981438306E-2</v>
      </c>
      <c r="G470">
        <v>0</v>
      </c>
      <c r="H470">
        <v>0.15151515151515199</v>
      </c>
      <c r="J470">
        <v>3797</v>
      </c>
      <c r="K470">
        <v>7.0222941869087299E-2</v>
      </c>
      <c r="L470">
        <v>0</v>
      </c>
      <c r="M470">
        <v>0.15151515151515199</v>
      </c>
      <c r="O470">
        <v>3797</v>
      </c>
      <c r="P470">
        <v>6.9498884657617693E-2</v>
      </c>
      <c r="Q470">
        <v>0</v>
      </c>
      <c r="R470">
        <v>0.15151515151515199</v>
      </c>
      <c r="T470">
        <v>3797</v>
      </c>
      <c r="U470">
        <v>5.9987934661022403E-2</v>
      </c>
      <c r="V470">
        <v>0</v>
      </c>
      <c r="W470">
        <v>0.15151515151515199</v>
      </c>
      <c r="Y470">
        <v>3797</v>
      </c>
      <c r="Z470">
        <v>2.2032759824816402E-2</v>
      </c>
      <c r="AA470">
        <v>0</v>
      </c>
      <c r="AB470">
        <v>0.30303030303030298</v>
      </c>
      <c r="AD470">
        <v>3797</v>
      </c>
      <c r="AE470">
        <v>1.10524801183676E-2</v>
      </c>
      <c r="AF470">
        <v>0</v>
      </c>
      <c r="AG470">
        <v>0.60606060606060597</v>
      </c>
      <c r="AI470">
        <v>3797</v>
      </c>
      <c r="AJ470">
        <v>1.0556316150205599E-2</v>
      </c>
      <c r="AK470">
        <v>0</v>
      </c>
      <c r="AL470">
        <v>0.60606060606060597</v>
      </c>
    </row>
    <row r="471" spans="1:38" x14ac:dyDescent="0.25">
      <c r="A471">
        <v>9469</v>
      </c>
      <c r="B471">
        <v>35</v>
      </c>
      <c r="C471">
        <v>4334</v>
      </c>
      <c r="E471">
        <v>4334</v>
      </c>
      <c r="F471">
        <v>5.83704401248143E-2</v>
      </c>
      <c r="G471">
        <v>0</v>
      </c>
      <c r="H471">
        <v>0.14285714285714299</v>
      </c>
      <c r="J471">
        <v>4334</v>
      </c>
      <c r="K471">
        <v>5.8458723092942401E-2</v>
      </c>
      <c r="L471">
        <v>0</v>
      </c>
      <c r="M471">
        <v>0.14285714285714299</v>
      </c>
      <c r="O471">
        <v>4334</v>
      </c>
      <c r="P471">
        <v>5.7023953769836697E-2</v>
      </c>
      <c r="Q471">
        <v>0</v>
      </c>
      <c r="R471">
        <v>0.14285714285714299</v>
      </c>
      <c r="T471">
        <v>4334</v>
      </c>
      <c r="U471">
        <v>6.2782535438939094E-2</v>
      </c>
      <c r="V471">
        <v>0</v>
      </c>
      <c r="W471">
        <v>0.14285714285714299</v>
      </c>
      <c r="Y471">
        <v>4334</v>
      </c>
      <c r="Z471">
        <v>2.3846666856007299E-2</v>
      </c>
      <c r="AA471">
        <v>0</v>
      </c>
      <c r="AB471">
        <v>0.28571428571428598</v>
      </c>
      <c r="AD471">
        <v>4334</v>
      </c>
      <c r="AE471">
        <v>1.52103341715652E-2</v>
      </c>
      <c r="AF471">
        <v>0</v>
      </c>
      <c r="AG471">
        <v>0.57142857142857095</v>
      </c>
      <c r="AI471">
        <v>4334</v>
      </c>
      <c r="AJ471">
        <v>1.1295429371743399E-2</v>
      </c>
      <c r="AK471">
        <v>0</v>
      </c>
      <c r="AL471">
        <v>0.57142857142857095</v>
      </c>
    </row>
    <row r="472" spans="1:38" x14ac:dyDescent="0.25">
      <c r="A472">
        <v>9470</v>
      </c>
      <c r="B472">
        <v>35</v>
      </c>
      <c r="C472">
        <v>4001</v>
      </c>
      <c r="E472">
        <v>4001</v>
      </c>
      <c r="F472">
        <v>7.47322168845624E-2</v>
      </c>
      <c r="G472">
        <v>0</v>
      </c>
      <c r="H472">
        <v>0.13779527559055099</v>
      </c>
      <c r="J472">
        <v>4001</v>
      </c>
      <c r="K472">
        <v>7.3188633670508096E-2</v>
      </c>
      <c r="L472">
        <v>0</v>
      </c>
      <c r="M472">
        <v>0.13779527559055099</v>
      </c>
      <c r="O472">
        <v>4001</v>
      </c>
      <c r="P472">
        <v>7.3815168998580205E-2</v>
      </c>
      <c r="Q472">
        <v>0</v>
      </c>
      <c r="R472">
        <v>0.13779527559055099</v>
      </c>
      <c r="T472">
        <v>4001</v>
      </c>
      <c r="U472">
        <v>7.9695225294370606E-2</v>
      </c>
      <c r="V472">
        <v>0</v>
      </c>
      <c r="W472">
        <v>0.13779527559055099</v>
      </c>
      <c r="Y472">
        <v>4001</v>
      </c>
      <c r="Z472">
        <v>2.9623384173601199E-2</v>
      </c>
      <c r="AA472">
        <v>0</v>
      </c>
      <c r="AB472">
        <v>0.27559055118110198</v>
      </c>
      <c r="AD472">
        <v>4001</v>
      </c>
      <c r="AE472">
        <v>1.28410656780799E-2</v>
      </c>
      <c r="AF472">
        <v>0</v>
      </c>
      <c r="AG472">
        <v>0.55118110236220497</v>
      </c>
      <c r="AI472">
        <v>4001</v>
      </c>
      <c r="AJ472">
        <v>1.27425172485415E-2</v>
      </c>
      <c r="AK472">
        <v>0</v>
      </c>
      <c r="AL472">
        <v>0.55118110236220497</v>
      </c>
    </row>
    <row r="473" spans="1:38" x14ac:dyDescent="0.25">
      <c r="A473">
        <v>9471</v>
      </c>
      <c r="B473">
        <v>35</v>
      </c>
      <c r="C473">
        <v>4328</v>
      </c>
      <c r="E473">
        <v>4328</v>
      </c>
      <c r="F473">
        <v>7.7189083982081894E-2</v>
      </c>
      <c r="G473">
        <v>0</v>
      </c>
      <c r="H473">
        <v>0.13888888888888901</v>
      </c>
      <c r="J473">
        <v>4328</v>
      </c>
      <c r="K473">
        <v>7.7400210305085995E-2</v>
      </c>
      <c r="L473">
        <v>0</v>
      </c>
      <c r="M473">
        <v>0.13888888888888901</v>
      </c>
      <c r="O473">
        <v>4328</v>
      </c>
      <c r="P473">
        <v>7.5489465754591797E-2</v>
      </c>
      <c r="Q473">
        <v>0</v>
      </c>
      <c r="R473">
        <v>0.13888888888888901</v>
      </c>
      <c r="T473">
        <v>4328</v>
      </c>
      <c r="U473">
        <v>6.1866171917050898E-2</v>
      </c>
      <c r="V473">
        <v>0</v>
      </c>
      <c r="W473">
        <v>0.13888888888888901</v>
      </c>
      <c r="Y473">
        <v>4328</v>
      </c>
      <c r="Z473">
        <v>2.8915751700388102E-2</v>
      </c>
      <c r="AA473">
        <v>0</v>
      </c>
      <c r="AB473">
        <v>0.27777777777777801</v>
      </c>
      <c r="AD473">
        <v>4328</v>
      </c>
      <c r="AE473">
        <v>1.31083098567933E-2</v>
      </c>
      <c r="AF473">
        <v>0</v>
      </c>
      <c r="AG473">
        <v>0.55555555555555602</v>
      </c>
      <c r="AI473">
        <v>4328</v>
      </c>
      <c r="AJ473">
        <v>1.2481090164627199E-2</v>
      </c>
      <c r="AK473">
        <v>0</v>
      </c>
      <c r="AL473">
        <v>0.55555555555555602</v>
      </c>
    </row>
    <row r="474" spans="1:38" x14ac:dyDescent="0.25">
      <c r="A474">
        <v>9472</v>
      </c>
      <c r="B474">
        <v>35</v>
      </c>
      <c r="C474">
        <v>4676</v>
      </c>
      <c r="E474">
        <v>4676</v>
      </c>
      <c r="F474">
        <v>9.1333863259263404E-2</v>
      </c>
      <c r="G474">
        <v>0</v>
      </c>
      <c r="H474">
        <v>0.14344262295082</v>
      </c>
      <c r="J474">
        <v>4676</v>
      </c>
      <c r="K474">
        <v>7.6170065846091303E-2</v>
      </c>
      <c r="L474">
        <v>0</v>
      </c>
      <c r="M474">
        <v>0.14344262295082</v>
      </c>
      <c r="O474">
        <v>4676</v>
      </c>
      <c r="P474">
        <v>8.3892088100927201E-2</v>
      </c>
      <c r="Q474">
        <v>0</v>
      </c>
      <c r="R474">
        <v>0.14344262295082</v>
      </c>
      <c r="T474">
        <v>4676</v>
      </c>
      <c r="U474">
        <v>8.1212460490805299E-2</v>
      </c>
      <c r="V474">
        <v>0</v>
      </c>
      <c r="W474">
        <v>0.14344262295082</v>
      </c>
      <c r="Y474">
        <v>4676</v>
      </c>
      <c r="Z474">
        <v>3.5296420330951601E-2</v>
      </c>
      <c r="AA474">
        <v>0</v>
      </c>
      <c r="AB474">
        <v>0.286885245901639</v>
      </c>
      <c r="AD474">
        <v>4676</v>
      </c>
      <c r="AE474">
        <v>1.5308540419056599E-2</v>
      </c>
      <c r="AF474">
        <v>0</v>
      </c>
      <c r="AG474">
        <v>0.57377049180327899</v>
      </c>
      <c r="AI474">
        <v>4676</v>
      </c>
      <c r="AJ474">
        <v>1.3984980261228601E-2</v>
      </c>
      <c r="AK474">
        <v>0</v>
      </c>
      <c r="AL474">
        <v>0.57377049180327899</v>
      </c>
    </row>
    <row r="475" spans="1:38" x14ac:dyDescent="0.25">
      <c r="A475">
        <v>9473</v>
      </c>
      <c r="B475">
        <v>35</v>
      </c>
      <c r="C475">
        <v>4150</v>
      </c>
      <c r="E475">
        <v>4150</v>
      </c>
      <c r="F475">
        <v>8.03617959219428E-2</v>
      </c>
      <c r="G475">
        <v>0</v>
      </c>
      <c r="H475">
        <v>0.13725490196078399</v>
      </c>
      <c r="J475">
        <v>4150</v>
      </c>
      <c r="K475">
        <v>7.4343155897114002E-2</v>
      </c>
      <c r="L475">
        <v>0</v>
      </c>
      <c r="M475">
        <v>0.13725490196078399</v>
      </c>
      <c r="O475">
        <v>4150</v>
      </c>
      <c r="P475">
        <v>7.3619440867691496E-2</v>
      </c>
      <c r="Q475">
        <v>0</v>
      </c>
      <c r="R475">
        <v>0.13725490196078399</v>
      </c>
      <c r="T475">
        <v>4150</v>
      </c>
      <c r="U475">
        <v>7.6061594137189603E-2</v>
      </c>
      <c r="V475">
        <v>0</v>
      </c>
      <c r="W475">
        <v>0.13725490196078399</v>
      </c>
      <c r="Y475">
        <v>4150</v>
      </c>
      <c r="Z475">
        <v>2.63469910734969E-2</v>
      </c>
      <c r="AA475">
        <v>0</v>
      </c>
      <c r="AB475">
        <v>0.27450980392156898</v>
      </c>
      <c r="AD475">
        <v>4150</v>
      </c>
      <c r="AE475">
        <v>1.1663959436371401E-2</v>
      </c>
      <c r="AF475">
        <v>0</v>
      </c>
      <c r="AG475">
        <v>0.54901960784313697</v>
      </c>
      <c r="AI475">
        <v>4150</v>
      </c>
      <c r="AJ475">
        <v>1.3025501801417301E-2</v>
      </c>
      <c r="AK475">
        <v>0</v>
      </c>
      <c r="AL475">
        <v>0.54901960784313697</v>
      </c>
    </row>
    <row r="476" spans="1:38" x14ac:dyDescent="0.25">
      <c r="A476">
        <v>9474</v>
      </c>
      <c r="B476">
        <v>35</v>
      </c>
      <c r="C476">
        <v>4363</v>
      </c>
      <c r="E476">
        <v>4363</v>
      </c>
      <c r="F476">
        <v>5.4162285310706403E-2</v>
      </c>
      <c r="G476">
        <v>0</v>
      </c>
      <c r="H476">
        <v>0.138339920948617</v>
      </c>
      <c r="J476">
        <v>4363</v>
      </c>
      <c r="K476">
        <v>5.3978875733509901E-2</v>
      </c>
      <c r="L476">
        <v>0</v>
      </c>
      <c r="M476">
        <v>0.138339920948617</v>
      </c>
      <c r="O476">
        <v>4363</v>
      </c>
      <c r="P476">
        <v>5.3054642024540598E-2</v>
      </c>
      <c r="Q476">
        <v>0</v>
      </c>
      <c r="R476">
        <v>0.138339920948617</v>
      </c>
      <c r="T476">
        <v>4363</v>
      </c>
      <c r="U476">
        <v>6.0757502084744099E-2</v>
      </c>
      <c r="V476">
        <v>0</v>
      </c>
      <c r="W476">
        <v>0.138339920948617</v>
      </c>
      <c r="Y476">
        <v>4363</v>
      </c>
      <c r="Z476">
        <v>2.5315654383813901E-2</v>
      </c>
      <c r="AA476">
        <v>0</v>
      </c>
      <c r="AB476">
        <v>0.27667984189723299</v>
      </c>
      <c r="AD476">
        <v>4363</v>
      </c>
      <c r="AE476">
        <v>1.4858228845193701E-2</v>
      </c>
      <c r="AF476">
        <v>0</v>
      </c>
      <c r="AG476">
        <v>0.55335968379446598</v>
      </c>
      <c r="AI476">
        <v>4363</v>
      </c>
      <c r="AJ476">
        <v>1.1523664797098E-2</v>
      </c>
      <c r="AK476">
        <v>0</v>
      </c>
      <c r="AL476">
        <v>0.55335968379446598</v>
      </c>
    </row>
    <row r="477" spans="1:38" x14ac:dyDescent="0.25">
      <c r="A477">
        <v>9475</v>
      </c>
      <c r="B477">
        <v>35</v>
      </c>
      <c r="C477">
        <v>3921</v>
      </c>
      <c r="E477">
        <v>3921</v>
      </c>
      <c r="F477">
        <v>6.3025484692315004E-2</v>
      </c>
      <c r="G477">
        <v>0</v>
      </c>
      <c r="H477">
        <v>0.14170040485829999</v>
      </c>
      <c r="J477">
        <v>3921</v>
      </c>
      <c r="K477">
        <v>6.2605285138588804E-2</v>
      </c>
      <c r="L477">
        <v>0</v>
      </c>
      <c r="M477">
        <v>0.14170040485829999</v>
      </c>
      <c r="O477">
        <v>3921</v>
      </c>
      <c r="P477">
        <v>6.2526583267776895E-2</v>
      </c>
      <c r="Q477">
        <v>0</v>
      </c>
      <c r="R477">
        <v>0.14170040485829999</v>
      </c>
      <c r="T477">
        <v>3921</v>
      </c>
      <c r="U477">
        <v>7.0572994103176703E-2</v>
      </c>
      <c r="V477">
        <v>0</v>
      </c>
      <c r="W477">
        <v>0.14170040485829999</v>
      </c>
      <c r="Y477">
        <v>3921</v>
      </c>
      <c r="Z477">
        <v>2.68753201540777E-2</v>
      </c>
      <c r="AA477">
        <v>0</v>
      </c>
      <c r="AB477">
        <v>0.28340080971659898</v>
      </c>
      <c r="AD477">
        <v>3921</v>
      </c>
      <c r="AE477">
        <v>1.18990385026661E-2</v>
      </c>
      <c r="AF477">
        <v>0</v>
      </c>
      <c r="AG477">
        <v>0.56680161943319796</v>
      </c>
      <c r="AI477">
        <v>3921</v>
      </c>
      <c r="AJ477">
        <v>1.19945072937814E-2</v>
      </c>
      <c r="AK477">
        <v>0</v>
      </c>
      <c r="AL477">
        <v>0.56680161943319796</v>
      </c>
    </row>
    <row r="478" spans="1:38" x14ac:dyDescent="0.25">
      <c r="A478">
        <v>9476</v>
      </c>
      <c r="B478">
        <v>35</v>
      </c>
      <c r="C478">
        <v>4199</v>
      </c>
      <c r="E478">
        <v>4199</v>
      </c>
      <c r="F478">
        <v>7.1861651692209899E-2</v>
      </c>
      <c r="G478">
        <v>0</v>
      </c>
      <c r="H478">
        <v>0.139442231075697</v>
      </c>
      <c r="J478">
        <v>4199</v>
      </c>
      <c r="K478">
        <v>7.2098441668739702E-2</v>
      </c>
      <c r="L478">
        <v>0</v>
      </c>
      <c r="M478">
        <v>0.139442231075697</v>
      </c>
      <c r="O478">
        <v>4199</v>
      </c>
      <c r="P478">
        <v>7.2008105608329501E-2</v>
      </c>
      <c r="Q478">
        <v>0</v>
      </c>
      <c r="R478">
        <v>0.139442231075697</v>
      </c>
      <c r="T478">
        <v>4199</v>
      </c>
      <c r="U478">
        <v>6.8960290115626696E-2</v>
      </c>
      <c r="V478">
        <v>0</v>
      </c>
      <c r="W478">
        <v>0.139442231075697</v>
      </c>
      <c r="Y478">
        <v>4199</v>
      </c>
      <c r="Z478">
        <v>2.9027987411806799E-2</v>
      </c>
      <c r="AA478">
        <v>0</v>
      </c>
      <c r="AB478">
        <v>0.27888446215139401</v>
      </c>
      <c r="AD478">
        <v>4196</v>
      </c>
      <c r="AE478">
        <v>1.30193425245712E-2</v>
      </c>
      <c r="AF478">
        <v>7.1445582281495497E-4</v>
      </c>
      <c r="AG478">
        <v>0.55776892430278902</v>
      </c>
      <c r="AI478">
        <v>4196</v>
      </c>
      <c r="AJ478">
        <v>1.4479091137108499E-2</v>
      </c>
      <c r="AK478">
        <v>7.1445582281495497E-4</v>
      </c>
      <c r="AL478">
        <v>0.55776892430278902</v>
      </c>
    </row>
    <row r="479" spans="1:38" x14ac:dyDescent="0.25">
      <c r="A479">
        <v>9477</v>
      </c>
      <c r="B479">
        <v>35</v>
      </c>
      <c r="C479">
        <v>3523</v>
      </c>
      <c r="E479">
        <v>3523</v>
      </c>
      <c r="F479">
        <v>6.2308613303832597E-2</v>
      </c>
      <c r="G479">
        <v>0</v>
      </c>
      <c r="H479">
        <v>0.15486725663716799</v>
      </c>
      <c r="J479">
        <v>3523</v>
      </c>
      <c r="K479">
        <v>6.2855420214951899E-2</v>
      </c>
      <c r="L479">
        <v>0</v>
      </c>
      <c r="M479">
        <v>0.15486725663716799</v>
      </c>
      <c r="O479">
        <v>3523</v>
      </c>
      <c r="P479">
        <v>6.3154487324037098E-2</v>
      </c>
      <c r="Q479">
        <v>0</v>
      </c>
      <c r="R479">
        <v>0.15486725663716799</v>
      </c>
      <c r="T479">
        <v>3523</v>
      </c>
      <c r="U479">
        <v>6.21963775924139E-2</v>
      </c>
      <c r="V479">
        <v>0</v>
      </c>
      <c r="W479">
        <v>0.15486725663716799</v>
      </c>
      <c r="Y479">
        <v>3523</v>
      </c>
      <c r="Z479">
        <v>2.8504791061931101E-2</v>
      </c>
      <c r="AA479">
        <v>0</v>
      </c>
      <c r="AB479">
        <v>0.30973451327433599</v>
      </c>
      <c r="AD479">
        <v>3522</v>
      </c>
      <c r="AE479">
        <v>1.2289468218302501E-2</v>
      </c>
      <c r="AF479">
        <v>2.8384899233607698E-4</v>
      </c>
      <c r="AG479">
        <v>0.61946902654867297</v>
      </c>
      <c r="AI479">
        <v>3522</v>
      </c>
      <c r="AJ479">
        <v>1.07636784706926E-2</v>
      </c>
      <c r="AK479">
        <v>2.8384899233607698E-4</v>
      </c>
      <c r="AL479">
        <v>0.61946902654867297</v>
      </c>
    </row>
    <row r="480" spans="1:38" x14ac:dyDescent="0.25">
      <c r="A480">
        <v>9478</v>
      </c>
      <c r="B480">
        <v>35</v>
      </c>
      <c r="C480">
        <v>4515</v>
      </c>
      <c r="E480">
        <v>4515</v>
      </c>
      <c r="F480">
        <v>7.8350792031675096E-2</v>
      </c>
      <c r="G480">
        <v>0</v>
      </c>
      <c r="H480">
        <v>0.139442231075697</v>
      </c>
      <c r="J480">
        <v>4515</v>
      </c>
      <c r="K480">
        <v>7.8605033292602197E-2</v>
      </c>
      <c r="L480">
        <v>0</v>
      </c>
      <c r="M480">
        <v>0.139442231075697</v>
      </c>
      <c r="O480">
        <v>4515</v>
      </c>
      <c r="P480">
        <v>7.6448259850308994E-2</v>
      </c>
      <c r="Q480">
        <v>0</v>
      </c>
      <c r="R480">
        <v>0.139442231075697</v>
      </c>
      <c r="T480">
        <v>4515</v>
      </c>
      <c r="U480">
        <v>7.3964360371075802E-2</v>
      </c>
      <c r="V480">
        <v>0</v>
      </c>
      <c r="W480">
        <v>0.139442231075697</v>
      </c>
      <c r="Y480">
        <v>4515</v>
      </c>
      <c r="Z480">
        <v>3.1430105381804997E-2</v>
      </c>
      <c r="AA480">
        <v>0</v>
      </c>
      <c r="AB480">
        <v>0.27888446215139401</v>
      </c>
      <c r="AD480">
        <v>4515</v>
      </c>
      <c r="AE480">
        <v>1.5084411178266199E-2</v>
      </c>
      <c r="AF480">
        <v>0</v>
      </c>
      <c r="AG480">
        <v>0.55776892430278902</v>
      </c>
      <c r="AI480">
        <v>4515</v>
      </c>
      <c r="AJ480">
        <v>1.54399383251078E-2</v>
      </c>
      <c r="AK480">
        <v>0</v>
      </c>
      <c r="AL480">
        <v>0.55776892430278902</v>
      </c>
    </row>
    <row r="481" spans="1:38" x14ac:dyDescent="0.25">
      <c r="A481">
        <v>9479</v>
      </c>
      <c r="B481">
        <v>35</v>
      </c>
      <c r="C481">
        <v>3423</v>
      </c>
      <c r="E481">
        <v>3423</v>
      </c>
      <c r="F481">
        <v>5.7031823956917901E-2</v>
      </c>
      <c r="G481">
        <v>0</v>
      </c>
      <c r="H481">
        <v>0.14830508474576301</v>
      </c>
      <c r="J481">
        <v>3423</v>
      </c>
      <c r="K481">
        <v>5.6849440925862402E-2</v>
      </c>
      <c r="L481">
        <v>0</v>
      </c>
      <c r="M481">
        <v>0.14830508474576301</v>
      </c>
      <c r="O481">
        <v>3423</v>
      </c>
      <c r="P481">
        <v>5.5149822698372299E-2</v>
      </c>
      <c r="Q481">
        <v>0</v>
      </c>
      <c r="R481">
        <v>0.14830508474576301</v>
      </c>
      <c r="T481">
        <v>3423</v>
      </c>
      <c r="U481">
        <v>4.9591759708816699E-2</v>
      </c>
      <c r="V481">
        <v>0</v>
      </c>
      <c r="W481">
        <v>0.14830508474576301</v>
      </c>
      <c r="Y481">
        <v>3423</v>
      </c>
      <c r="Z481">
        <v>2.0127490187074298E-2</v>
      </c>
      <c r="AA481">
        <v>0</v>
      </c>
      <c r="AB481">
        <v>0.29661016949152502</v>
      </c>
      <c r="AD481">
        <v>3422</v>
      </c>
      <c r="AE481">
        <v>9.7090734018130797E-3</v>
      </c>
      <c r="AF481">
        <v>2.9214139643587398E-4</v>
      </c>
      <c r="AG481">
        <v>0.59322033898305104</v>
      </c>
      <c r="AI481">
        <v>3422</v>
      </c>
      <c r="AJ481">
        <v>9.3573102574885606E-3</v>
      </c>
      <c r="AK481">
        <v>2.9214139643587398E-4</v>
      </c>
      <c r="AL481">
        <v>0.59322033898305104</v>
      </c>
    </row>
    <row r="482" spans="1:38" x14ac:dyDescent="0.25">
      <c r="A482">
        <v>9480</v>
      </c>
      <c r="B482">
        <v>35</v>
      </c>
      <c r="C482">
        <v>3610</v>
      </c>
      <c r="E482">
        <v>3610</v>
      </c>
      <c r="F482">
        <v>5.4240302817424299E-2</v>
      </c>
      <c r="G482">
        <v>0</v>
      </c>
      <c r="H482">
        <v>0.142276422764228</v>
      </c>
      <c r="J482">
        <v>3610</v>
      </c>
      <c r="K482">
        <v>5.2820247322339899E-2</v>
      </c>
      <c r="L482">
        <v>0</v>
      </c>
      <c r="M482">
        <v>0.142276422764228</v>
      </c>
      <c r="O482">
        <v>3610</v>
      </c>
      <c r="P482">
        <v>5.3516929970048803E-2</v>
      </c>
      <c r="Q482">
        <v>0</v>
      </c>
      <c r="R482">
        <v>0.142276422764228</v>
      </c>
      <c r="T482">
        <v>3610</v>
      </c>
      <c r="U482">
        <v>5.42745210221251E-2</v>
      </c>
      <c r="V482">
        <v>0</v>
      </c>
      <c r="W482">
        <v>0.142276422764228</v>
      </c>
      <c r="Y482">
        <v>3610</v>
      </c>
      <c r="Z482">
        <v>2.5095973509634599E-2</v>
      </c>
      <c r="AA482">
        <v>0</v>
      </c>
      <c r="AB482">
        <v>0.284552845528455</v>
      </c>
      <c r="AD482">
        <v>3610</v>
      </c>
      <c r="AE482">
        <v>1.25283112871143E-2</v>
      </c>
      <c r="AF482">
        <v>0</v>
      </c>
      <c r="AG482">
        <v>0.569105691056911</v>
      </c>
      <c r="AI482">
        <v>3610</v>
      </c>
      <c r="AJ482">
        <v>1.1041188110816299E-2</v>
      </c>
      <c r="AK482">
        <v>0</v>
      </c>
      <c r="AL482">
        <v>0.569105691056911</v>
      </c>
    </row>
    <row r="483" spans="1:38" x14ac:dyDescent="0.25">
      <c r="A483">
        <v>9481</v>
      </c>
      <c r="B483">
        <v>35</v>
      </c>
      <c r="C483">
        <v>4654</v>
      </c>
      <c r="E483">
        <v>4654</v>
      </c>
      <c r="F483">
        <v>8.73395722245357E-2</v>
      </c>
      <c r="G483">
        <v>0</v>
      </c>
      <c r="H483">
        <v>0.13888888888888901</v>
      </c>
      <c r="J483">
        <v>4654</v>
      </c>
      <c r="K483">
        <v>8.88270375828807E-2</v>
      </c>
      <c r="L483">
        <v>0</v>
      </c>
      <c r="M483">
        <v>0.13888888888888901</v>
      </c>
      <c r="O483">
        <v>4654</v>
      </c>
      <c r="P483">
        <v>8.7386793347022804E-2</v>
      </c>
      <c r="Q483">
        <v>0</v>
      </c>
      <c r="R483">
        <v>0.13888888888888901</v>
      </c>
      <c r="T483">
        <v>4654</v>
      </c>
      <c r="U483">
        <v>8.4327001482674802E-2</v>
      </c>
      <c r="V483">
        <v>0</v>
      </c>
      <c r="W483">
        <v>0.13888888888888901</v>
      </c>
      <c r="Y483">
        <v>4654</v>
      </c>
      <c r="Z483">
        <v>3.3037676638649899E-2</v>
      </c>
      <c r="AA483">
        <v>0</v>
      </c>
      <c r="AB483">
        <v>0.27777777777777801</v>
      </c>
      <c r="AD483">
        <v>4651</v>
      </c>
      <c r="AE483">
        <v>1.507825190142E-2</v>
      </c>
      <c r="AF483">
        <v>6.4460678985818595E-4</v>
      </c>
      <c r="AG483">
        <v>0.55555555555555602</v>
      </c>
      <c r="AI483">
        <v>4651</v>
      </c>
      <c r="AJ483">
        <v>1.6715935178401701E-2</v>
      </c>
      <c r="AK483">
        <v>6.4460678985818595E-4</v>
      </c>
      <c r="AL483">
        <v>0.55555555555555602</v>
      </c>
    </row>
    <row r="484" spans="1:38" x14ac:dyDescent="0.25">
      <c r="A484">
        <v>9482</v>
      </c>
      <c r="B484">
        <v>35</v>
      </c>
      <c r="C484">
        <v>3706</v>
      </c>
      <c r="E484">
        <v>3706</v>
      </c>
      <c r="F484">
        <v>6.2575173118452093E-2</v>
      </c>
      <c r="G484">
        <v>0</v>
      </c>
      <c r="H484">
        <v>0.142276422764228</v>
      </c>
      <c r="J484">
        <v>3706</v>
      </c>
      <c r="K484">
        <v>6.21467611955977E-2</v>
      </c>
      <c r="L484">
        <v>0</v>
      </c>
      <c r="M484">
        <v>0.142276422764228</v>
      </c>
      <c r="O484">
        <v>3706</v>
      </c>
      <c r="P484">
        <v>6.29905821235201E-2</v>
      </c>
      <c r="Q484">
        <v>0</v>
      </c>
      <c r="R484">
        <v>0.142276422764228</v>
      </c>
      <c r="T484">
        <v>3706</v>
      </c>
      <c r="U484">
        <v>4.93313591710434E-2</v>
      </c>
      <c r="V484">
        <v>0</v>
      </c>
      <c r="W484">
        <v>0.142276422764228</v>
      </c>
      <c r="Y484">
        <v>3706</v>
      </c>
      <c r="Z484">
        <v>2.5427205731138599E-2</v>
      </c>
      <c r="AA484">
        <v>0</v>
      </c>
      <c r="AB484">
        <v>0.284552845528455</v>
      </c>
      <c r="AD484">
        <v>3706</v>
      </c>
      <c r="AE484">
        <v>1.0382829852372299E-2</v>
      </c>
      <c r="AF484">
        <v>0</v>
      </c>
      <c r="AG484">
        <v>0.569105691056911</v>
      </c>
      <c r="AI484">
        <v>3706</v>
      </c>
      <c r="AJ484">
        <v>9.6204482516379294E-3</v>
      </c>
      <c r="AK484">
        <v>0</v>
      </c>
      <c r="AL484">
        <v>0.569105691056911</v>
      </c>
    </row>
    <row r="485" spans="1:38" x14ac:dyDescent="0.25">
      <c r="A485">
        <v>9483</v>
      </c>
      <c r="B485">
        <v>35</v>
      </c>
      <c r="C485">
        <v>3675</v>
      </c>
      <c r="E485">
        <v>3675</v>
      </c>
      <c r="F485">
        <v>5.1163744032772802E-2</v>
      </c>
      <c r="G485">
        <v>0</v>
      </c>
      <c r="H485">
        <v>0.145228215767635</v>
      </c>
      <c r="J485">
        <v>3675</v>
      </c>
      <c r="K485">
        <v>5.1760509522755203E-2</v>
      </c>
      <c r="L485">
        <v>0</v>
      </c>
      <c r="M485">
        <v>0.145228215767635</v>
      </c>
      <c r="O485">
        <v>3675</v>
      </c>
      <c r="P485">
        <v>5.30467718374594E-2</v>
      </c>
      <c r="Q485">
        <v>0</v>
      </c>
      <c r="R485">
        <v>0.145228215767635</v>
      </c>
      <c r="T485">
        <v>3675</v>
      </c>
      <c r="U485">
        <v>5.4164338402988399E-2</v>
      </c>
      <c r="V485">
        <v>0</v>
      </c>
      <c r="W485">
        <v>0.145228215767635</v>
      </c>
      <c r="Y485">
        <v>3675</v>
      </c>
      <c r="Z485">
        <v>2.26664809758758E-2</v>
      </c>
      <c r="AA485">
        <v>0</v>
      </c>
      <c r="AB485">
        <v>0.29045643153527001</v>
      </c>
      <c r="AD485">
        <v>3675</v>
      </c>
      <c r="AE485">
        <v>1.15941542987817E-2</v>
      </c>
      <c r="AF485">
        <v>0</v>
      </c>
      <c r="AG485">
        <v>0.58091286307053902</v>
      </c>
      <c r="AI485">
        <v>3675</v>
      </c>
      <c r="AJ485">
        <v>1.2425656673011799E-2</v>
      </c>
      <c r="AK485">
        <v>0</v>
      </c>
      <c r="AL485">
        <v>0.58091286307053902</v>
      </c>
    </row>
    <row r="486" spans="1:38" x14ac:dyDescent="0.25">
      <c r="A486">
        <v>9484</v>
      </c>
      <c r="B486">
        <v>35</v>
      </c>
      <c r="C486">
        <v>4516</v>
      </c>
      <c r="E486">
        <v>4516</v>
      </c>
      <c r="F486">
        <v>8.3634425019530001E-2</v>
      </c>
      <c r="G486">
        <v>0</v>
      </c>
      <c r="H486">
        <v>0.139442231075697</v>
      </c>
      <c r="J486">
        <v>4516</v>
      </c>
      <c r="K486">
        <v>8.5298114132084296E-2</v>
      </c>
      <c r="L486">
        <v>0</v>
      </c>
      <c r="M486">
        <v>0.139442231075697</v>
      </c>
      <c r="O486">
        <v>4516</v>
      </c>
      <c r="P486">
        <v>8.6917319578527497E-2</v>
      </c>
      <c r="Q486">
        <v>0</v>
      </c>
      <c r="R486">
        <v>0.139442231075697</v>
      </c>
      <c r="T486">
        <v>4516</v>
      </c>
      <c r="U486">
        <v>6.8263265285870803E-2</v>
      </c>
      <c r="V486">
        <v>0</v>
      </c>
      <c r="W486">
        <v>0.139442231075697</v>
      </c>
      <c r="Y486">
        <v>4516</v>
      </c>
      <c r="Z486">
        <v>2.8231387606371498E-2</v>
      </c>
      <c r="AA486">
        <v>0</v>
      </c>
      <c r="AB486">
        <v>0.27888446215139401</v>
      </c>
      <c r="AD486">
        <v>4516</v>
      </c>
      <c r="AE486">
        <v>1.470424692404E-2</v>
      </c>
      <c r="AF486">
        <v>0</v>
      </c>
      <c r="AG486">
        <v>0.55776892430278902</v>
      </c>
      <c r="AI486">
        <v>4516</v>
      </c>
      <c r="AJ486">
        <v>1.2678871387797899E-2</v>
      </c>
      <c r="AK486">
        <v>0</v>
      </c>
      <c r="AL486">
        <v>0.55776892430278902</v>
      </c>
    </row>
    <row r="487" spans="1:38" x14ac:dyDescent="0.25">
      <c r="A487">
        <v>9485</v>
      </c>
      <c r="B487">
        <v>35</v>
      </c>
      <c r="C487">
        <v>4677</v>
      </c>
      <c r="E487">
        <v>4677</v>
      </c>
      <c r="F487">
        <v>9.0860967670297998E-2</v>
      </c>
      <c r="G487">
        <v>0</v>
      </c>
      <c r="H487">
        <v>0.139442231075697</v>
      </c>
      <c r="J487">
        <v>4677</v>
      </c>
      <c r="K487">
        <v>9.2793611871800796E-2</v>
      </c>
      <c r="L487">
        <v>0</v>
      </c>
      <c r="M487">
        <v>0.139442231075697</v>
      </c>
      <c r="O487">
        <v>4677</v>
      </c>
      <c r="P487">
        <v>9.1583313971532507E-2</v>
      </c>
      <c r="Q487">
        <v>0</v>
      </c>
      <c r="R487">
        <v>0.139442231075697</v>
      </c>
      <c r="T487">
        <v>4677</v>
      </c>
      <c r="U487">
        <v>8.9866586641691906E-2</v>
      </c>
      <c r="V487">
        <v>0</v>
      </c>
      <c r="W487">
        <v>0.139442231075697</v>
      </c>
      <c r="Y487">
        <v>4677</v>
      </c>
      <c r="Z487">
        <v>3.6110471420784301E-2</v>
      </c>
      <c r="AA487">
        <v>0</v>
      </c>
      <c r="AB487">
        <v>0.27888446215139401</v>
      </c>
      <c r="AD487">
        <v>4677</v>
      </c>
      <c r="AE487">
        <v>1.5888881170782701E-2</v>
      </c>
      <c r="AF487">
        <v>0</v>
      </c>
      <c r="AG487">
        <v>0.55776892430278902</v>
      </c>
      <c r="AI487">
        <v>4677</v>
      </c>
      <c r="AJ487">
        <v>1.9049274556951198E-2</v>
      </c>
      <c r="AK487">
        <v>0</v>
      </c>
      <c r="AL487">
        <v>0.55776892430278902</v>
      </c>
    </row>
    <row r="488" spans="1:38" x14ac:dyDescent="0.25">
      <c r="A488">
        <v>9486</v>
      </c>
      <c r="B488">
        <v>35</v>
      </c>
      <c r="C488">
        <v>3871</v>
      </c>
      <c r="E488">
        <v>3871</v>
      </c>
      <c r="F488">
        <v>7.0862480114945697E-2</v>
      </c>
      <c r="G488">
        <v>0</v>
      </c>
      <c r="H488">
        <v>0.13725490196078399</v>
      </c>
      <c r="J488">
        <v>3871</v>
      </c>
      <c r="K488">
        <v>6.8058298239712794E-2</v>
      </c>
      <c r="L488">
        <v>0</v>
      </c>
      <c r="M488">
        <v>0.13725490196078399</v>
      </c>
      <c r="O488">
        <v>3871</v>
      </c>
      <c r="P488">
        <v>6.7488565131444106E-2</v>
      </c>
      <c r="Q488">
        <v>0</v>
      </c>
      <c r="R488">
        <v>0.13725490196078399</v>
      </c>
      <c r="T488">
        <v>3871</v>
      </c>
      <c r="U488">
        <v>6.9421893697040896E-2</v>
      </c>
      <c r="V488">
        <v>0</v>
      </c>
      <c r="W488">
        <v>0.13725490196078399</v>
      </c>
      <c r="Y488">
        <v>3871</v>
      </c>
      <c r="Z488">
        <v>2.7718456717906102E-2</v>
      </c>
      <c r="AA488">
        <v>0</v>
      </c>
      <c r="AB488">
        <v>0.27450980392156898</v>
      </c>
      <c r="AD488">
        <v>3871</v>
      </c>
      <c r="AE488">
        <v>1.4372672520489E-2</v>
      </c>
      <c r="AF488">
        <v>0</v>
      </c>
      <c r="AG488">
        <v>0.54901960784313697</v>
      </c>
      <c r="AI488">
        <v>3871</v>
      </c>
      <c r="AJ488">
        <v>1.1920253789580599E-2</v>
      </c>
      <c r="AK488">
        <v>0</v>
      </c>
      <c r="AL488">
        <v>0.54901960784313697</v>
      </c>
    </row>
    <row r="489" spans="1:38" x14ac:dyDescent="0.25">
      <c r="A489">
        <v>9487</v>
      </c>
      <c r="B489">
        <v>35</v>
      </c>
      <c r="C489">
        <v>4278</v>
      </c>
      <c r="E489">
        <v>4278</v>
      </c>
      <c r="F489">
        <v>6.8255395098789598E-2</v>
      </c>
      <c r="G489">
        <v>0</v>
      </c>
      <c r="H489">
        <v>0.13779527559055099</v>
      </c>
      <c r="J489">
        <v>4278</v>
      </c>
      <c r="K489">
        <v>7.0073408314544602E-2</v>
      </c>
      <c r="L489">
        <v>0</v>
      </c>
      <c r="M489">
        <v>0.13779527559055099</v>
      </c>
      <c r="O489">
        <v>4278</v>
      </c>
      <c r="P489">
        <v>6.8467547967934805E-2</v>
      </c>
      <c r="Q489">
        <v>0</v>
      </c>
      <c r="R489">
        <v>0.13779527559055099</v>
      </c>
      <c r="T489">
        <v>4278</v>
      </c>
      <c r="U489">
        <v>6.9575875618194602E-2</v>
      </c>
      <c r="V489">
        <v>0</v>
      </c>
      <c r="W489">
        <v>0.13779527559055099</v>
      </c>
      <c r="Y489">
        <v>4278</v>
      </c>
      <c r="Z489">
        <v>2.98061093867036E-2</v>
      </c>
      <c r="AA489">
        <v>0</v>
      </c>
      <c r="AB489">
        <v>0.27559055118110198</v>
      </c>
      <c r="AD489">
        <v>4278</v>
      </c>
      <c r="AE489">
        <v>1.30032599683618E-2</v>
      </c>
      <c r="AF489">
        <v>0</v>
      </c>
      <c r="AG489">
        <v>0.55118110236220497</v>
      </c>
      <c r="AI489">
        <v>4278</v>
      </c>
      <c r="AJ489">
        <v>1.25649247661442E-2</v>
      </c>
      <c r="AK489">
        <v>0</v>
      </c>
      <c r="AL489">
        <v>0.55118110236220497</v>
      </c>
    </row>
    <row r="490" spans="1:38" x14ac:dyDescent="0.25">
      <c r="A490">
        <v>9488</v>
      </c>
      <c r="B490">
        <v>35</v>
      </c>
      <c r="C490">
        <v>3881</v>
      </c>
      <c r="E490">
        <v>3881</v>
      </c>
      <c r="F490">
        <v>5.8609967557720098E-2</v>
      </c>
      <c r="G490">
        <v>0</v>
      </c>
      <c r="H490">
        <v>0.14344262295082</v>
      </c>
      <c r="J490">
        <v>3881</v>
      </c>
      <c r="K490">
        <v>5.7704896043383198E-2</v>
      </c>
      <c r="L490">
        <v>0</v>
      </c>
      <c r="M490">
        <v>0.14344262295082</v>
      </c>
      <c r="O490">
        <v>3881</v>
      </c>
      <c r="P490">
        <v>5.7697025856302001E-2</v>
      </c>
      <c r="Q490">
        <v>0</v>
      </c>
      <c r="R490">
        <v>0.14344262295082</v>
      </c>
      <c r="T490">
        <v>3881</v>
      </c>
      <c r="U490">
        <v>6.0773242458906501E-2</v>
      </c>
      <c r="V490">
        <v>0</v>
      </c>
      <c r="W490">
        <v>0.14344262295082</v>
      </c>
      <c r="Y490">
        <v>3881</v>
      </c>
      <c r="Z490">
        <v>2.4789720577562201E-2</v>
      </c>
      <c r="AA490">
        <v>0</v>
      </c>
      <c r="AB490">
        <v>0.286885245901639</v>
      </c>
      <c r="AD490">
        <v>3881</v>
      </c>
      <c r="AE490">
        <v>1.0774628296196799E-2</v>
      </c>
      <c r="AF490">
        <v>0</v>
      </c>
      <c r="AG490">
        <v>0.57377049180327899</v>
      </c>
      <c r="AI490">
        <v>3881</v>
      </c>
      <c r="AJ490">
        <v>1.1856950110884E-2</v>
      </c>
      <c r="AK490">
        <v>0</v>
      </c>
      <c r="AL490">
        <v>0.57377049180327899</v>
      </c>
    </row>
    <row r="491" spans="1:38" x14ac:dyDescent="0.25">
      <c r="A491">
        <v>9489</v>
      </c>
      <c r="B491">
        <v>35</v>
      </c>
      <c r="C491">
        <v>4546</v>
      </c>
      <c r="E491">
        <v>4546</v>
      </c>
      <c r="F491">
        <v>8.7923334796731797E-2</v>
      </c>
      <c r="G491">
        <v>0</v>
      </c>
      <c r="H491">
        <v>0.13888888888888901</v>
      </c>
      <c r="J491">
        <v>4546</v>
      </c>
      <c r="K491">
        <v>8.7554804732103905E-2</v>
      </c>
      <c r="L491">
        <v>0</v>
      </c>
      <c r="M491">
        <v>0.13888888888888901</v>
      </c>
      <c r="O491">
        <v>4546</v>
      </c>
      <c r="P491">
        <v>8.7447359569343297E-2</v>
      </c>
      <c r="Q491">
        <v>0</v>
      </c>
      <c r="R491">
        <v>0.13888888888888901</v>
      </c>
      <c r="T491">
        <v>4546</v>
      </c>
      <c r="U491">
        <v>7.9554588473050206E-2</v>
      </c>
      <c r="V491">
        <v>0</v>
      </c>
      <c r="W491">
        <v>0.13888888888888901</v>
      </c>
      <c r="Y491">
        <v>4546</v>
      </c>
      <c r="Z491">
        <v>3.5417210593545502E-2</v>
      </c>
      <c r="AA491">
        <v>0</v>
      </c>
      <c r="AB491">
        <v>0.27777777777777801</v>
      </c>
      <c r="AD491">
        <v>4546</v>
      </c>
      <c r="AE491">
        <v>1.54837376271249E-2</v>
      </c>
      <c r="AF491">
        <v>0</v>
      </c>
      <c r="AG491">
        <v>0.55555555555555602</v>
      </c>
      <c r="AI491">
        <v>4546</v>
      </c>
      <c r="AJ491">
        <v>1.33060910799641E-2</v>
      </c>
      <c r="AK491">
        <v>0</v>
      </c>
      <c r="AL491">
        <v>0.55555555555555602</v>
      </c>
    </row>
    <row r="492" spans="1:38" x14ac:dyDescent="0.25">
      <c r="A492">
        <v>9490</v>
      </c>
      <c r="B492">
        <v>35</v>
      </c>
      <c r="C492">
        <v>3653</v>
      </c>
      <c r="E492">
        <v>3653</v>
      </c>
      <c r="F492">
        <v>5.2116036669596799E-2</v>
      </c>
      <c r="G492">
        <v>0</v>
      </c>
      <c r="H492">
        <v>0.13725490196078399</v>
      </c>
      <c r="J492">
        <v>3653</v>
      </c>
      <c r="K492">
        <v>5.1324911776913701E-2</v>
      </c>
      <c r="L492">
        <v>0</v>
      </c>
      <c r="M492">
        <v>0.13725490196078399</v>
      </c>
      <c r="O492">
        <v>3653</v>
      </c>
      <c r="P492">
        <v>5.21071399363746E-2</v>
      </c>
      <c r="Q492">
        <v>0</v>
      </c>
      <c r="R492">
        <v>0.13725490196078399</v>
      </c>
      <c r="T492">
        <v>3653</v>
      </c>
      <c r="U492">
        <v>5.3272954170531801E-2</v>
      </c>
      <c r="V492">
        <v>0</v>
      </c>
      <c r="W492">
        <v>0.13725490196078399</v>
      </c>
      <c r="Y492">
        <v>3653</v>
      </c>
      <c r="Z492">
        <v>2.17436159950944E-2</v>
      </c>
      <c r="AA492">
        <v>0</v>
      </c>
      <c r="AB492">
        <v>0.27450980392156898</v>
      </c>
      <c r="AD492">
        <v>3653</v>
      </c>
      <c r="AE492">
        <v>1.0566923793662799E-2</v>
      </c>
      <c r="AF492">
        <v>0</v>
      </c>
      <c r="AG492">
        <v>0.54901960784313697</v>
      </c>
      <c r="AI492">
        <v>3653</v>
      </c>
      <c r="AJ492">
        <v>1.0552894329735499E-2</v>
      </c>
      <c r="AK492">
        <v>0</v>
      </c>
      <c r="AL492">
        <v>0.54901960784313697</v>
      </c>
    </row>
    <row r="493" spans="1:38" x14ac:dyDescent="0.25">
      <c r="A493">
        <v>9491</v>
      </c>
      <c r="B493">
        <v>35</v>
      </c>
      <c r="C493">
        <v>3394</v>
      </c>
      <c r="E493">
        <v>3394</v>
      </c>
      <c r="F493">
        <v>7.3884974136169901E-2</v>
      </c>
      <c r="G493">
        <v>0</v>
      </c>
      <c r="H493">
        <v>0.142276422764228</v>
      </c>
      <c r="J493">
        <v>3394</v>
      </c>
      <c r="K493">
        <v>6.3129850216652503E-2</v>
      </c>
      <c r="L493">
        <v>0</v>
      </c>
      <c r="M493">
        <v>0.142276422764228</v>
      </c>
      <c r="O493">
        <v>3394</v>
      </c>
      <c r="P493">
        <v>6.1854195545405603E-2</v>
      </c>
      <c r="Q493">
        <v>0</v>
      </c>
      <c r="R493">
        <v>0.142276422764228</v>
      </c>
      <c r="T493">
        <v>3394</v>
      </c>
      <c r="U493">
        <v>4.8158701295946002E-2</v>
      </c>
      <c r="V493">
        <v>0</v>
      </c>
      <c r="W493">
        <v>0.142276422764228</v>
      </c>
      <c r="Y493">
        <v>3394</v>
      </c>
      <c r="Z493">
        <v>2.2677430801379999E-2</v>
      </c>
      <c r="AA493">
        <v>0</v>
      </c>
      <c r="AB493">
        <v>0.284552845528455</v>
      </c>
      <c r="AD493">
        <v>3394</v>
      </c>
      <c r="AE493">
        <v>1.0142618055372501E-2</v>
      </c>
      <c r="AF493">
        <v>0</v>
      </c>
      <c r="AG493">
        <v>0.569105691056911</v>
      </c>
      <c r="AI493">
        <v>3394</v>
      </c>
      <c r="AJ493">
        <v>1.31213127745797E-2</v>
      </c>
      <c r="AK493">
        <v>0</v>
      </c>
      <c r="AL493">
        <v>0.569105691056911</v>
      </c>
    </row>
    <row r="494" spans="1:38" x14ac:dyDescent="0.25">
      <c r="A494">
        <v>9492</v>
      </c>
      <c r="B494">
        <v>35</v>
      </c>
      <c r="C494">
        <v>4535</v>
      </c>
      <c r="E494">
        <v>4535</v>
      </c>
      <c r="F494">
        <v>7.9783850444545806E-2</v>
      </c>
      <c r="G494">
        <v>0</v>
      </c>
      <c r="H494">
        <v>0.14056224899598399</v>
      </c>
      <c r="J494">
        <v>4535</v>
      </c>
      <c r="K494">
        <v>6.6712496248829301E-2</v>
      </c>
      <c r="L494">
        <v>0</v>
      </c>
      <c r="M494">
        <v>0.14056224899598399</v>
      </c>
      <c r="O494">
        <v>4535</v>
      </c>
      <c r="P494">
        <v>6.5511095081783197E-2</v>
      </c>
      <c r="Q494">
        <v>0</v>
      </c>
      <c r="R494">
        <v>0.14056224899598399</v>
      </c>
      <c r="T494">
        <v>4535</v>
      </c>
      <c r="U494">
        <v>7.5524368323386604E-2</v>
      </c>
      <c r="V494">
        <v>0</v>
      </c>
      <c r="W494">
        <v>0.14056224899598399</v>
      </c>
      <c r="Y494">
        <v>4535</v>
      </c>
      <c r="Z494">
        <v>3.1567662564702302E-2</v>
      </c>
      <c r="AA494">
        <v>0</v>
      </c>
      <c r="AB494">
        <v>0.28112449799196798</v>
      </c>
      <c r="AD494">
        <v>4535</v>
      </c>
      <c r="AE494">
        <v>1.5780409461881001E-2</v>
      </c>
      <c r="AF494">
        <v>0</v>
      </c>
      <c r="AG494">
        <v>0.56224899598393596</v>
      </c>
      <c r="AI494">
        <v>4535</v>
      </c>
      <c r="AJ494">
        <v>1.34764977393743E-2</v>
      </c>
      <c r="AK494">
        <v>0</v>
      </c>
      <c r="AL494">
        <v>0.56224899598393596</v>
      </c>
    </row>
    <row r="495" spans="1:38" x14ac:dyDescent="0.25">
      <c r="A495">
        <v>9493</v>
      </c>
      <c r="B495">
        <v>35</v>
      </c>
      <c r="C495">
        <v>4585</v>
      </c>
      <c r="E495">
        <v>4585</v>
      </c>
      <c r="F495">
        <v>7.9796511180285107E-2</v>
      </c>
      <c r="G495">
        <v>0</v>
      </c>
      <c r="H495">
        <v>0.13725490196078399</v>
      </c>
      <c r="J495">
        <v>4585</v>
      </c>
      <c r="K495">
        <v>7.2221969387709695E-2</v>
      </c>
      <c r="L495">
        <v>0</v>
      </c>
      <c r="M495">
        <v>0.13725490196078399</v>
      </c>
      <c r="O495">
        <v>4585</v>
      </c>
      <c r="P495">
        <v>7.2456021907863294E-2</v>
      </c>
      <c r="Q495">
        <v>0</v>
      </c>
      <c r="R495">
        <v>0.13725490196078399</v>
      </c>
      <c r="T495">
        <v>4585</v>
      </c>
      <c r="U495">
        <v>8.5911646542370101E-2</v>
      </c>
      <c r="V495">
        <v>0</v>
      </c>
      <c r="W495">
        <v>0.13725490196078399</v>
      </c>
      <c r="Y495">
        <v>4585</v>
      </c>
      <c r="Z495">
        <v>3.1679898276120999E-2</v>
      </c>
      <c r="AA495">
        <v>0</v>
      </c>
      <c r="AB495">
        <v>0.27450980392156898</v>
      </c>
      <c r="AD495">
        <v>4585</v>
      </c>
      <c r="AE495">
        <v>1.37615353845322E-2</v>
      </c>
      <c r="AF495">
        <v>0</v>
      </c>
      <c r="AG495">
        <v>0.54901960784313697</v>
      </c>
      <c r="AI495">
        <v>4585</v>
      </c>
      <c r="AJ495">
        <v>1.54238557688984E-2</v>
      </c>
      <c r="AK495">
        <v>0</v>
      </c>
      <c r="AL495">
        <v>0.54901960784313697</v>
      </c>
    </row>
    <row r="496" spans="1:38" x14ac:dyDescent="0.25">
      <c r="A496">
        <v>9494</v>
      </c>
      <c r="B496">
        <v>35</v>
      </c>
      <c r="C496">
        <v>4539</v>
      </c>
      <c r="E496">
        <v>4539</v>
      </c>
      <c r="F496">
        <v>7.89930677339096E-2</v>
      </c>
      <c r="G496">
        <v>0</v>
      </c>
      <c r="H496">
        <v>0.141129032258065</v>
      </c>
      <c r="J496">
        <v>4539</v>
      </c>
      <c r="K496">
        <v>7.9719178037661195E-2</v>
      </c>
      <c r="L496">
        <v>0</v>
      </c>
      <c r="M496">
        <v>0.141129032258065</v>
      </c>
      <c r="O496">
        <v>4539</v>
      </c>
      <c r="P496">
        <v>7.7143573769829804E-2</v>
      </c>
      <c r="Q496">
        <v>0</v>
      </c>
      <c r="R496">
        <v>0.141129032258065</v>
      </c>
      <c r="T496">
        <v>4539</v>
      </c>
      <c r="U496">
        <v>7.4115604835853499E-2</v>
      </c>
      <c r="V496">
        <v>0</v>
      </c>
      <c r="W496">
        <v>0.141129032258065</v>
      </c>
      <c r="Y496">
        <v>4539</v>
      </c>
      <c r="Z496">
        <v>3.26321909129451E-2</v>
      </c>
      <c r="AA496">
        <v>0</v>
      </c>
      <c r="AB496">
        <v>0.282258064516129</v>
      </c>
      <c r="AD496">
        <v>4539</v>
      </c>
      <c r="AE496">
        <v>1.4599881399702501E-2</v>
      </c>
      <c r="AF496">
        <v>0</v>
      </c>
      <c r="AG496">
        <v>0.56451612903225801</v>
      </c>
      <c r="AI496">
        <v>4539</v>
      </c>
      <c r="AJ496">
        <v>1.27000866747125E-2</v>
      </c>
      <c r="AK496">
        <v>0</v>
      </c>
      <c r="AL496">
        <v>0.56451612903225801</v>
      </c>
    </row>
    <row r="497" spans="1:38" x14ac:dyDescent="0.25">
      <c r="A497">
        <v>9495</v>
      </c>
      <c r="B497">
        <v>35</v>
      </c>
      <c r="C497">
        <v>4023</v>
      </c>
      <c r="E497">
        <v>4023</v>
      </c>
      <c r="F497">
        <v>6.1781995133486901E-2</v>
      </c>
      <c r="G497">
        <v>0</v>
      </c>
      <c r="H497">
        <v>0.13725490196078399</v>
      </c>
      <c r="J497">
        <v>4023</v>
      </c>
      <c r="K497">
        <v>6.2089616793747297E-2</v>
      </c>
      <c r="L497">
        <v>0</v>
      </c>
      <c r="M497">
        <v>0.13725490196078399</v>
      </c>
      <c r="O497">
        <v>4023</v>
      </c>
      <c r="P497">
        <v>5.9456868124065601E-2</v>
      </c>
      <c r="Q497">
        <v>0</v>
      </c>
      <c r="R497">
        <v>0.13725490196078399</v>
      </c>
      <c r="T497">
        <v>4023</v>
      </c>
      <c r="U497">
        <v>6.2771585613434794E-2</v>
      </c>
      <c r="V497">
        <v>0</v>
      </c>
      <c r="W497">
        <v>0.13725490196078399</v>
      </c>
      <c r="Y497">
        <v>4023</v>
      </c>
      <c r="Z497">
        <v>2.32009693333027E-2</v>
      </c>
      <c r="AA497">
        <v>0</v>
      </c>
      <c r="AB497">
        <v>0.27450980392156898</v>
      </c>
      <c r="AD497">
        <v>4020</v>
      </c>
      <c r="AE497">
        <v>1.1548986268576601E-2</v>
      </c>
      <c r="AF497">
        <v>7.4571215510812799E-4</v>
      </c>
      <c r="AG497">
        <v>0.54901960784313697</v>
      </c>
      <c r="AI497">
        <v>4020</v>
      </c>
      <c r="AJ497">
        <v>1.47148545674972E-2</v>
      </c>
      <c r="AK497">
        <v>7.4571215510812799E-4</v>
      </c>
      <c r="AL497">
        <v>0.54901960784313697</v>
      </c>
    </row>
    <row r="498" spans="1:38" x14ac:dyDescent="0.25">
      <c r="A498">
        <v>9496</v>
      </c>
      <c r="B498">
        <v>35</v>
      </c>
      <c r="C498">
        <v>4411</v>
      </c>
      <c r="E498">
        <v>4411</v>
      </c>
      <c r="F498">
        <v>7.4253162018750804E-2</v>
      </c>
      <c r="G498">
        <v>0</v>
      </c>
      <c r="H498">
        <v>0.13725490196078399</v>
      </c>
      <c r="J498">
        <v>4411</v>
      </c>
      <c r="K498">
        <v>7.6813710276513805E-2</v>
      </c>
      <c r="L498">
        <v>0</v>
      </c>
      <c r="M498">
        <v>0.13725490196078399</v>
      </c>
      <c r="O498">
        <v>4411</v>
      </c>
      <c r="P498">
        <v>7.3516444071541995E-2</v>
      </c>
      <c r="Q498">
        <v>0</v>
      </c>
      <c r="R498">
        <v>0.13725490196078399</v>
      </c>
      <c r="T498">
        <v>4411</v>
      </c>
      <c r="U498">
        <v>6.9595037812827096E-2</v>
      </c>
      <c r="V498">
        <v>0</v>
      </c>
      <c r="W498">
        <v>0.13725490196078399</v>
      </c>
      <c r="Y498">
        <v>4411</v>
      </c>
      <c r="Z498">
        <v>2.86741711752002E-2</v>
      </c>
      <c r="AA498">
        <v>0</v>
      </c>
      <c r="AB498">
        <v>0.27450980392156898</v>
      </c>
      <c r="AD498">
        <v>4411</v>
      </c>
      <c r="AE498">
        <v>1.6540053606239401E-2</v>
      </c>
      <c r="AF498">
        <v>0</v>
      </c>
      <c r="AG498">
        <v>0.54901960784313697</v>
      </c>
      <c r="AI498">
        <v>4411</v>
      </c>
      <c r="AJ498">
        <v>1.4032201383715699E-2</v>
      </c>
      <c r="AK498">
        <v>0</v>
      </c>
      <c r="AL498">
        <v>0.54901960784313697</v>
      </c>
    </row>
    <row r="499" spans="1:38" x14ac:dyDescent="0.25">
      <c r="A499">
        <v>9497</v>
      </c>
      <c r="B499">
        <v>35</v>
      </c>
      <c r="C499">
        <v>4400</v>
      </c>
      <c r="E499">
        <v>4400</v>
      </c>
      <c r="F499">
        <v>8.0447341433694794E-2</v>
      </c>
      <c r="G499">
        <v>0</v>
      </c>
      <c r="H499">
        <v>0.13725490196078399</v>
      </c>
      <c r="J499">
        <v>4400</v>
      </c>
      <c r="K499">
        <v>8.1699043361651097E-2</v>
      </c>
      <c r="L499">
        <v>0</v>
      </c>
      <c r="M499">
        <v>0.13725490196078399</v>
      </c>
      <c r="O499">
        <v>4400</v>
      </c>
      <c r="P499">
        <v>8.0820662046980907E-2</v>
      </c>
      <c r="Q499">
        <v>0</v>
      </c>
      <c r="R499">
        <v>0.13725490196078399</v>
      </c>
      <c r="T499">
        <v>4400</v>
      </c>
      <c r="U499">
        <v>7.0305749924463298E-2</v>
      </c>
      <c r="V499">
        <v>0</v>
      </c>
      <c r="W499">
        <v>0.13725490196078399</v>
      </c>
      <c r="Y499">
        <v>4400</v>
      </c>
      <c r="Z499">
        <v>2.7119295953594601E-2</v>
      </c>
      <c r="AA499">
        <v>0</v>
      </c>
      <c r="AB499">
        <v>0.27450980392156898</v>
      </c>
      <c r="AD499">
        <v>4400</v>
      </c>
      <c r="AE499">
        <v>1.3088463298066901E-2</v>
      </c>
      <c r="AF499">
        <v>0</v>
      </c>
      <c r="AG499">
        <v>0.54901960784313697</v>
      </c>
      <c r="AI499">
        <v>4400</v>
      </c>
      <c r="AJ499">
        <v>1.30781978366566E-2</v>
      </c>
      <c r="AK499">
        <v>0</v>
      </c>
      <c r="AL499">
        <v>0.54901960784313697</v>
      </c>
    </row>
    <row r="500" spans="1:38" x14ac:dyDescent="0.25">
      <c r="A500">
        <v>9498</v>
      </c>
      <c r="B500">
        <v>35</v>
      </c>
      <c r="C500">
        <v>3389</v>
      </c>
      <c r="E500">
        <v>3389</v>
      </c>
      <c r="F500">
        <v>5.5622033923243698E-2</v>
      </c>
      <c r="G500">
        <v>0</v>
      </c>
      <c r="H500">
        <v>0.14403292181069999</v>
      </c>
      <c r="J500">
        <v>3389</v>
      </c>
      <c r="K500">
        <v>5.6752603406559098E-2</v>
      </c>
      <c r="L500">
        <v>0</v>
      </c>
      <c r="M500">
        <v>0.14403292181069999</v>
      </c>
      <c r="O500">
        <v>3389</v>
      </c>
      <c r="P500">
        <v>5.6041891294922902E-2</v>
      </c>
      <c r="Q500">
        <v>0</v>
      </c>
      <c r="R500">
        <v>0.14403292181069999</v>
      </c>
      <c r="T500">
        <v>3389</v>
      </c>
      <c r="U500">
        <v>5.1259212823888102E-2</v>
      </c>
      <c r="V500">
        <v>0</v>
      </c>
      <c r="W500">
        <v>0.14403292181069999</v>
      </c>
      <c r="Y500">
        <v>3389</v>
      </c>
      <c r="Z500">
        <v>2.4331538816618099E-2</v>
      </c>
      <c r="AA500">
        <v>0</v>
      </c>
      <c r="AB500">
        <v>0.28806584362139898</v>
      </c>
      <c r="AD500">
        <v>3389</v>
      </c>
      <c r="AE500">
        <v>1.1145211453106801E-2</v>
      </c>
      <c r="AF500">
        <v>0</v>
      </c>
      <c r="AG500">
        <v>0.57613168724279795</v>
      </c>
      <c r="AI500">
        <v>3389</v>
      </c>
      <c r="AJ500">
        <v>1.1532903712367201E-2</v>
      </c>
      <c r="AK500">
        <v>0</v>
      </c>
      <c r="AL500">
        <v>0.57613168724279795</v>
      </c>
    </row>
    <row r="501" spans="1:38" x14ac:dyDescent="0.25">
      <c r="A501">
        <v>9499</v>
      </c>
      <c r="B501">
        <v>35</v>
      </c>
      <c r="C501">
        <v>4782</v>
      </c>
      <c r="E501">
        <v>4782</v>
      </c>
      <c r="F501">
        <v>8.4637360599311304E-2</v>
      </c>
      <c r="G501">
        <v>0</v>
      </c>
      <c r="H501">
        <v>0.13779527559055099</v>
      </c>
      <c r="J501">
        <v>4782</v>
      </c>
      <c r="K501">
        <v>8.5833629035652198E-2</v>
      </c>
      <c r="L501">
        <v>0</v>
      </c>
      <c r="M501">
        <v>0.13779527559055099</v>
      </c>
      <c r="O501">
        <v>4782</v>
      </c>
      <c r="P501">
        <v>8.5478101888810595E-2</v>
      </c>
      <c r="Q501">
        <v>0</v>
      </c>
      <c r="R501">
        <v>0.13779527559055099</v>
      </c>
      <c r="T501">
        <v>4782</v>
      </c>
      <c r="U501">
        <v>7.76571890223893E-2</v>
      </c>
      <c r="V501">
        <v>0</v>
      </c>
      <c r="W501">
        <v>0.13779527559055099</v>
      </c>
      <c r="Y501">
        <v>4782</v>
      </c>
      <c r="Z501">
        <v>3.6493030949339603E-2</v>
      </c>
      <c r="AA501">
        <v>0</v>
      </c>
      <c r="AB501">
        <v>0.27559055118110198</v>
      </c>
      <c r="AD501">
        <v>4782</v>
      </c>
      <c r="AE501">
        <v>1.63638298520302E-2</v>
      </c>
      <c r="AF501">
        <v>0</v>
      </c>
      <c r="AG501">
        <v>0.55118110236220497</v>
      </c>
      <c r="AI501">
        <v>4782</v>
      </c>
      <c r="AJ501">
        <v>1.45362355389589E-2</v>
      </c>
      <c r="AK501">
        <v>0</v>
      </c>
      <c r="AL501">
        <v>0.55118110236220497</v>
      </c>
    </row>
    <row r="502" spans="1:38" x14ac:dyDescent="0.25">
      <c r="A502">
        <v>9500</v>
      </c>
      <c r="B502">
        <v>37</v>
      </c>
      <c r="C502">
        <v>4591</v>
      </c>
      <c r="E502">
        <v>4591</v>
      </c>
      <c r="F502">
        <v>8.1889980943881793E-2</v>
      </c>
      <c r="G502">
        <v>0</v>
      </c>
      <c r="H502">
        <v>0.145669291338583</v>
      </c>
      <c r="J502">
        <v>4591</v>
      </c>
      <c r="K502">
        <v>8.1502973048715399E-2</v>
      </c>
      <c r="L502">
        <v>0</v>
      </c>
      <c r="M502">
        <v>0.145669291338583</v>
      </c>
      <c r="O502">
        <v>4591</v>
      </c>
      <c r="P502">
        <v>8.03183388019727E-2</v>
      </c>
      <c r="Q502">
        <v>0</v>
      </c>
      <c r="R502">
        <v>0.145669291338583</v>
      </c>
      <c r="T502">
        <v>4591</v>
      </c>
      <c r="U502">
        <v>7.1190632698026696E-2</v>
      </c>
      <c r="V502">
        <v>0</v>
      </c>
      <c r="W502">
        <v>0.145669291338583</v>
      </c>
      <c r="Y502">
        <v>4591</v>
      </c>
      <c r="Z502">
        <v>2.9983017505006902E-2</v>
      </c>
      <c r="AA502">
        <v>0</v>
      </c>
      <c r="AB502">
        <v>0.291338582677165</v>
      </c>
      <c r="AD502">
        <v>4591</v>
      </c>
      <c r="AE502">
        <v>1.34354358937333E-2</v>
      </c>
      <c r="AF502">
        <v>0</v>
      </c>
      <c r="AG502">
        <v>0.58267716535433101</v>
      </c>
      <c r="AI502">
        <v>4591</v>
      </c>
      <c r="AJ502">
        <v>1.5978532867098799E-2</v>
      </c>
      <c r="AK502">
        <v>0</v>
      </c>
      <c r="AL502">
        <v>0.58267716535433101</v>
      </c>
    </row>
    <row r="503" spans="1:38" x14ac:dyDescent="0.25">
      <c r="A503">
        <v>9501</v>
      </c>
      <c r="B503">
        <v>37</v>
      </c>
      <c r="C503">
        <v>4392</v>
      </c>
      <c r="E503">
        <v>4392</v>
      </c>
      <c r="F503">
        <v>6.3960326044741597E-2</v>
      </c>
      <c r="G503">
        <v>0</v>
      </c>
      <c r="H503">
        <v>0.14624505928853801</v>
      </c>
      <c r="J503">
        <v>4392</v>
      </c>
      <c r="K503">
        <v>6.4093777043074895E-2</v>
      </c>
      <c r="L503">
        <v>0</v>
      </c>
      <c r="M503">
        <v>0.14624505928853801</v>
      </c>
      <c r="O503">
        <v>4392</v>
      </c>
      <c r="P503">
        <v>6.4345280847625905E-2</v>
      </c>
      <c r="Q503">
        <v>0</v>
      </c>
      <c r="R503">
        <v>0.14624505928853801</v>
      </c>
      <c r="T503">
        <v>4392</v>
      </c>
      <c r="U503">
        <v>6.8544881110558606E-2</v>
      </c>
      <c r="V503">
        <v>0</v>
      </c>
      <c r="W503">
        <v>0.14624505928853801</v>
      </c>
      <c r="Y503">
        <v>4392</v>
      </c>
      <c r="Z503">
        <v>2.44437745280368E-2</v>
      </c>
      <c r="AA503">
        <v>0</v>
      </c>
      <c r="AB503">
        <v>0.29249011857707502</v>
      </c>
      <c r="AD503">
        <v>4392</v>
      </c>
      <c r="AE503">
        <v>1.45068078829162E-2</v>
      </c>
      <c r="AF503">
        <v>0</v>
      </c>
      <c r="AG503">
        <v>0.58498023715415004</v>
      </c>
      <c r="AI503">
        <v>4392</v>
      </c>
      <c r="AJ503">
        <v>1.12711344464059E-2</v>
      </c>
      <c r="AK503">
        <v>0</v>
      </c>
      <c r="AL503">
        <v>0.58498023715415004</v>
      </c>
    </row>
    <row r="504" spans="1:38" x14ac:dyDescent="0.25">
      <c r="A504">
        <v>9502</v>
      </c>
      <c r="B504">
        <v>37</v>
      </c>
      <c r="C504">
        <v>3735</v>
      </c>
      <c r="E504">
        <v>3735</v>
      </c>
      <c r="F504">
        <v>6.63100901615475E-2</v>
      </c>
      <c r="G504">
        <v>0</v>
      </c>
      <c r="H504">
        <v>0.15481171548117201</v>
      </c>
      <c r="J504">
        <v>3735</v>
      </c>
      <c r="K504">
        <v>6.7110453969499897E-2</v>
      </c>
      <c r="L504">
        <v>0</v>
      </c>
      <c r="M504">
        <v>0.15481171548117201</v>
      </c>
      <c r="O504">
        <v>3735</v>
      </c>
      <c r="P504">
        <v>6.4955049255394706E-2</v>
      </c>
      <c r="Q504">
        <v>0</v>
      </c>
      <c r="R504">
        <v>0.15481171548117201</v>
      </c>
      <c r="T504">
        <v>3735</v>
      </c>
      <c r="U504">
        <v>6.8296799126477598E-2</v>
      </c>
      <c r="V504">
        <v>0</v>
      </c>
      <c r="W504">
        <v>0.15481171548117201</v>
      </c>
      <c r="Y504">
        <v>3735</v>
      </c>
      <c r="Z504">
        <v>2.5315312201766901E-2</v>
      </c>
      <c r="AA504">
        <v>0</v>
      </c>
      <c r="AB504">
        <v>0.30962343096234302</v>
      </c>
      <c r="AD504">
        <v>3735</v>
      </c>
      <c r="AE504">
        <v>1.17043369179183E-2</v>
      </c>
      <c r="AF504">
        <v>0</v>
      </c>
      <c r="AG504">
        <v>0.61924686192468603</v>
      </c>
      <c r="AI504">
        <v>3735</v>
      </c>
      <c r="AJ504">
        <v>1.35175595850153E-2</v>
      </c>
      <c r="AK504">
        <v>0</v>
      </c>
      <c r="AL504">
        <v>0.61924686192468603</v>
      </c>
    </row>
    <row r="505" spans="1:38" x14ac:dyDescent="0.25">
      <c r="A505">
        <v>9503</v>
      </c>
      <c r="B505">
        <v>37</v>
      </c>
      <c r="C505">
        <v>3145</v>
      </c>
      <c r="E505">
        <v>3145</v>
      </c>
      <c r="F505">
        <v>4.3411267575753101E-2</v>
      </c>
      <c r="G505">
        <v>0</v>
      </c>
      <c r="H505">
        <v>0.151639344262295</v>
      </c>
      <c r="J505">
        <v>3145</v>
      </c>
      <c r="K505">
        <v>4.2995858570684997E-2</v>
      </c>
      <c r="L505">
        <v>0</v>
      </c>
      <c r="M505">
        <v>0.151639344262295</v>
      </c>
      <c r="O505">
        <v>3145</v>
      </c>
      <c r="P505">
        <v>4.2745381312274899E-2</v>
      </c>
      <c r="Q505">
        <v>0</v>
      </c>
      <c r="R505">
        <v>0.151639344262295</v>
      </c>
      <c r="T505">
        <v>3145</v>
      </c>
      <c r="U505">
        <v>5.1024133757593397E-2</v>
      </c>
      <c r="V505">
        <v>0</v>
      </c>
      <c r="W505">
        <v>0.151639344262295</v>
      </c>
      <c r="Y505">
        <v>3145</v>
      </c>
      <c r="Z505">
        <v>1.8691694317827499E-2</v>
      </c>
      <c r="AA505">
        <v>0</v>
      </c>
      <c r="AB505">
        <v>0.30327868852459</v>
      </c>
      <c r="AD505">
        <v>3145</v>
      </c>
      <c r="AE505">
        <v>9.3689444470868508E-3</v>
      </c>
      <c r="AF505">
        <v>0</v>
      </c>
      <c r="AG505">
        <v>0.60655737704918</v>
      </c>
      <c r="AI505">
        <v>3145</v>
      </c>
      <c r="AJ505">
        <v>8.8347982717069101E-3</v>
      </c>
      <c r="AK505">
        <v>0</v>
      </c>
      <c r="AL505">
        <v>0.60655737704918</v>
      </c>
    </row>
    <row r="506" spans="1:38" x14ac:dyDescent="0.25">
      <c r="A506">
        <v>9504</v>
      </c>
      <c r="B506">
        <v>37</v>
      </c>
      <c r="C506">
        <v>3536</v>
      </c>
      <c r="E506">
        <v>3536</v>
      </c>
      <c r="F506">
        <v>5.2639233019472501E-2</v>
      </c>
      <c r="G506">
        <v>0</v>
      </c>
      <c r="H506">
        <v>0.14509803921568601</v>
      </c>
      <c r="J506">
        <v>3536</v>
      </c>
      <c r="K506">
        <v>5.2386360486733403E-2</v>
      </c>
      <c r="L506">
        <v>0</v>
      </c>
      <c r="M506">
        <v>0.14509803921568601</v>
      </c>
      <c r="O506">
        <v>3536</v>
      </c>
      <c r="P506">
        <v>5.14508347702127E-2</v>
      </c>
      <c r="Q506">
        <v>0</v>
      </c>
      <c r="R506">
        <v>0.14509803921568601</v>
      </c>
      <c r="T506">
        <v>3536</v>
      </c>
      <c r="U506">
        <v>4.8401992731368901E-2</v>
      </c>
      <c r="V506">
        <v>0</v>
      </c>
      <c r="W506">
        <v>0.14509803921568601</v>
      </c>
      <c r="Y506">
        <v>3536</v>
      </c>
      <c r="Z506">
        <v>2.02085873322153E-2</v>
      </c>
      <c r="AA506">
        <v>0</v>
      </c>
      <c r="AB506">
        <v>0.29019607843137302</v>
      </c>
      <c r="AD506">
        <v>3536</v>
      </c>
      <c r="AE506">
        <v>1.07048231586071E-2</v>
      </c>
      <c r="AF506">
        <v>0</v>
      </c>
      <c r="AG506">
        <v>0.58039215686274503</v>
      </c>
      <c r="AI506">
        <v>3536</v>
      </c>
      <c r="AJ506">
        <v>9.2727912918775194E-3</v>
      </c>
      <c r="AK506">
        <v>0</v>
      </c>
      <c r="AL506">
        <v>0.58039215686274503</v>
      </c>
    </row>
    <row r="507" spans="1:38" x14ac:dyDescent="0.25">
      <c r="A507">
        <v>9505</v>
      </c>
      <c r="B507">
        <v>37</v>
      </c>
      <c r="C507">
        <v>4328</v>
      </c>
      <c r="E507">
        <v>4328</v>
      </c>
      <c r="F507">
        <v>7.9495048796870804E-2</v>
      </c>
      <c r="G507">
        <v>0</v>
      </c>
      <c r="H507">
        <v>0.16017316017316</v>
      </c>
      <c r="J507">
        <v>4328</v>
      </c>
      <c r="K507">
        <v>7.7639053373897801E-2</v>
      </c>
      <c r="L507">
        <v>0</v>
      </c>
      <c r="M507">
        <v>0.16017316017316</v>
      </c>
      <c r="O507">
        <v>4328</v>
      </c>
      <c r="P507">
        <v>7.7835465868880599E-2</v>
      </c>
      <c r="Q507">
        <v>0</v>
      </c>
      <c r="R507">
        <v>0.16017316017316</v>
      </c>
      <c r="T507">
        <v>4328</v>
      </c>
      <c r="U507">
        <v>7.1473275068855494E-2</v>
      </c>
      <c r="V507">
        <v>0</v>
      </c>
      <c r="W507">
        <v>0.16017316017316</v>
      </c>
      <c r="Y507">
        <v>4328</v>
      </c>
      <c r="Z507">
        <v>3.2566149777872498E-2</v>
      </c>
      <c r="AA507">
        <v>0</v>
      </c>
      <c r="AB507">
        <v>0.32034632034631999</v>
      </c>
      <c r="AD507">
        <v>4328</v>
      </c>
      <c r="AE507">
        <v>1.40626555858994E-2</v>
      </c>
      <c r="AF507">
        <v>0</v>
      </c>
      <c r="AG507">
        <v>0.64069264069264098</v>
      </c>
      <c r="AI507">
        <v>4328</v>
      </c>
      <c r="AJ507">
        <v>1.61965028310431E-2</v>
      </c>
      <c r="AK507">
        <v>0</v>
      </c>
      <c r="AL507">
        <v>0.64069264069264098</v>
      </c>
    </row>
    <row r="508" spans="1:38" x14ac:dyDescent="0.25">
      <c r="A508">
        <v>9506</v>
      </c>
      <c r="B508">
        <v>37</v>
      </c>
      <c r="C508">
        <v>4573</v>
      </c>
      <c r="E508">
        <v>4573</v>
      </c>
      <c r="F508">
        <v>8.1087221861600306E-2</v>
      </c>
      <c r="G508">
        <v>0</v>
      </c>
      <c r="H508">
        <v>0.14624505928853801</v>
      </c>
      <c r="J508">
        <v>4573</v>
      </c>
      <c r="K508">
        <v>8.1958075171236405E-2</v>
      </c>
      <c r="L508">
        <v>0</v>
      </c>
      <c r="M508">
        <v>0.14624505928853801</v>
      </c>
      <c r="O508">
        <v>4573</v>
      </c>
      <c r="P508">
        <v>8.25938494145778E-2</v>
      </c>
      <c r="Q508">
        <v>0</v>
      </c>
      <c r="R508">
        <v>0.14624505928853801</v>
      </c>
      <c r="T508">
        <v>4573</v>
      </c>
      <c r="U508">
        <v>8.6811585326001903E-2</v>
      </c>
      <c r="V508">
        <v>0</v>
      </c>
      <c r="W508">
        <v>0.14624505928853801</v>
      </c>
      <c r="Y508">
        <v>4573</v>
      </c>
      <c r="Z508">
        <v>3.6022530634703197E-2</v>
      </c>
      <c r="AA508">
        <v>0</v>
      </c>
      <c r="AB508">
        <v>0.29249011857707502</v>
      </c>
      <c r="AD508">
        <v>4573</v>
      </c>
      <c r="AE508">
        <v>1.74656560433968E-2</v>
      </c>
      <c r="AF508">
        <v>0</v>
      </c>
      <c r="AG508">
        <v>0.58498023715415004</v>
      </c>
      <c r="AI508">
        <v>4573</v>
      </c>
      <c r="AJ508">
        <v>1.47145123854502E-2</v>
      </c>
      <c r="AK508">
        <v>0</v>
      </c>
      <c r="AL508">
        <v>0.58498023715415004</v>
      </c>
    </row>
    <row r="509" spans="1:38" x14ac:dyDescent="0.25">
      <c r="A509">
        <v>9507</v>
      </c>
      <c r="B509">
        <v>37</v>
      </c>
      <c r="C509">
        <v>4526</v>
      </c>
      <c r="E509">
        <v>4526</v>
      </c>
      <c r="F509">
        <v>6.9703167339681696E-2</v>
      </c>
      <c r="G509">
        <v>0</v>
      </c>
      <c r="H509">
        <v>0.14509803921568601</v>
      </c>
      <c r="J509">
        <v>4526</v>
      </c>
      <c r="K509">
        <v>6.5775943986167595E-2</v>
      </c>
      <c r="L509">
        <v>0</v>
      </c>
      <c r="M509">
        <v>0.14509803921568601</v>
      </c>
      <c r="O509">
        <v>4526</v>
      </c>
      <c r="P509">
        <v>6.5912132440876903E-2</v>
      </c>
      <c r="Q509">
        <v>0</v>
      </c>
      <c r="R509">
        <v>0.14509803921568601</v>
      </c>
      <c r="T509">
        <v>4526</v>
      </c>
      <c r="U509">
        <v>7.2329414550470303E-2</v>
      </c>
      <c r="V509">
        <v>0</v>
      </c>
      <c r="W509">
        <v>0.14509803921568601</v>
      </c>
      <c r="Y509">
        <v>4526</v>
      </c>
      <c r="Z509">
        <v>2.8631398419324199E-2</v>
      </c>
      <c r="AA509">
        <v>0</v>
      </c>
      <c r="AB509">
        <v>0.29019607843137302</v>
      </c>
      <c r="AD509">
        <v>4526</v>
      </c>
      <c r="AE509">
        <v>1.26210426218535E-2</v>
      </c>
      <c r="AF509">
        <v>0</v>
      </c>
      <c r="AG509">
        <v>0.58039215686274503</v>
      </c>
      <c r="AI509">
        <v>4526</v>
      </c>
      <c r="AJ509">
        <v>1.46354683325913E-2</v>
      </c>
      <c r="AK509">
        <v>0</v>
      </c>
      <c r="AL509">
        <v>0.58039215686274503</v>
      </c>
    </row>
    <row r="510" spans="1:38" x14ac:dyDescent="0.25">
      <c r="A510">
        <v>9508</v>
      </c>
      <c r="B510">
        <v>37</v>
      </c>
      <c r="C510">
        <v>4246</v>
      </c>
      <c r="E510">
        <v>4246</v>
      </c>
      <c r="F510">
        <v>6.9244643396690606E-2</v>
      </c>
      <c r="G510">
        <v>0</v>
      </c>
      <c r="H510">
        <v>0.14624505928853801</v>
      </c>
      <c r="J510">
        <v>4246</v>
      </c>
      <c r="K510">
        <v>6.6643375475333597E-2</v>
      </c>
      <c r="L510">
        <v>0</v>
      </c>
      <c r="M510">
        <v>0.14624505928853801</v>
      </c>
      <c r="O510">
        <v>4246</v>
      </c>
      <c r="P510">
        <v>6.7351007948546704E-2</v>
      </c>
      <c r="Q510">
        <v>0</v>
      </c>
      <c r="R510">
        <v>0.14624505928853801</v>
      </c>
      <c r="T510">
        <v>4246</v>
      </c>
      <c r="U510">
        <v>5.8133650148284498E-2</v>
      </c>
      <c r="V510">
        <v>0</v>
      </c>
      <c r="W510">
        <v>0.14624505928853801</v>
      </c>
      <c r="Y510">
        <v>4246</v>
      </c>
      <c r="Z510">
        <v>3.2662987297175802E-2</v>
      </c>
      <c r="AA510">
        <v>0</v>
      </c>
      <c r="AB510">
        <v>0.29249011857707502</v>
      </c>
      <c r="AD510">
        <v>4246</v>
      </c>
      <c r="AE510">
        <v>1.25608185815801E-2</v>
      </c>
      <c r="AF510">
        <v>0</v>
      </c>
      <c r="AG510">
        <v>0.58498023715415004</v>
      </c>
      <c r="AI510">
        <v>4246</v>
      </c>
      <c r="AJ510">
        <v>1.2302128954041799E-2</v>
      </c>
      <c r="AK510">
        <v>0</v>
      </c>
      <c r="AL510">
        <v>0.58498023715415004</v>
      </c>
    </row>
    <row r="511" spans="1:38" x14ac:dyDescent="0.25">
      <c r="A511">
        <v>9509</v>
      </c>
      <c r="B511">
        <v>37</v>
      </c>
      <c r="C511">
        <v>4746</v>
      </c>
      <c r="E511">
        <v>4746</v>
      </c>
      <c r="F511">
        <v>7.5456274096032006E-2</v>
      </c>
      <c r="G511">
        <v>0</v>
      </c>
      <c r="H511">
        <v>0.151639344262295</v>
      </c>
      <c r="J511">
        <v>4746</v>
      </c>
      <c r="K511">
        <v>7.3872997764524606E-2</v>
      </c>
      <c r="L511">
        <v>0</v>
      </c>
      <c r="M511">
        <v>0.151639344262295</v>
      </c>
      <c r="O511">
        <v>4746</v>
      </c>
      <c r="P511">
        <v>7.2428305162055701E-2</v>
      </c>
      <c r="Q511">
        <v>0</v>
      </c>
      <c r="R511">
        <v>0.151639344262295</v>
      </c>
      <c r="T511">
        <v>4746</v>
      </c>
      <c r="U511">
        <v>6.4929727783916105E-2</v>
      </c>
      <c r="V511">
        <v>0</v>
      </c>
      <c r="W511">
        <v>0.151639344262295</v>
      </c>
      <c r="Y511">
        <v>4746</v>
      </c>
      <c r="Z511">
        <v>2.64438285928002E-2</v>
      </c>
      <c r="AA511">
        <v>0</v>
      </c>
      <c r="AB511">
        <v>0.30327868852459</v>
      </c>
      <c r="AD511">
        <v>4746</v>
      </c>
      <c r="AE511">
        <v>1.39257827670961E-2</v>
      </c>
      <c r="AF511">
        <v>0</v>
      </c>
      <c r="AG511">
        <v>0.60655737704918</v>
      </c>
      <c r="AI511">
        <v>4746</v>
      </c>
      <c r="AJ511">
        <v>1.27035084951825E-2</v>
      </c>
      <c r="AK511">
        <v>0</v>
      </c>
      <c r="AL511">
        <v>0.60655737704918</v>
      </c>
    </row>
    <row r="512" spans="1:38" x14ac:dyDescent="0.25">
      <c r="A512">
        <v>9510</v>
      </c>
      <c r="B512">
        <v>37</v>
      </c>
      <c r="C512">
        <v>5351</v>
      </c>
      <c r="E512">
        <v>5351</v>
      </c>
      <c r="F512">
        <v>0.10052658395214099</v>
      </c>
      <c r="G512">
        <v>0</v>
      </c>
      <c r="H512">
        <v>0.14509803921568601</v>
      </c>
      <c r="J512">
        <v>5351</v>
      </c>
      <c r="K512">
        <v>0.100409899874111</v>
      </c>
      <c r="L512">
        <v>0</v>
      </c>
      <c r="M512">
        <v>0.14509803921568601</v>
      </c>
      <c r="O512">
        <v>5351</v>
      </c>
      <c r="P512">
        <v>9.9748461977244199E-2</v>
      </c>
      <c r="Q512">
        <v>0</v>
      </c>
      <c r="R512">
        <v>0.14509803921568601</v>
      </c>
      <c r="T512">
        <v>5351</v>
      </c>
      <c r="U512">
        <v>0.100115623313684</v>
      </c>
      <c r="V512">
        <v>0</v>
      </c>
      <c r="W512">
        <v>0.14509803921568601</v>
      </c>
      <c r="Y512">
        <v>5351</v>
      </c>
      <c r="Z512">
        <v>3.5858283252139203E-2</v>
      </c>
      <c r="AA512">
        <v>0</v>
      </c>
      <c r="AB512">
        <v>0.29019607843137302</v>
      </c>
      <c r="AD512">
        <v>5351</v>
      </c>
      <c r="AE512">
        <v>1.6908925852914401E-2</v>
      </c>
      <c r="AF512">
        <v>0</v>
      </c>
      <c r="AG512">
        <v>0.58039215686274503</v>
      </c>
      <c r="AI512">
        <v>5351</v>
      </c>
      <c r="AJ512">
        <v>1.7545042278302801E-2</v>
      </c>
      <c r="AK512">
        <v>0</v>
      </c>
      <c r="AL512">
        <v>0.58039215686274503</v>
      </c>
    </row>
    <row r="513" spans="1:38" x14ac:dyDescent="0.25">
      <c r="A513">
        <v>9511</v>
      </c>
      <c r="B513">
        <v>37</v>
      </c>
      <c r="C513">
        <v>3988</v>
      </c>
      <c r="E513">
        <v>3988</v>
      </c>
      <c r="F513">
        <v>7.5015885801532303E-2</v>
      </c>
      <c r="G513">
        <v>0</v>
      </c>
      <c r="H513">
        <v>0.147410358565737</v>
      </c>
      <c r="J513">
        <v>3988</v>
      </c>
      <c r="K513">
        <v>7.5409395155591794E-2</v>
      </c>
      <c r="L513">
        <v>0</v>
      </c>
      <c r="M513">
        <v>0.147410358565737</v>
      </c>
      <c r="O513">
        <v>3988</v>
      </c>
      <c r="P513">
        <v>7.5135307335938206E-2</v>
      </c>
      <c r="Q513">
        <v>0</v>
      </c>
      <c r="R513">
        <v>0.147410358565737</v>
      </c>
      <c r="T513">
        <v>3988</v>
      </c>
      <c r="U513">
        <v>8.1405451165317999E-2</v>
      </c>
      <c r="V513">
        <v>0</v>
      </c>
      <c r="W513">
        <v>0.147410358565737</v>
      </c>
      <c r="Y513">
        <v>3987</v>
      </c>
      <c r="Z513">
        <v>2.85701478329097E-2</v>
      </c>
      <c r="AA513">
        <v>2.5075225677031001E-4</v>
      </c>
      <c r="AB513">
        <v>0.29482071713147401</v>
      </c>
      <c r="AD513">
        <v>3987</v>
      </c>
      <c r="AE513">
        <v>1.5959712854513398E-2</v>
      </c>
      <c r="AF513">
        <v>2.5075225677031001E-4</v>
      </c>
      <c r="AG513">
        <v>0.58964143426294802</v>
      </c>
      <c r="AI513">
        <v>3987</v>
      </c>
      <c r="AJ513">
        <v>1.43979939919676E-2</v>
      </c>
      <c r="AK513">
        <v>2.5075225677031001E-4</v>
      </c>
      <c r="AL513">
        <v>0.58964143426294802</v>
      </c>
    </row>
    <row r="514" spans="1:38" x14ac:dyDescent="0.25">
      <c r="A514">
        <v>9512</v>
      </c>
      <c r="B514">
        <v>37</v>
      </c>
      <c r="C514">
        <v>3609</v>
      </c>
      <c r="E514">
        <v>3609</v>
      </c>
      <c r="F514">
        <v>5.4625599802355602E-2</v>
      </c>
      <c r="G514">
        <v>0</v>
      </c>
      <c r="H514">
        <v>0.157446808510638</v>
      </c>
      <c r="J514">
        <v>3609</v>
      </c>
      <c r="K514">
        <v>5.4320373416424199E-2</v>
      </c>
      <c r="L514">
        <v>0</v>
      </c>
      <c r="M514">
        <v>0.157446808510638</v>
      </c>
      <c r="O514">
        <v>3609</v>
      </c>
      <c r="P514">
        <v>5.58783282764529E-2</v>
      </c>
      <c r="Q514">
        <v>0</v>
      </c>
      <c r="R514">
        <v>0.157446808510638</v>
      </c>
      <c r="T514">
        <v>3609</v>
      </c>
      <c r="U514">
        <v>5.6920614791640199E-2</v>
      </c>
      <c r="V514">
        <v>0</v>
      </c>
      <c r="W514">
        <v>0.157446808510638</v>
      </c>
      <c r="Y514">
        <v>3609</v>
      </c>
      <c r="Z514">
        <v>2.5503854509668501E-2</v>
      </c>
      <c r="AA514">
        <v>0</v>
      </c>
      <c r="AB514">
        <v>0.31489361702127699</v>
      </c>
      <c r="AD514">
        <v>3609</v>
      </c>
      <c r="AE514">
        <v>1.0205579552022099E-2</v>
      </c>
      <c r="AF514">
        <v>0</v>
      </c>
      <c r="AG514">
        <v>0.62978723404255299</v>
      </c>
      <c r="AI514">
        <v>3609</v>
      </c>
      <c r="AJ514">
        <v>1.12098838599914E-2</v>
      </c>
      <c r="AK514">
        <v>0</v>
      </c>
      <c r="AL514">
        <v>0.62978723404255299</v>
      </c>
    </row>
    <row r="515" spans="1:38" x14ac:dyDescent="0.25">
      <c r="A515">
        <v>9513</v>
      </c>
      <c r="B515">
        <v>37</v>
      </c>
      <c r="C515">
        <v>4296</v>
      </c>
      <c r="E515">
        <v>4296</v>
      </c>
      <c r="F515">
        <v>7.60071871917153E-2</v>
      </c>
      <c r="G515">
        <v>0</v>
      </c>
      <c r="H515">
        <v>0.149193548387097</v>
      </c>
      <c r="J515">
        <v>4296</v>
      </c>
      <c r="K515">
        <v>7.4323993702481606E-2</v>
      </c>
      <c r="L515">
        <v>0</v>
      </c>
      <c r="M515">
        <v>0.149193548387097</v>
      </c>
      <c r="O515">
        <v>4296</v>
      </c>
      <c r="P515">
        <v>7.3671452538836807E-2</v>
      </c>
      <c r="Q515">
        <v>0</v>
      </c>
      <c r="R515">
        <v>0.149193548387097</v>
      </c>
      <c r="T515">
        <v>4296</v>
      </c>
      <c r="U515">
        <v>7.4987484691630593E-2</v>
      </c>
      <c r="V515">
        <v>0</v>
      </c>
      <c r="W515">
        <v>0.149193548387097</v>
      </c>
      <c r="Y515">
        <v>4296</v>
      </c>
      <c r="Z515">
        <v>2.78645684519786E-2</v>
      </c>
      <c r="AA515">
        <v>0</v>
      </c>
      <c r="AB515">
        <v>0.29838709677419401</v>
      </c>
      <c r="AD515">
        <v>4296</v>
      </c>
      <c r="AE515">
        <v>1.5555253674949599E-2</v>
      </c>
      <c r="AF515">
        <v>0</v>
      </c>
      <c r="AG515">
        <v>0.59677419354838701</v>
      </c>
      <c r="AI515">
        <v>4296</v>
      </c>
      <c r="AJ515">
        <v>1.3292061616036801E-2</v>
      </c>
      <c r="AK515">
        <v>0</v>
      </c>
      <c r="AL515">
        <v>0.59677419354838701</v>
      </c>
    </row>
    <row r="516" spans="1:38" x14ac:dyDescent="0.25">
      <c r="A516">
        <v>9514</v>
      </c>
      <c r="B516">
        <v>37</v>
      </c>
      <c r="C516">
        <v>4677</v>
      </c>
      <c r="E516">
        <v>4677</v>
      </c>
      <c r="F516">
        <v>8.9298222261611104E-2</v>
      </c>
      <c r="G516">
        <v>0</v>
      </c>
      <c r="H516">
        <v>0.14624505928853801</v>
      </c>
      <c r="J516">
        <v>4677</v>
      </c>
      <c r="K516">
        <v>9.0894843692951796E-2</v>
      </c>
      <c r="L516">
        <v>0</v>
      </c>
      <c r="M516">
        <v>0.14624505928853801</v>
      </c>
      <c r="O516">
        <v>4677</v>
      </c>
      <c r="P516">
        <v>8.9140134155893294E-2</v>
      </c>
      <c r="Q516">
        <v>0</v>
      </c>
      <c r="R516">
        <v>0.14624505928853801</v>
      </c>
      <c r="T516">
        <v>4677</v>
      </c>
      <c r="U516">
        <v>8.5052427422332294E-2</v>
      </c>
      <c r="V516">
        <v>0</v>
      </c>
      <c r="W516">
        <v>0.14624505928853801</v>
      </c>
      <c r="Y516">
        <v>4677</v>
      </c>
      <c r="Z516">
        <v>3.0621187022677399E-2</v>
      </c>
      <c r="AA516">
        <v>0</v>
      </c>
      <c r="AB516">
        <v>0.29249011857707502</v>
      </c>
      <c r="AD516">
        <v>4677</v>
      </c>
      <c r="AE516">
        <v>1.46002235817495E-2</v>
      </c>
      <c r="AF516">
        <v>0</v>
      </c>
      <c r="AG516">
        <v>0.58498023715415004</v>
      </c>
      <c r="AI516">
        <v>4677</v>
      </c>
      <c r="AJ516">
        <v>2.1519828936351001E-2</v>
      </c>
      <c r="AK516">
        <v>0</v>
      </c>
      <c r="AL516">
        <v>0.58498023715415004</v>
      </c>
    </row>
    <row r="517" spans="1:38" x14ac:dyDescent="0.25">
      <c r="A517">
        <v>9515</v>
      </c>
      <c r="B517">
        <v>37</v>
      </c>
      <c r="C517">
        <v>4318</v>
      </c>
      <c r="E517">
        <v>4318</v>
      </c>
      <c r="F517">
        <v>7.7141520677547801E-2</v>
      </c>
      <c r="G517">
        <v>0</v>
      </c>
      <c r="H517">
        <v>0.14509803921568601</v>
      </c>
      <c r="J517">
        <v>4318</v>
      </c>
      <c r="K517">
        <v>8.5778537726083903E-2</v>
      </c>
      <c r="L517">
        <v>0</v>
      </c>
      <c r="M517">
        <v>0.14509803921568601</v>
      </c>
      <c r="O517">
        <v>4318</v>
      </c>
      <c r="P517">
        <v>7.8537281247294602E-2</v>
      </c>
      <c r="Q517">
        <v>0</v>
      </c>
      <c r="R517">
        <v>0.14509803921568601</v>
      </c>
      <c r="T517">
        <v>4318</v>
      </c>
      <c r="U517">
        <v>7.1551292575573397E-2</v>
      </c>
      <c r="V517">
        <v>0</v>
      </c>
      <c r="W517">
        <v>0.14509803921568601</v>
      </c>
      <c r="Y517">
        <v>4318</v>
      </c>
      <c r="Z517">
        <v>2.8759374504905299E-2</v>
      </c>
      <c r="AA517">
        <v>0</v>
      </c>
      <c r="AB517">
        <v>0.29019607843137302</v>
      </c>
      <c r="AD517">
        <v>4318</v>
      </c>
      <c r="AE517">
        <v>1.30576669138361E-2</v>
      </c>
      <c r="AF517">
        <v>0</v>
      </c>
      <c r="AG517">
        <v>0.58039215686274503</v>
      </c>
      <c r="AI517">
        <v>4318</v>
      </c>
      <c r="AJ517">
        <v>1.2934481376913101E-2</v>
      </c>
      <c r="AK517">
        <v>0</v>
      </c>
      <c r="AL517">
        <v>0.58039215686274503</v>
      </c>
    </row>
    <row r="518" spans="1:38" x14ac:dyDescent="0.25">
      <c r="A518">
        <v>9516</v>
      </c>
      <c r="B518">
        <v>37</v>
      </c>
      <c r="C518">
        <v>4361</v>
      </c>
      <c r="E518">
        <v>4361</v>
      </c>
      <c r="F518">
        <v>6.2191587043755797E-2</v>
      </c>
      <c r="G518">
        <v>0</v>
      </c>
      <c r="H518">
        <v>0.14799999999999999</v>
      </c>
      <c r="J518">
        <v>4361</v>
      </c>
      <c r="K518">
        <v>6.1621511753440002E-2</v>
      </c>
      <c r="L518">
        <v>0</v>
      </c>
      <c r="M518">
        <v>0.14799999999999999</v>
      </c>
      <c r="O518">
        <v>4361</v>
      </c>
      <c r="P518">
        <v>6.0366388005013601E-2</v>
      </c>
      <c r="Q518">
        <v>0</v>
      </c>
      <c r="R518">
        <v>0.14799999999999999</v>
      </c>
      <c r="T518">
        <v>4361</v>
      </c>
      <c r="U518">
        <v>6.9132407685271902E-2</v>
      </c>
      <c r="V518">
        <v>0</v>
      </c>
      <c r="W518">
        <v>0.14799999999999999</v>
      </c>
      <c r="Y518">
        <v>4361</v>
      </c>
      <c r="Z518">
        <v>2.93780396458963E-2</v>
      </c>
      <c r="AA518">
        <v>0</v>
      </c>
      <c r="AB518">
        <v>0.29599999999999999</v>
      </c>
      <c r="AD518">
        <v>4361</v>
      </c>
      <c r="AE518">
        <v>1.41304076312071E-2</v>
      </c>
      <c r="AF518">
        <v>0</v>
      </c>
      <c r="AG518">
        <v>0.59199999999999997</v>
      </c>
      <c r="AI518">
        <v>4361</v>
      </c>
      <c r="AJ518">
        <v>1.24283941293879E-2</v>
      </c>
      <c r="AK518">
        <v>0</v>
      </c>
      <c r="AL518">
        <v>0.59199999999999997</v>
      </c>
    </row>
    <row r="519" spans="1:38" x14ac:dyDescent="0.25">
      <c r="A519">
        <v>9517</v>
      </c>
      <c r="B519">
        <v>37</v>
      </c>
      <c r="C519">
        <v>4247</v>
      </c>
      <c r="E519">
        <v>4247</v>
      </c>
      <c r="F519">
        <v>8.4073786767888598E-2</v>
      </c>
      <c r="G519">
        <v>0</v>
      </c>
      <c r="H519">
        <v>0.14624505928853801</v>
      </c>
      <c r="J519">
        <v>4247</v>
      </c>
      <c r="K519">
        <v>8.3099936662102997E-2</v>
      </c>
      <c r="L519">
        <v>0</v>
      </c>
      <c r="M519">
        <v>0.14624505928853801</v>
      </c>
      <c r="O519">
        <v>4247</v>
      </c>
      <c r="P519">
        <v>8.4122034436516793E-2</v>
      </c>
      <c r="Q519">
        <v>0</v>
      </c>
      <c r="R519">
        <v>0.14624505928853801</v>
      </c>
      <c r="T519">
        <v>4247</v>
      </c>
      <c r="U519">
        <v>8.3202591276205495E-2</v>
      </c>
      <c r="V519">
        <v>0</v>
      </c>
      <c r="W519">
        <v>0.14624505928853801</v>
      </c>
      <c r="Y519">
        <v>4247</v>
      </c>
      <c r="Z519">
        <v>3.37535214809912E-2</v>
      </c>
      <c r="AA519">
        <v>0</v>
      </c>
      <c r="AB519">
        <v>0.29249011857707502</v>
      </c>
      <c r="AD519">
        <v>4247</v>
      </c>
      <c r="AE519">
        <v>1.34710228266221E-2</v>
      </c>
      <c r="AF519">
        <v>0</v>
      </c>
      <c r="AG519">
        <v>0.58498023715415004</v>
      </c>
      <c r="AI519">
        <v>4247</v>
      </c>
      <c r="AJ519">
        <v>1.7855743576986299E-2</v>
      </c>
      <c r="AK519">
        <v>0</v>
      </c>
      <c r="AL519">
        <v>0.58498023715415004</v>
      </c>
    </row>
    <row r="520" spans="1:38" x14ac:dyDescent="0.25">
      <c r="A520">
        <v>9518</v>
      </c>
      <c r="B520">
        <v>37</v>
      </c>
      <c r="C520">
        <v>4320</v>
      </c>
      <c r="E520">
        <v>4320</v>
      </c>
      <c r="F520">
        <v>7.5449088273044806E-2</v>
      </c>
      <c r="G520">
        <v>0</v>
      </c>
      <c r="H520">
        <v>0.151639344262295</v>
      </c>
      <c r="J520">
        <v>4320</v>
      </c>
      <c r="K520">
        <v>7.6282985921603999E-2</v>
      </c>
      <c r="L520">
        <v>0</v>
      </c>
      <c r="M520">
        <v>0.151639344262295</v>
      </c>
      <c r="O520">
        <v>4320</v>
      </c>
      <c r="P520">
        <v>7.59640722537923E-2</v>
      </c>
      <c r="Q520">
        <v>0</v>
      </c>
      <c r="R520">
        <v>0.151639344262295</v>
      </c>
      <c r="T520">
        <v>4320</v>
      </c>
      <c r="U520">
        <v>8.0437760336378603E-2</v>
      </c>
      <c r="V520">
        <v>0</v>
      </c>
      <c r="W520">
        <v>0.151639344262295</v>
      </c>
      <c r="Y520">
        <v>4320</v>
      </c>
      <c r="Z520">
        <v>3.0210568566267401E-2</v>
      </c>
      <c r="AA520">
        <v>0</v>
      </c>
      <c r="AB520">
        <v>0.30327868852459</v>
      </c>
      <c r="AD520">
        <v>4320</v>
      </c>
      <c r="AE520">
        <v>1.47364120364588E-2</v>
      </c>
      <c r="AF520">
        <v>0</v>
      </c>
      <c r="AG520">
        <v>0.60655737704918</v>
      </c>
      <c r="AI520">
        <v>4320</v>
      </c>
      <c r="AJ520">
        <v>1.34494653576606E-2</v>
      </c>
      <c r="AK520">
        <v>0</v>
      </c>
      <c r="AL520">
        <v>0.60655737704918</v>
      </c>
    </row>
    <row r="521" spans="1:38" x14ac:dyDescent="0.25">
      <c r="A521">
        <v>9519</v>
      </c>
      <c r="B521">
        <v>37</v>
      </c>
      <c r="C521">
        <v>4526</v>
      </c>
      <c r="E521">
        <v>4526</v>
      </c>
      <c r="F521">
        <v>6.7525862974568002E-2</v>
      </c>
      <c r="G521">
        <v>0</v>
      </c>
      <c r="H521">
        <v>0.16086956521739099</v>
      </c>
      <c r="J521">
        <v>4526</v>
      </c>
      <c r="K521">
        <v>6.7195657299205E-2</v>
      </c>
      <c r="L521">
        <v>0</v>
      </c>
      <c r="M521">
        <v>0.16086956521739099</v>
      </c>
      <c r="O521">
        <v>4526</v>
      </c>
      <c r="P521">
        <v>6.8736160874836305E-2</v>
      </c>
      <c r="Q521">
        <v>0</v>
      </c>
      <c r="R521">
        <v>0.16086956521739099</v>
      </c>
      <c r="T521">
        <v>4526</v>
      </c>
      <c r="U521">
        <v>6.6980082609589695E-2</v>
      </c>
      <c r="V521">
        <v>0</v>
      </c>
      <c r="W521">
        <v>0.16086956521739099</v>
      </c>
      <c r="Y521">
        <v>4526</v>
      </c>
      <c r="Z521">
        <v>3.5556478686677898E-2</v>
      </c>
      <c r="AA521">
        <v>0</v>
      </c>
      <c r="AB521">
        <v>0.32173913043478303</v>
      </c>
      <c r="AD521">
        <v>4526</v>
      </c>
      <c r="AE521">
        <v>1.46128843174888E-2</v>
      </c>
      <c r="AF521">
        <v>0</v>
      </c>
      <c r="AG521">
        <v>0.64347826086956506</v>
      </c>
      <c r="AI521">
        <v>4526</v>
      </c>
      <c r="AJ521">
        <v>1.6503440127209501E-2</v>
      </c>
      <c r="AK521">
        <v>0</v>
      </c>
      <c r="AL521">
        <v>0.64347826086956506</v>
      </c>
    </row>
    <row r="522" spans="1:38" x14ac:dyDescent="0.25">
      <c r="A522">
        <v>9520</v>
      </c>
      <c r="B522">
        <v>37</v>
      </c>
      <c r="C522">
        <v>3907</v>
      </c>
      <c r="E522">
        <v>3907</v>
      </c>
      <c r="F522">
        <v>7.6842453568462504E-2</v>
      </c>
      <c r="G522">
        <v>0</v>
      </c>
      <c r="H522">
        <v>0.151639344262295</v>
      </c>
      <c r="J522">
        <v>3907</v>
      </c>
      <c r="K522">
        <v>7.4812971847656395E-2</v>
      </c>
      <c r="L522">
        <v>0</v>
      </c>
      <c r="M522">
        <v>0.151639344262295</v>
      </c>
      <c r="O522">
        <v>3907</v>
      </c>
      <c r="P522">
        <v>7.50155436194853E-2</v>
      </c>
      <c r="Q522">
        <v>0</v>
      </c>
      <c r="R522">
        <v>0.151639344262295</v>
      </c>
      <c r="T522">
        <v>3907</v>
      </c>
      <c r="U522">
        <v>7.5994868638023003E-2</v>
      </c>
      <c r="V522">
        <v>0</v>
      </c>
      <c r="W522">
        <v>0.151639344262295</v>
      </c>
      <c r="Y522">
        <v>3906</v>
      </c>
      <c r="Z522">
        <v>2.7671577777466001E-2</v>
      </c>
      <c r="AA522">
        <v>2.5595085743537201E-4</v>
      </c>
      <c r="AB522">
        <v>0.30327868852459</v>
      </c>
      <c r="AD522">
        <v>3906</v>
      </c>
      <c r="AE522">
        <v>1.56185573536461E-2</v>
      </c>
      <c r="AF522">
        <v>2.5595085743537201E-4</v>
      </c>
      <c r="AG522">
        <v>0.60655737704918</v>
      </c>
      <c r="AI522">
        <v>3906</v>
      </c>
      <c r="AJ522">
        <v>1.2833879855092699E-2</v>
      </c>
      <c r="AK522">
        <v>2.5595085743537201E-4</v>
      </c>
      <c r="AL522">
        <v>0.60655737704918</v>
      </c>
    </row>
    <row r="523" spans="1:38" x14ac:dyDescent="0.25">
      <c r="A523">
        <v>9521</v>
      </c>
      <c r="B523">
        <v>37</v>
      </c>
      <c r="C523">
        <v>3789</v>
      </c>
      <c r="E523">
        <v>3789</v>
      </c>
      <c r="F523">
        <v>6.4647085413087196E-2</v>
      </c>
      <c r="G523">
        <v>0</v>
      </c>
      <c r="H523">
        <v>0.14624505928853801</v>
      </c>
      <c r="J523">
        <v>3789</v>
      </c>
      <c r="K523">
        <v>6.4996111101035703E-2</v>
      </c>
      <c r="L523">
        <v>0</v>
      </c>
      <c r="M523">
        <v>0.14624505928853801</v>
      </c>
      <c r="O523">
        <v>3789</v>
      </c>
      <c r="P523">
        <v>6.4584808280531703E-2</v>
      </c>
      <c r="Q523">
        <v>0</v>
      </c>
      <c r="R523">
        <v>0.14624505928853801</v>
      </c>
      <c r="T523">
        <v>3789</v>
      </c>
      <c r="U523">
        <v>6.23199053113839E-2</v>
      </c>
      <c r="V523">
        <v>0</v>
      </c>
      <c r="W523">
        <v>0.14624505928853801</v>
      </c>
      <c r="Y523">
        <v>3789</v>
      </c>
      <c r="Z523">
        <v>2.3929474911383398E-2</v>
      </c>
      <c r="AA523">
        <v>0</v>
      </c>
      <c r="AB523">
        <v>0.29249011857707502</v>
      </c>
      <c r="AD523">
        <v>3789</v>
      </c>
      <c r="AE523">
        <v>1.1379263973260501E-2</v>
      </c>
      <c r="AF523">
        <v>0</v>
      </c>
      <c r="AG523">
        <v>0.58498023715415004</v>
      </c>
      <c r="AI523">
        <v>3789</v>
      </c>
      <c r="AJ523">
        <v>1.19890323810292E-2</v>
      </c>
      <c r="AK523">
        <v>0</v>
      </c>
      <c r="AL523">
        <v>0.58498023715415004</v>
      </c>
    </row>
    <row r="524" spans="1:38" x14ac:dyDescent="0.25">
      <c r="A524">
        <v>9522</v>
      </c>
      <c r="B524">
        <v>37</v>
      </c>
      <c r="C524">
        <v>4874</v>
      </c>
      <c r="E524">
        <v>4874</v>
      </c>
      <c r="F524">
        <v>7.8588608554345796E-2</v>
      </c>
      <c r="G524">
        <v>0</v>
      </c>
      <c r="H524">
        <v>0.14979757085020201</v>
      </c>
      <c r="J524">
        <v>4874</v>
      </c>
      <c r="K524">
        <v>7.9465278958780999E-2</v>
      </c>
      <c r="L524">
        <v>0</v>
      </c>
      <c r="M524">
        <v>0.14979757085020201</v>
      </c>
      <c r="O524">
        <v>4874</v>
      </c>
      <c r="P524">
        <v>7.6916022708569301E-2</v>
      </c>
      <c r="Q524">
        <v>0</v>
      </c>
      <c r="R524">
        <v>0.14979757085020201</v>
      </c>
      <c r="T524">
        <v>4874</v>
      </c>
      <c r="U524">
        <v>7.8267641794251996E-2</v>
      </c>
      <c r="V524">
        <v>0</v>
      </c>
      <c r="W524">
        <v>0.14979757085020201</v>
      </c>
      <c r="Y524">
        <v>4874</v>
      </c>
      <c r="Z524">
        <v>3.1253197263501703E-2</v>
      </c>
      <c r="AA524">
        <v>0</v>
      </c>
      <c r="AB524">
        <v>0.29959514170040502</v>
      </c>
      <c r="AD524">
        <v>4874</v>
      </c>
      <c r="AE524">
        <v>1.48250371866339E-2</v>
      </c>
      <c r="AF524">
        <v>0</v>
      </c>
      <c r="AG524">
        <v>0.59919028340081004</v>
      </c>
      <c r="AI524">
        <v>4874</v>
      </c>
      <c r="AJ524">
        <v>1.4664211624539999E-2</v>
      </c>
      <c r="AK524">
        <v>0</v>
      </c>
      <c r="AL524">
        <v>0.59919028340081004</v>
      </c>
    </row>
    <row r="525" spans="1:38" x14ac:dyDescent="0.25">
      <c r="A525">
        <v>9523</v>
      </c>
      <c r="B525">
        <v>37</v>
      </c>
      <c r="C525">
        <v>4153</v>
      </c>
      <c r="E525">
        <v>4153</v>
      </c>
      <c r="F525">
        <v>7.4878328618634998E-2</v>
      </c>
      <c r="G525">
        <v>0</v>
      </c>
      <c r="H525">
        <v>0.15289256198347101</v>
      </c>
      <c r="J525">
        <v>4153</v>
      </c>
      <c r="K525">
        <v>7.4116289199947505E-2</v>
      </c>
      <c r="L525">
        <v>0</v>
      </c>
      <c r="M525">
        <v>0.15289256198347101</v>
      </c>
      <c r="O525">
        <v>4153</v>
      </c>
      <c r="P525">
        <v>7.8972194629042106E-2</v>
      </c>
      <c r="Q525">
        <v>0</v>
      </c>
      <c r="R525">
        <v>0.15289256198347101</v>
      </c>
      <c r="T525">
        <v>4153</v>
      </c>
      <c r="U525">
        <v>7.4213468901297902E-2</v>
      </c>
      <c r="V525">
        <v>0</v>
      </c>
      <c r="W525">
        <v>0.15289256198347101</v>
      </c>
      <c r="Y525">
        <v>4153</v>
      </c>
      <c r="Z525">
        <v>3.1751756505992802E-2</v>
      </c>
      <c r="AA525">
        <v>0</v>
      </c>
      <c r="AB525">
        <v>0.30578512396694202</v>
      </c>
      <c r="AD525">
        <v>4153</v>
      </c>
      <c r="AE525">
        <v>1.4071552319121701E-2</v>
      </c>
      <c r="AF525">
        <v>0</v>
      </c>
      <c r="AG525">
        <v>0.61157024793388404</v>
      </c>
      <c r="AI525">
        <v>4153</v>
      </c>
      <c r="AJ525">
        <v>1.36783851471091E-2</v>
      </c>
      <c r="AK525">
        <v>0</v>
      </c>
      <c r="AL525">
        <v>0.61157024793388404</v>
      </c>
    </row>
    <row r="526" spans="1:38" x14ac:dyDescent="0.25">
      <c r="A526">
        <v>9524</v>
      </c>
      <c r="B526">
        <v>37</v>
      </c>
      <c r="C526">
        <v>3646</v>
      </c>
      <c r="E526">
        <v>3646</v>
      </c>
      <c r="F526">
        <v>4.3669272839197297E-2</v>
      </c>
      <c r="G526">
        <v>0</v>
      </c>
      <c r="H526">
        <v>0.149193548387097</v>
      </c>
      <c r="J526">
        <v>3646</v>
      </c>
      <c r="K526">
        <v>4.4214711022128497E-2</v>
      </c>
      <c r="L526">
        <v>0</v>
      </c>
      <c r="M526">
        <v>0.149193548387097</v>
      </c>
      <c r="O526">
        <v>3646</v>
      </c>
      <c r="P526">
        <v>4.4014876706675699E-2</v>
      </c>
      <c r="Q526">
        <v>0</v>
      </c>
      <c r="R526">
        <v>0.149193548387097</v>
      </c>
      <c r="T526">
        <v>3646</v>
      </c>
      <c r="U526">
        <v>4.3793827104308299E-2</v>
      </c>
      <c r="V526">
        <v>0</v>
      </c>
      <c r="W526">
        <v>0.149193548387097</v>
      </c>
      <c r="Y526">
        <v>3646</v>
      </c>
      <c r="Z526">
        <v>2.4651821212617799E-2</v>
      </c>
      <c r="AA526">
        <v>0</v>
      </c>
      <c r="AB526">
        <v>0.29838709677419401</v>
      </c>
      <c r="AD526">
        <v>3646</v>
      </c>
      <c r="AE526">
        <v>9.2142781618391005E-3</v>
      </c>
      <c r="AF526">
        <v>0</v>
      </c>
      <c r="AG526">
        <v>0.59677419354838701</v>
      </c>
      <c r="AI526">
        <v>3646</v>
      </c>
      <c r="AJ526">
        <v>9.7689552600395291E-3</v>
      </c>
      <c r="AK526">
        <v>0</v>
      </c>
      <c r="AL526">
        <v>0.59677419354838701</v>
      </c>
    </row>
    <row r="527" spans="1:38" x14ac:dyDescent="0.25">
      <c r="A527">
        <v>9525</v>
      </c>
      <c r="B527">
        <v>37</v>
      </c>
      <c r="C527">
        <v>4977</v>
      </c>
      <c r="E527">
        <v>4977</v>
      </c>
      <c r="F527">
        <v>7.3909611243554496E-2</v>
      </c>
      <c r="G527">
        <v>0</v>
      </c>
      <c r="H527">
        <v>0.14624505928853801</v>
      </c>
      <c r="J527">
        <v>4977</v>
      </c>
      <c r="K527">
        <v>7.2573048167940205E-2</v>
      </c>
      <c r="L527">
        <v>0</v>
      </c>
      <c r="M527">
        <v>0.14624505928853801</v>
      </c>
      <c r="O527">
        <v>4977</v>
      </c>
      <c r="P527">
        <v>7.2817366149504098E-2</v>
      </c>
      <c r="Q527">
        <v>0</v>
      </c>
      <c r="R527">
        <v>0.14624505928853801</v>
      </c>
      <c r="T527">
        <v>4977</v>
      </c>
      <c r="U527">
        <v>7.2965188793811697E-2</v>
      </c>
      <c r="V527">
        <v>0</v>
      </c>
      <c r="W527">
        <v>0.14624505928853801</v>
      </c>
      <c r="Y527">
        <v>4977</v>
      </c>
      <c r="Z527">
        <v>3.1269279819711102E-2</v>
      </c>
      <c r="AA527">
        <v>0</v>
      </c>
      <c r="AB527">
        <v>0.29249011857707502</v>
      </c>
      <c r="AD527">
        <v>4977</v>
      </c>
      <c r="AE527">
        <v>1.8203058354699701E-2</v>
      </c>
      <c r="AF527">
        <v>0</v>
      </c>
      <c r="AG527">
        <v>0.58498023715415004</v>
      </c>
      <c r="AI527">
        <v>4977</v>
      </c>
      <c r="AJ527">
        <v>1.4337427769647099E-2</v>
      </c>
      <c r="AK527">
        <v>0</v>
      </c>
      <c r="AL527">
        <v>0.58498023715415004</v>
      </c>
    </row>
    <row r="528" spans="1:38" x14ac:dyDescent="0.25">
      <c r="A528">
        <v>9526</v>
      </c>
      <c r="B528">
        <v>37</v>
      </c>
      <c r="C528">
        <v>4803</v>
      </c>
      <c r="E528">
        <v>4803</v>
      </c>
      <c r="F528">
        <v>9.1951501854113396E-2</v>
      </c>
      <c r="G528">
        <v>0</v>
      </c>
      <c r="H528">
        <v>0.146825396825397</v>
      </c>
      <c r="J528">
        <v>4803</v>
      </c>
      <c r="K528">
        <v>9.2501388403655696E-2</v>
      </c>
      <c r="L528">
        <v>0</v>
      </c>
      <c r="M528">
        <v>0.146825396825397</v>
      </c>
      <c r="O528">
        <v>4803</v>
      </c>
      <c r="P528">
        <v>9.2827145712407605E-2</v>
      </c>
      <c r="Q528">
        <v>0</v>
      </c>
      <c r="R528">
        <v>0.146825396825397</v>
      </c>
      <c r="T528">
        <v>4803</v>
      </c>
      <c r="U528">
        <v>9.2155442354130299E-2</v>
      </c>
      <c r="V528">
        <v>0</v>
      </c>
      <c r="W528">
        <v>0.146825396825397</v>
      </c>
      <c r="Y528">
        <v>4803</v>
      </c>
      <c r="Z528">
        <v>3.9563772639191898E-2</v>
      </c>
      <c r="AA528">
        <v>0</v>
      </c>
      <c r="AB528">
        <v>0.293650793650794</v>
      </c>
      <c r="AD528">
        <v>4797</v>
      </c>
      <c r="AE528">
        <v>1.68699170995554E-2</v>
      </c>
      <c r="AF528">
        <v>1.24921923797626E-3</v>
      </c>
      <c r="AG528">
        <v>0.58730158730158699</v>
      </c>
      <c r="AI528">
        <v>4797</v>
      </c>
      <c r="AJ528">
        <v>1.7861218489738401E-2</v>
      </c>
      <c r="AK528">
        <v>1.24921923797626E-3</v>
      </c>
      <c r="AL528">
        <v>0.58730158730158699</v>
      </c>
    </row>
    <row r="529" spans="1:38" x14ac:dyDescent="0.25">
      <c r="A529">
        <v>9527</v>
      </c>
      <c r="B529">
        <v>37</v>
      </c>
      <c r="C529">
        <v>3523</v>
      </c>
      <c r="E529">
        <v>3523</v>
      </c>
      <c r="F529">
        <v>6.4328171745275498E-2</v>
      </c>
      <c r="G529">
        <v>0</v>
      </c>
      <c r="H529">
        <v>0.15289256198347101</v>
      </c>
      <c r="J529">
        <v>3523</v>
      </c>
      <c r="K529">
        <v>6.8333412605507501E-2</v>
      </c>
      <c r="L529">
        <v>0</v>
      </c>
      <c r="M529">
        <v>0.15289256198347101</v>
      </c>
      <c r="O529">
        <v>3523</v>
      </c>
      <c r="P529">
        <v>6.0060819437035201E-2</v>
      </c>
      <c r="Q529">
        <v>0</v>
      </c>
      <c r="R529">
        <v>0.15289256198347101</v>
      </c>
      <c r="T529">
        <v>3523</v>
      </c>
      <c r="U529">
        <v>6.04402993271674E-2</v>
      </c>
      <c r="V529">
        <v>0</v>
      </c>
      <c r="W529">
        <v>0.15289256198347101</v>
      </c>
      <c r="Y529">
        <v>3522</v>
      </c>
      <c r="Z529">
        <v>2.22633905245E-2</v>
      </c>
      <c r="AA529">
        <v>2.8384899233607698E-4</v>
      </c>
      <c r="AB529">
        <v>0.30578512396694202</v>
      </c>
      <c r="AD529">
        <v>3522</v>
      </c>
      <c r="AE529">
        <v>1.1605446306333001E-2</v>
      </c>
      <c r="AF529">
        <v>2.8384899233607698E-4</v>
      </c>
      <c r="AG529">
        <v>0.61157024793388404</v>
      </c>
      <c r="AI529">
        <v>3522</v>
      </c>
      <c r="AJ529">
        <v>1.05155964866116E-2</v>
      </c>
      <c r="AK529">
        <v>2.8384899233607698E-4</v>
      </c>
      <c r="AL529">
        <v>0.61157024793388404</v>
      </c>
    </row>
    <row r="530" spans="1:38" x14ac:dyDescent="0.25">
      <c r="A530">
        <v>9528</v>
      </c>
      <c r="B530">
        <v>37</v>
      </c>
      <c r="C530">
        <v>3842</v>
      </c>
      <c r="E530">
        <v>3842</v>
      </c>
      <c r="F530">
        <v>6.3368008921370303E-2</v>
      </c>
      <c r="G530">
        <v>0</v>
      </c>
      <c r="H530">
        <v>0.147410358565737</v>
      </c>
      <c r="J530">
        <v>3842</v>
      </c>
      <c r="K530">
        <v>6.2834204928037402E-2</v>
      </c>
      <c r="L530">
        <v>0</v>
      </c>
      <c r="M530">
        <v>0.147410358565737</v>
      </c>
      <c r="O530">
        <v>3842</v>
      </c>
      <c r="P530">
        <v>6.7748965669217398E-2</v>
      </c>
      <c r="Q530">
        <v>0</v>
      </c>
      <c r="R530">
        <v>0.147410358565737</v>
      </c>
      <c r="T530">
        <v>3842</v>
      </c>
      <c r="U530">
        <v>6.9957066418561795E-2</v>
      </c>
      <c r="V530">
        <v>0</v>
      </c>
      <c r="W530">
        <v>0.147410358565737</v>
      </c>
      <c r="Y530">
        <v>3842</v>
      </c>
      <c r="Z530">
        <v>2.82067504989869E-2</v>
      </c>
      <c r="AA530">
        <v>0</v>
      </c>
      <c r="AB530">
        <v>0.29482071713147401</v>
      </c>
      <c r="AD530">
        <v>3842</v>
      </c>
      <c r="AE530">
        <v>1.3009077063160899E-2</v>
      </c>
      <c r="AF530">
        <v>0</v>
      </c>
      <c r="AG530">
        <v>0.58964143426294802</v>
      </c>
      <c r="AI530">
        <v>3842</v>
      </c>
      <c r="AJ530">
        <v>1.22100819833966E-2</v>
      </c>
      <c r="AK530">
        <v>0</v>
      </c>
      <c r="AL530">
        <v>0.58964143426294802</v>
      </c>
    </row>
    <row r="531" spans="1:38" x14ac:dyDescent="0.25">
      <c r="A531">
        <v>9529</v>
      </c>
      <c r="B531">
        <v>37</v>
      </c>
      <c r="C531">
        <v>4278</v>
      </c>
      <c r="E531">
        <v>4278</v>
      </c>
      <c r="F531">
        <v>7.8114686419239299E-2</v>
      </c>
      <c r="G531">
        <v>0</v>
      </c>
      <c r="H531">
        <v>0.150406504065041</v>
      </c>
      <c r="J531">
        <v>4278</v>
      </c>
      <c r="K531">
        <v>7.6662807993783194E-2</v>
      </c>
      <c r="L531">
        <v>0</v>
      </c>
      <c r="M531">
        <v>0.150406504065041</v>
      </c>
      <c r="O531">
        <v>4278</v>
      </c>
      <c r="P531">
        <v>7.8653623143277396E-2</v>
      </c>
      <c r="Q531">
        <v>0</v>
      </c>
      <c r="R531">
        <v>0.150406504065041</v>
      </c>
      <c r="T531">
        <v>4278</v>
      </c>
      <c r="U531">
        <v>7.8831899989768695E-2</v>
      </c>
      <c r="V531">
        <v>0</v>
      </c>
      <c r="W531">
        <v>0.150406504065041</v>
      </c>
      <c r="Y531">
        <v>4278</v>
      </c>
      <c r="Z531">
        <v>2.9336293436161301E-2</v>
      </c>
      <c r="AA531">
        <v>0</v>
      </c>
      <c r="AB531">
        <v>0.30081300813008099</v>
      </c>
      <c r="AD531">
        <v>4278</v>
      </c>
      <c r="AE531">
        <v>1.2971437037990001E-2</v>
      </c>
      <c r="AF531">
        <v>0</v>
      </c>
      <c r="AG531">
        <v>0.60162601626016299</v>
      </c>
      <c r="AI531">
        <v>4278</v>
      </c>
      <c r="AJ531">
        <v>1.42429855246728E-2</v>
      </c>
      <c r="AK531">
        <v>0</v>
      </c>
      <c r="AL531">
        <v>0.60162601626016299</v>
      </c>
    </row>
    <row r="532" spans="1:38" x14ac:dyDescent="0.25">
      <c r="A532">
        <v>9530</v>
      </c>
      <c r="B532">
        <v>37</v>
      </c>
      <c r="C532">
        <v>549</v>
      </c>
      <c r="E532">
        <v>549</v>
      </c>
      <c r="F532">
        <v>2.1470212539534801E-2</v>
      </c>
      <c r="G532">
        <v>0</v>
      </c>
      <c r="H532">
        <v>6.7395264116575607E-2</v>
      </c>
      <c r="J532">
        <v>549</v>
      </c>
      <c r="K532">
        <v>2.34733462427213E-2</v>
      </c>
      <c r="L532">
        <v>0</v>
      </c>
      <c r="M532">
        <v>6.7395264116575607E-2</v>
      </c>
      <c r="O532">
        <v>549</v>
      </c>
      <c r="P532">
        <v>2.1885279362555899E-2</v>
      </c>
      <c r="Q532">
        <v>0</v>
      </c>
      <c r="R532">
        <v>6.7395264116575607E-2</v>
      </c>
      <c r="T532">
        <v>549</v>
      </c>
      <c r="U532">
        <v>1.0484800102380801E-2</v>
      </c>
      <c r="V532">
        <v>0</v>
      </c>
      <c r="W532">
        <v>0.13479052823315099</v>
      </c>
      <c r="Y532">
        <v>549</v>
      </c>
      <c r="Z532">
        <v>4.6899471362955502E-3</v>
      </c>
      <c r="AA532">
        <v>0</v>
      </c>
      <c r="AB532">
        <v>0.26958105646630198</v>
      </c>
      <c r="AD532">
        <v>549</v>
      </c>
      <c r="AE532">
        <v>1.84470341542166E-3</v>
      </c>
      <c r="AF532">
        <v>0</v>
      </c>
      <c r="AG532">
        <v>0.53916211293260496</v>
      </c>
      <c r="AI532">
        <v>549</v>
      </c>
      <c r="AJ532">
        <v>1.83751759243449E-3</v>
      </c>
      <c r="AK532">
        <v>0</v>
      </c>
      <c r="AL532">
        <v>0.53916211293260496</v>
      </c>
    </row>
    <row r="533" spans="1:38" x14ac:dyDescent="0.25">
      <c r="A533">
        <v>9531</v>
      </c>
      <c r="B533">
        <v>37</v>
      </c>
      <c r="C533">
        <v>4324</v>
      </c>
      <c r="E533">
        <v>4324</v>
      </c>
      <c r="F533">
        <v>7.03563928674205E-2</v>
      </c>
      <c r="G533">
        <v>0</v>
      </c>
      <c r="H533">
        <v>0.149193548387097</v>
      </c>
      <c r="J533">
        <v>4324</v>
      </c>
      <c r="K533">
        <v>7.9002306649178802E-2</v>
      </c>
      <c r="L533">
        <v>0</v>
      </c>
      <c r="M533">
        <v>0.149193548387097</v>
      </c>
      <c r="O533">
        <v>4324</v>
      </c>
      <c r="P533">
        <v>6.8171902679319593E-2</v>
      </c>
      <c r="Q533">
        <v>0</v>
      </c>
      <c r="R533">
        <v>0.149193548387097</v>
      </c>
      <c r="T533">
        <v>4324</v>
      </c>
      <c r="U533">
        <v>7.1270018932932597E-2</v>
      </c>
      <c r="V533">
        <v>0</v>
      </c>
      <c r="W533">
        <v>0.149193548387097</v>
      </c>
      <c r="Y533">
        <v>4324</v>
      </c>
      <c r="Z533">
        <v>2.9920056008357399E-2</v>
      </c>
      <c r="AA533">
        <v>0</v>
      </c>
      <c r="AB533">
        <v>0.29838709677419401</v>
      </c>
      <c r="AD533">
        <v>4324</v>
      </c>
      <c r="AE533">
        <v>1.35736774407246E-2</v>
      </c>
      <c r="AF533">
        <v>0</v>
      </c>
      <c r="AG533">
        <v>0.59677419354838701</v>
      </c>
      <c r="AI533">
        <v>4324</v>
      </c>
      <c r="AJ533">
        <v>1.3077513472562601E-2</v>
      </c>
      <c r="AK533">
        <v>0</v>
      </c>
      <c r="AL533">
        <v>0.59677419354838701</v>
      </c>
    </row>
    <row r="534" spans="1:38" x14ac:dyDescent="0.25">
      <c r="A534">
        <v>9532</v>
      </c>
      <c r="B534">
        <v>37</v>
      </c>
      <c r="C534">
        <v>4260</v>
      </c>
      <c r="E534">
        <v>4260</v>
      </c>
      <c r="F534">
        <v>8.3903722290525506E-2</v>
      </c>
      <c r="G534">
        <v>0</v>
      </c>
      <c r="H534">
        <v>0.14859437751004001</v>
      </c>
      <c r="J534">
        <v>4260</v>
      </c>
      <c r="K534">
        <v>9.1881012352429695E-2</v>
      </c>
      <c r="L534">
        <v>0</v>
      </c>
      <c r="M534">
        <v>0.14859437751004001</v>
      </c>
      <c r="O534">
        <v>4260</v>
      </c>
      <c r="P534">
        <v>8.4090553688192002E-2</v>
      </c>
      <c r="Q534">
        <v>0</v>
      </c>
      <c r="R534">
        <v>0.14859437751004001</v>
      </c>
      <c r="T534">
        <v>4260</v>
      </c>
      <c r="U534">
        <v>6.5668156641359998E-2</v>
      </c>
      <c r="V534">
        <v>0</v>
      </c>
      <c r="W534">
        <v>0.14859437751004001</v>
      </c>
      <c r="Y534">
        <v>4260</v>
      </c>
      <c r="Z534">
        <v>3.35064660430512E-2</v>
      </c>
      <c r="AA534">
        <v>0</v>
      </c>
      <c r="AB534">
        <v>0.29718875502008002</v>
      </c>
      <c r="AD534">
        <v>4260</v>
      </c>
      <c r="AE534">
        <v>1.57509818058383E-2</v>
      </c>
      <c r="AF534">
        <v>0</v>
      </c>
      <c r="AG534">
        <v>0.59437751004016104</v>
      </c>
      <c r="AI534">
        <v>4260</v>
      </c>
      <c r="AJ534">
        <v>1.49896267512449E-2</v>
      </c>
      <c r="AK534">
        <v>0</v>
      </c>
      <c r="AL534">
        <v>0.59437751004016104</v>
      </c>
    </row>
    <row r="535" spans="1:38" x14ac:dyDescent="0.25">
      <c r="A535">
        <v>9533</v>
      </c>
      <c r="B535">
        <v>37</v>
      </c>
      <c r="C535">
        <v>3756</v>
      </c>
      <c r="E535">
        <v>3756</v>
      </c>
      <c r="F535">
        <v>6.2593993131037501E-2</v>
      </c>
      <c r="G535">
        <v>0</v>
      </c>
      <c r="H535">
        <v>0.150406504065041</v>
      </c>
      <c r="J535">
        <v>3756</v>
      </c>
      <c r="K535">
        <v>6.2685013555541694E-2</v>
      </c>
      <c r="L535">
        <v>0</v>
      </c>
      <c r="M535">
        <v>0.150406504065041</v>
      </c>
      <c r="O535">
        <v>3756</v>
      </c>
      <c r="P535">
        <v>6.1903469760174801E-2</v>
      </c>
      <c r="Q535">
        <v>0</v>
      </c>
      <c r="R535">
        <v>0.150406504065041</v>
      </c>
      <c r="T535">
        <v>3756</v>
      </c>
      <c r="U535">
        <v>7.4110814287195403E-2</v>
      </c>
      <c r="V535">
        <v>0</v>
      </c>
      <c r="W535">
        <v>0.150406504065041</v>
      </c>
      <c r="Y535">
        <v>3756</v>
      </c>
      <c r="Z535">
        <v>2.7326316092034598E-2</v>
      </c>
      <c r="AA535">
        <v>0</v>
      </c>
      <c r="AB535">
        <v>0.30081300813008099</v>
      </c>
      <c r="AD535">
        <v>3756</v>
      </c>
      <c r="AE535">
        <v>1.1970212368443801E-2</v>
      </c>
      <c r="AF535">
        <v>0</v>
      </c>
      <c r="AG535">
        <v>0.60162601626016299</v>
      </c>
      <c r="AI535">
        <v>3756</v>
      </c>
      <c r="AJ535">
        <v>1.2541656386947601E-2</v>
      </c>
      <c r="AK535">
        <v>0</v>
      </c>
      <c r="AL535">
        <v>0.60162601626016299</v>
      </c>
    </row>
    <row r="536" spans="1:38" x14ac:dyDescent="0.25">
      <c r="A536">
        <v>9534</v>
      </c>
      <c r="B536">
        <v>37</v>
      </c>
      <c r="C536">
        <v>4072</v>
      </c>
      <c r="E536">
        <v>4072</v>
      </c>
      <c r="F536">
        <v>6.9667922588839803E-2</v>
      </c>
      <c r="G536">
        <v>0</v>
      </c>
      <c r="H536">
        <v>0.157446808510638</v>
      </c>
      <c r="J536">
        <v>4072</v>
      </c>
      <c r="K536">
        <v>6.9099558208759099E-2</v>
      </c>
      <c r="L536">
        <v>0</v>
      </c>
      <c r="M536">
        <v>0.157446808510638</v>
      </c>
      <c r="O536">
        <v>4072</v>
      </c>
      <c r="P536">
        <v>6.8277294749798101E-2</v>
      </c>
      <c r="Q536">
        <v>0</v>
      </c>
      <c r="R536">
        <v>0.157446808510638</v>
      </c>
      <c r="T536">
        <v>4072</v>
      </c>
      <c r="U536">
        <v>6.3476822812318895E-2</v>
      </c>
      <c r="V536">
        <v>0</v>
      </c>
      <c r="W536">
        <v>0.157446808510638</v>
      </c>
      <c r="Y536">
        <v>4072</v>
      </c>
      <c r="Z536">
        <v>2.4990239257109002E-2</v>
      </c>
      <c r="AA536">
        <v>0</v>
      </c>
      <c r="AB536">
        <v>0.31489361702127699</v>
      </c>
      <c r="AD536">
        <v>4072</v>
      </c>
      <c r="AE536">
        <v>1.20519938776788E-2</v>
      </c>
      <c r="AF536">
        <v>0</v>
      </c>
      <c r="AG536">
        <v>0.62978723404255299</v>
      </c>
      <c r="AI536">
        <v>4072</v>
      </c>
      <c r="AJ536">
        <v>1.21395924817129E-2</v>
      </c>
      <c r="AK536">
        <v>0</v>
      </c>
      <c r="AL536">
        <v>0.62978723404255299</v>
      </c>
    </row>
    <row r="537" spans="1:38" x14ac:dyDescent="0.25">
      <c r="A537">
        <v>9535</v>
      </c>
      <c r="B537">
        <v>37</v>
      </c>
      <c r="C537">
        <v>4235</v>
      </c>
      <c r="E537">
        <v>4235</v>
      </c>
      <c r="F537">
        <v>8.5338149431584201E-2</v>
      </c>
      <c r="G537">
        <v>0</v>
      </c>
      <c r="H537">
        <v>0.14509803921568601</v>
      </c>
      <c r="J537">
        <v>4235</v>
      </c>
      <c r="K537">
        <v>8.4839590189093206E-2</v>
      </c>
      <c r="L537">
        <v>0</v>
      </c>
      <c r="M537">
        <v>0.14509803921568601</v>
      </c>
      <c r="O537">
        <v>4235</v>
      </c>
      <c r="P537">
        <v>8.2108293089872997E-2</v>
      </c>
      <c r="Q537">
        <v>0</v>
      </c>
      <c r="R537">
        <v>0.14509803921568601</v>
      </c>
      <c r="T537">
        <v>4235</v>
      </c>
      <c r="U537">
        <v>7.5567483261309701E-2</v>
      </c>
      <c r="V537">
        <v>0</v>
      </c>
      <c r="W537">
        <v>0.14509803921568601</v>
      </c>
      <c r="Y537">
        <v>4235</v>
      </c>
      <c r="Z537">
        <v>2.9433130955464602E-2</v>
      </c>
      <c r="AA537">
        <v>0</v>
      </c>
      <c r="AB537">
        <v>0.29019607843137302</v>
      </c>
      <c r="AD537">
        <v>4235</v>
      </c>
      <c r="AE537">
        <v>1.4924269980266301E-2</v>
      </c>
      <c r="AF537">
        <v>0</v>
      </c>
      <c r="AG537">
        <v>0.58039215686274503</v>
      </c>
      <c r="AI537">
        <v>4235</v>
      </c>
      <c r="AJ537">
        <v>1.47559164131382E-2</v>
      </c>
      <c r="AK537">
        <v>0</v>
      </c>
      <c r="AL537">
        <v>0.58039215686274503</v>
      </c>
    </row>
    <row r="538" spans="1:38" x14ac:dyDescent="0.25">
      <c r="A538">
        <v>9536</v>
      </c>
      <c r="B538">
        <v>37</v>
      </c>
      <c r="C538">
        <v>4345</v>
      </c>
      <c r="E538">
        <v>4345</v>
      </c>
      <c r="F538">
        <v>6.4875663020488805E-2</v>
      </c>
      <c r="G538">
        <v>0</v>
      </c>
      <c r="H538">
        <v>0.147410358565737</v>
      </c>
      <c r="J538">
        <v>4345</v>
      </c>
      <c r="K538">
        <v>6.4848288456728104E-2</v>
      </c>
      <c r="L538">
        <v>0</v>
      </c>
      <c r="M538">
        <v>0.147410358565737</v>
      </c>
      <c r="O538">
        <v>4345</v>
      </c>
      <c r="P538">
        <v>6.4607734477681297E-2</v>
      </c>
      <c r="Q538">
        <v>0</v>
      </c>
      <c r="R538">
        <v>0.147410358565737</v>
      </c>
      <c r="T538">
        <v>4345</v>
      </c>
      <c r="U538">
        <v>7.5315979456758594E-2</v>
      </c>
      <c r="V538">
        <v>0</v>
      </c>
      <c r="W538">
        <v>0.147410358565737</v>
      </c>
      <c r="Y538">
        <v>4345</v>
      </c>
      <c r="Z538">
        <v>3.1605986953967199E-2</v>
      </c>
      <c r="AA538">
        <v>0</v>
      </c>
      <c r="AB538">
        <v>0.29482071713147401</v>
      </c>
      <c r="AD538">
        <v>4345</v>
      </c>
      <c r="AE538">
        <v>1.34535715422247E-2</v>
      </c>
      <c r="AF538">
        <v>0</v>
      </c>
      <c r="AG538">
        <v>0.58964143426294802</v>
      </c>
      <c r="AI538">
        <v>4345</v>
      </c>
      <c r="AJ538">
        <v>1.31018083979002E-2</v>
      </c>
      <c r="AK538">
        <v>0</v>
      </c>
      <c r="AL538">
        <v>0.58964143426294802</v>
      </c>
    </row>
    <row r="539" spans="1:38" x14ac:dyDescent="0.25">
      <c r="A539">
        <v>9537</v>
      </c>
      <c r="B539">
        <v>37</v>
      </c>
      <c r="C539">
        <v>4455</v>
      </c>
      <c r="E539">
        <v>4455</v>
      </c>
      <c r="F539">
        <v>7.8064727840376102E-2</v>
      </c>
      <c r="G539">
        <v>0</v>
      </c>
      <c r="H539">
        <v>0.145669291338583</v>
      </c>
      <c r="J539">
        <v>4455</v>
      </c>
      <c r="K539">
        <v>7.7574038784966298E-2</v>
      </c>
      <c r="L539">
        <v>0</v>
      </c>
      <c r="M539">
        <v>0.145669291338583</v>
      </c>
      <c r="O539">
        <v>4455</v>
      </c>
      <c r="P539">
        <v>8.4962775726016196E-2</v>
      </c>
      <c r="Q539">
        <v>0</v>
      </c>
      <c r="R539">
        <v>0.145669291338583</v>
      </c>
      <c r="T539">
        <v>4455</v>
      </c>
      <c r="U539">
        <v>6.3592480344207697E-2</v>
      </c>
      <c r="V539">
        <v>0</v>
      </c>
      <c r="W539">
        <v>0.145669291338583</v>
      </c>
      <c r="Y539">
        <v>4455</v>
      </c>
      <c r="Z539">
        <v>3.0023394986553899E-2</v>
      </c>
      <c r="AA539">
        <v>0</v>
      </c>
      <c r="AB539">
        <v>0.291338582677165</v>
      </c>
      <c r="AD539">
        <v>4455</v>
      </c>
      <c r="AE539">
        <v>1.6294024714440501E-2</v>
      </c>
      <c r="AF539">
        <v>0</v>
      </c>
      <c r="AG539">
        <v>0.58267716535433101</v>
      </c>
      <c r="AI539">
        <v>4455</v>
      </c>
      <c r="AJ539">
        <v>1.4782606612804901E-2</v>
      </c>
      <c r="AK539">
        <v>0</v>
      </c>
      <c r="AL539">
        <v>0.58267716535433101</v>
      </c>
    </row>
    <row r="540" spans="1:38" x14ac:dyDescent="0.25">
      <c r="A540">
        <v>9538</v>
      </c>
      <c r="B540">
        <v>37</v>
      </c>
      <c r="C540">
        <v>4404</v>
      </c>
      <c r="E540">
        <v>4404</v>
      </c>
      <c r="F540">
        <v>8.3265210590808103E-2</v>
      </c>
      <c r="G540">
        <v>0</v>
      </c>
      <c r="H540">
        <v>0.145669291338583</v>
      </c>
      <c r="J540">
        <v>4404</v>
      </c>
      <c r="K540">
        <v>8.3874978998576794E-2</v>
      </c>
      <c r="L540">
        <v>0</v>
      </c>
      <c r="M540">
        <v>0.145669291338583</v>
      </c>
      <c r="O540">
        <v>4404</v>
      </c>
      <c r="P540">
        <v>8.7022027284911999E-2</v>
      </c>
      <c r="Q540">
        <v>0</v>
      </c>
      <c r="R540">
        <v>0.145669291338583</v>
      </c>
      <c r="T540">
        <v>4404</v>
      </c>
      <c r="U540">
        <v>7.91248078220078E-2</v>
      </c>
      <c r="V540">
        <v>0</v>
      </c>
      <c r="W540">
        <v>0.145669291338583</v>
      </c>
      <c r="Y540">
        <v>4404</v>
      </c>
      <c r="Z540">
        <v>2.8813439268332599E-2</v>
      </c>
      <c r="AA540">
        <v>0</v>
      </c>
      <c r="AB540">
        <v>0.291338582677165</v>
      </c>
      <c r="AD540">
        <v>4404</v>
      </c>
      <c r="AE540">
        <v>1.4023646832540501E-2</v>
      </c>
      <c r="AF540">
        <v>0</v>
      </c>
      <c r="AG540">
        <v>0.58267716535433101</v>
      </c>
      <c r="AI540">
        <v>4404</v>
      </c>
      <c r="AJ540">
        <v>1.4745650951727999E-2</v>
      </c>
      <c r="AK540">
        <v>0</v>
      </c>
      <c r="AL540">
        <v>0.58267716535433101</v>
      </c>
    </row>
    <row r="541" spans="1:38" x14ac:dyDescent="0.25">
      <c r="A541">
        <v>9539</v>
      </c>
      <c r="B541">
        <v>37</v>
      </c>
      <c r="C541">
        <v>4583</v>
      </c>
      <c r="E541">
        <v>4583</v>
      </c>
      <c r="F541">
        <v>8.6983360713600105E-2</v>
      </c>
      <c r="G541">
        <v>0</v>
      </c>
      <c r="H541">
        <v>0.14624505928853801</v>
      </c>
      <c r="J541">
        <v>4583</v>
      </c>
      <c r="K541">
        <v>8.68762577328865E-2</v>
      </c>
      <c r="L541">
        <v>0</v>
      </c>
      <c r="M541">
        <v>0.14624505928853801</v>
      </c>
      <c r="O541">
        <v>4583</v>
      </c>
      <c r="P541">
        <v>8.6656576858707202E-2</v>
      </c>
      <c r="Q541">
        <v>0</v>
      </c>
      <c r="R541">
        <v>0.14624505928853801</v>
      </c>
      <c r="T541">
        <v>4583</v>
      </c>
      <c r="U541">
        <v>9.7201258819314504E-2</v>
      </c>
      <c r="V541">
        <v>0</v>
      </c>
      <c r="W541">
        <v>0.14624505928853801</v>
      </c>
      <c r="Y541">
        <v>4583</v>
      </c>
      <c r="Z541">
        <v>3.3026726813145599E-2</v>
      </c>
      <c r="AA541">
        <v>0</v>
      </c>
      <c r="AB541">
        <v>0.29249011857707502</v>
      </c>
      <c r="AD541">
        <v>4583</v>
      </c>
      <c r="AE541">
        <v>1.84484028824046E-2</v>
      </c>
      <c r="AF541">
        <v>0</v>
      </c>
      <c r="AG541">
        <v>0.58498023715415004</v>
      </c>
      <c r="AI541">
        <v>4583</v>
      </c>
      <c r="AJ541">
        <v>1.8386467931896099E-2</v>
      </c>
      <c r="AK541">
        <v>0</v>
      </c>
      <c r="AL541">
        <v>0.58498023715415004</v>
      </c>
    </row>
    <row r="542" spans="1:38" x14ac:dyDescent="0.25">
      <c r="A542">
        <v>9540</v>
      </c>
      <c r="B542">
        <v>37</v>
      </c>
      <c r="C542">
        <v>3965</v>
      </c>
      <c r="E542">
        <v>3965</v>
      </c>
      <c r="F542">
        <v>5.4467511696637799E-2</v>
      </c>
      <c r="G542">
        <v>0</v>
      </c>
      <c r="H542">
        <v>0.149193548387097</v>
      </c>
      <c r="J542">
        <v>3965</v>
      </c>
      <c r="K542">
        <v>5.3069355852561902E-2</v>
      </c>
      <c r="L542">
        <v>0</v>
      </c>
      <c r="M542">
        <v>0.149193548387097</v>
      </c>
      <c r="O542">
        <v>3965</v>
      </c>
      <c r="P542">
        <v>5.3068671488467903E-2</v>
      </c>
      <c r="Q542">
        <v>0</v>
      </c>
      <c r="R542">
        <v>0.149193548387097</v>
      </c>
      <c r="T542">
        <v>3965</v>
      </c>
      <c r="U542">
        <v>5.1748533151109902E-2</v>
      </c>
      <c r="V542">
        <v>0</v>
      </c>
      <c r="W542">
        <v>0.149193548387097</v>
      </c>
      <c r="Y542">
        <v>3965</v>
      </c>
      <c r="Z542">
        <v>2.6231675723655101E-2</v>
      </c>
      <c r="AA542">
        <v>0</v>
      </c>
      <c r="AB542">
        <v>0.29838709677419401</v>
      </c>
      <c r="AD542">
        <v>3963</v>
      </c>
      <c r="AE542">
        <v>1.0988492075577E-2</v>
      </c>
      <c r="AF542">
        <v>5.0441361916771699E-4</v>
      </c>
      <c r="AG542">
        <v>0.59677419354838701</v>
      </c>
      <c r="AI542">
        <v>3963</v>
      </c>
      <c r="AJ542">
        <v>1.07318555403208E-2</v>
      </c>
      <c r="AK542">
        <v>5.0441361916771699E-4</v>
      </c>
      <c r="AL542">
        <v>0.59677419354838701</v>
      </c>
    </row>
    <row r="543" spans="1:38" x14ac:dyDescent="0.25">
      <c r="A543">
        <v>9541</v>
      </c>
      <c r="B543">
        <v>37</v>
      </c>
      <c r="C543">
        <v>4207</v>
      </c>
      <c r="E543">
        <v>4207</v>
      </c>
      <c r="F543">
        <v>7.7534003485466296E-2</v>
      </c>
      <c r="G543">
        <v>0</v>
      </c>
      <c r="H543">
        <v>0.15611814345991601</v>
      </c>
      <c r="J543">
        <v>4207</v>
      </c>
      <c r="K543">
        <v>7.8377482231341694E-2</v>
      </c>
      <c r="L543">
        <v>0</v>
      </c>
      <c r="M543">
        <v>0.15611814345991601</v>
      </c>
      <c r="O543">
        <v>4207</v>
      </c>
      <c r="P543">
        <v>7.8955769890785704E-2</v>
      </c>
      <c r="Q543">
        <v>0</v>
      </c>
      <c r="R543">
        <v>0.15611814345991601</v>
      </c>
      <c r="T543">
        <v>4207</v>
      </c>
      <c r="U543">
        <v>6.9061918183588103E-2</v>
      </c>
      <c r="V543">
        <v>0</v>
      </c>
      <c r="W543">
        <v>0.15611814345991601</v>
      </c>
      <c r="Y543">
        <v>4207</v>
      </c>
      <c r="Z543">
        <v>2.54114653569762E-2</v>
      </c>
      <c r="AA543">
        <v>0</v>
      </c>
      <c r="AB543">
        <v>0.31223628691983102</v>
      </c>
      <c r="AD543">
        <v>4207</v>
      </c>
      <c r="AE543">
        <v>1.27178801411569E-2</v>
      </c>
      <c r="AF543">
        <v>0</v>
      </c>
      <c r="AG543">
        <v>0.62447257383966204</v>
      </c>
      <c r="AI543">
        <v>4207</v>
      </c>
      <c r="AJ543">
        <v>1.26870837569261E-2</v>
      </c>
      <c r="AK543">
        <v>0</v>
      </c>
      <c r="AL543">
        <v>0.62447257383966204</v>
      </c>
    </row>
    <row r="544" spans="1:38" x14ac:dyDescent="0.25">
      <c r="A544">
        <v>9542</v>
      </c>
      <c r="B544">
        <v>37</v>
      </c>
      <c r="C544">
        <v>3731</v>
      </c>
      <c r="E544">
        <v>3731</v>
      </c>
      <c r="F544">
        <v>5.3883749124441598E-2</v>
      </c>
      <c r="G544">
        <v>0</v>
      </c>
      <c r="H544">
        <v>0.15102040816326501</v>
      </c>
      <c r="J544">
        <v>3731</v>
      </c>
      <c r="K544">
        <v>5.4090769262881602E-2</v>
      </c>
      <c r="L544">
        <v>0</v>
      </c>
      <c r="M544">
        <v>0.15102040816326501</v>
      </c>
      <c r="O544">
        <v>3731</v>
      </c>
      <c r="P544">
        <v>5.5169669257098798E-2</v>
      </c>
      <c r="Q544">
        <v>0</v>
      </c>
      <c r="R544">
        <v>0.15102040816326501</v>
      </c>
      <c r="T544">
        <v>3731</v>
      </c>
      <c r="U544">
        <v>6.1648544135153603E-2</v>
      </c>
      <c r="V544">
        <v>0</v>
      </c>
      <c r="W544">
        <v>0.15102040816326501</v>
      </c>
      <c r="Y544">
        <v>3731</v>
      </c>
      <c r="Z544">
        <v>2.33676119901957E-2</v>
      </c>
      <c r="AA544">
        <v>0</v>
      </c>
      <c r="AB544">
        <v>0.30204081632653101</v>
      </c>
      <c r="AD544">
        <v>3728</v>
      </c>
      <c r="AE544">
        <v>1.1614000857508199E-2</v>
      </c>
      <c r="AF544">
        <v>8.0407397480568201E-4</v>
      </c>
      <c r="AG544">
        <v>0.60408163265306103</v>
      </c>
      <c r="AI544">
        <v>3728</v>
      </c>
      <c r="AJ544">
        <v>1.1342308312183601E-2</v>
      </c>
      <c r="AK544">
        <v>8.0407397480568201E-4</v>
      </c>
      <c r="AL544">
        <v>0.60408163265306103</v>
      </c>
    </row>
    <row r="545" spans="1:38" x14ac:dyDescent="0.25">
      <c r="A545">
        <v>9543</v>
      </c>
      <c r="B545">
        <v>37</v>
      </c>
      <c r="C545">
        <v>4073</v>
      </c>
      <c r="E545">
        <v>4073</v>
      </c>
      <c r="F545">
        <v>7.8404856795102396E-2</v>
      </c>
      <c r="G545">
        <v>0</v>
      </c>
      <c r="H545">
        <v>0.15481171548117201</v>
      </c>
      <c r="J545">
        <v>4073</v>
      </c>
      <c r="K545">
        <v>7.8653965325324399E-2</v>
      </c>
      <c r="L545">
        <v>0</v>
      </c>
      <c r="M545">
        <v>0.15481171548117201</v>
      </c>
      <c r="O545">
        <v>4073</v>
      </c>
      <c r="P545">
        <v>7.7596622800068807E-2</v>
      </c>
      <c r="Q545">
        <v>0</v>
      </c>
      <c r="R545">
        <v>0.15481171548117201</v>
      </c>
      <c r="T545">
        <v>4073</v>
      </c>
      <c r="U545">
        <v>6.8221176894088797E-2</v>
      </c>
      <c r="V545">
        <v>0</v>
      </c>
      <c r="W545">
        <v>0.15481171548117201</v>
      </c>
      <c r="Y545">
        <v>4073</v>
      </c>
      <c r="Z545">
        <v>3.0682437609091898E-2</v>
      </c>
      <c r="AA545">
        <v>0</v>
      </c>
      <c r="AB545">
        <v>0.30962343096234302</v>
      </c>
      <c r="AD545">
        <v>4073</v>
      </c>
      <c r="AE545">
        <v>1.51131544702149E-2</v>
      </c>
      <c r="AF545">
        <v>0</v>
      </c>
      <c r="AG545">
        <v>0.61924686192468603</v>
      </c>
      <c r="AI545">
        <v>4073</v>
      </c>
      <c r="AJ545">
        <v>1.37783023048356E-2</v>
      </c>
      <c r="AK545">
        <v>0</v>
      </c>
      <c r="AL545">
        <v>0.61924686192468603</v>
      </c>
    </row>
    <row r="546" spans="1:38" x14ac:dyDescent="0.25">
      <c r="A546">
        <v>9544</v>
      </c>
      <c r="B546">
        <v>37</v>
      </c>
      <c r="C546">
        <v>4408</v>
      </c>
      <c r="E546">
        <v>4408</v>
      </c>
      <c r="F546">
        <v>7.0770775326347499E-2</v>
      </c>
      <c r="G546">
        <v>0</v>
      </c>
      <c r="H546">
        <v>0.149193548387097</v>
      </c>
      <c r="J546">
        <v>4408</v>
      </c>
      <c r="K546">
        <v>7.0128157442066005E-2</v>
      </c>
      <c r="L546">
        <v>0</v>
      </c>
      <c r="M546">
        <v>0.149193548387097</v>
      </c>
      <c r="O546">
        <v>4408</v>
      </c>
      <c r="P546">
        <v>6.8007997478802595E-2</v>
      </c>
      <c r="Q546">
        <v>0</v>
      </c>
      <c r="R546">
        <v>0.149193548387097</v>
      </c>
      <c r="T546">
        <v>4408</v>
      </c>
      <c r="U546">
        <v>7.2638404938918696E-2</v>
      </c>
      <c r="V546">
        <v>0</v>
      </c>
      <c r="W546">
        <v>0.149193548387097</v>
      </c>
      <c r="Y546">
        <v>4408</v>
      </c>
      <c r="Z546">
        <v>2.97137202340114E-2</v>
      </c>
      <c r="AA546">
        <v>0</v>
      </c>
      <c r="AB546">
        <v>0.29838709677419401</v>
      </c>
      <c r="AD546">
        <v>4408</v>
      </c>
      <c r="AE546">
        <v>1.2827378396199501E-2</v>
      </c>
      <c r="AF546">
        <v>0</v>
      </c>
      <c r="AG546">
        <v>0.59677419354838701</v>
      </c>
      <c r="AI546">
        <v>4408</v>
      </c>
      <c r="AJ546">
        <v>1.2741832884447499E-2</v>
      </c>
      <c r="AK546">
        <v>0</v>
      </c>
      <c r="AL546">
        <v>0.59677419354838701</v>
      </c>
    </row>
    <row r="547" spans="1:38" x14ac:dyDescent="0.25">
      <c r="A547">
        <v>9545</v>
      </c>
      <c r="B547">
        <v>37</v>
      </c>
      <c r="C547">
        <v>4077</v>
      </c>
      <c r="E547">
        <v>4077</v>
      </c>
      <c r="F547">
        <v>7.8679628978850003E-2</v>
      </c>
      <c r="G547">
        <v>0</v>
      </c>
      <c r="H547">
        <v>0.15416666666666701</v>
      </c>
      <c r="J547">
        <v>4077</v>
      </c>
      <c r="K547">
        <v>7.79904743361753E-2</v>
      </c>
      <c r="L547">
        <v>0</v>
      </c>
      <c r="M547">
        <v>0.15416666666666701</v>
      </c>
      <c r="O547">
        <v>4077</v>
      </c>
      <c r="P547">
        <v>7.9603520505772393E-2</v>
      </c>
      <c r="Q547">
        <v>0</v>
      </c>
      <c r="R547">
        <v>0.15416666666666701</v>
      </c>
      <c r="T547">
        <v>4077</v>
      </c>
      <c r="U547">
        <v>7.8131795521589803E-2</v>
      </c>
      <c r="V547">
        <v>0</v>
      </c>
      <c r="W547">
        <v>0.15416666666666701</v>
      </c>
      <c r="Y547">
        <v>4077</v>
      </c>
      <c r="Z547">
        <v>3.4721896674024699E-2</v>
      </c>
      <c r="AA547">
        <v>0</v>
      </c>
      <c r="AB547">
        <v>0.30833333333333302</v>
      </c>
      <c r="AD547">
        <v>4077</v>
      </c>
      <c r="AE547">
        <v>1.6520891411607001E-2</v>
      </c>
      <c r="AF547">
        <v>0</v>
      </c>
      <c r="AG547">
        <v>0.61666666666666703</v>
      </c>
      <c r="AI547">
        <v>4077</v>
      </c>
      <c r="AJ547">
        <v>1.5665094112039198E-2</v>
      </c>
      <c r="AK547">
        <v>0</v>
      </c>
      <c r="AL547">
        <v>0.61666666666666703</v>
      </c>
    </row>
    <row r="548" spans="1:38" x14ac:dyDescent="0.25">
      <c r="A548">
        <v>9546</v>
      </c>
      <c r="B548">
        <v>37</v>
      </c>
      <c r="C548">
        <v>4788</v>
      </c>
      <c r="E548">
        <v>4788</v>
      </c>
      <c r="F548">
        <v>8.7579784021535503E-2</v>
      </c>
      <c r="G548">
        <v>0</v>
      </c>
      <c r="H548">
        <v>0.14624505928853801</v>
      </c>
      <c r="J548">
        <v>4788</v>
      </c>
      <c r="K548">
        <v>8.7132894268142705E-2</v>
      </c>
      <c r="L548">
        <v>0</v>
      </c>
      <c r="M548">
        <v>0.14624505928853801</v>
      </c>
      <c r="O548">
        <v>4788</v>
      </c>
      <c r="P548">
        <v>8.7644456428420101E-2</v>
      </c>
      <c r="Q548">
        <v>0</v>
      </c>
      <c r="R548">
        <v>0.14624505928853801</v>
      </c>
      <c r="T548">
        <v>4788</v>
      </c>
      <c r="U548">
        <v>7.4036902965041604E-2</v>
      </c>
      <c r="V548">
        <v>0</v>
      </c>
      <c r="W548">
        <v>0.14624505928853801</v>
      </c>
      <c r="Y548">
        <v>4788</v>
      </c>
      <c r="Z548">
        <v>3.2851529605077402E-2</v>
      </c>
      <c r="AA548">
        <v>0</v>
      </c>
      <c r="AB548">
        <v>0.29249011857707502</v>
      </c>
      <c r="AD548">
        <v>4788</v>
      </c>
      <c r="AE548">
        <v>1.4492094054894799E-2</v>
      </c>
      <c r="AF548">
        <v>0</v>
      </c>
      <c r="AG548">
        <v>0.58498023715415004</v>
      </c>
      <c r="AI548">
        <v>4788</v>
      </c>
      <c r="AJ548">
        <v>1.46269137814161E-2</v>
      </c>
      <c r="AK548">
        <v>0</v>
      </c>
      <c r="AL548">
        <v>0.58498023715415004</v>
      </c>
    </row>
    <row r="549" spans="1:38" x14ac:dyDescent="0.25">
      <c r="A549">
        <v>9547</v>
      </c>
      <c r="B549">
        <v>37</v>
      </c>
      <c r="C549">
        <v>4374</v>
      </c>
      <c r="E549">
        <v>4374</v>
      </c>
      <c r="F549">
        <v>8.8831143767444803E-2</v>
      </c>
      <c r="G549">
        <v>0</v>
      </c>
      <c r="H549">
        <v>0.146825396825397</v>
      </c>
      <c r="J549">
        <v>4374</v>
      </c>
      <c r="K549">
        <v>8.72656609023819E-2</v>
      </c>
      <c r="L549">
        <v>0</v>
      </c>
      <c r="M549">
        <v>0.146825396825397</v>
      </c>
      <c r="O549">
        <v>4374</v>
      </c>
      <c r="P549">
        <v>8.9779672401751803E-2</v>
      </c>
      <c r="Q549">
        <v>0</v>
      </c>
      <c r="R549">
        <v>0.146825396825397</v>
      </c>
      <c r="T549">
        <v>4374</v>
      </c>
      <c r="U549">
        <v>8.3967710333316098E-2</v>
      </c>
      <c r="V549">
        <v>0</v>
      </c>
      <c r="W549">
        <v>0.146825396825397</v>
      </c>
      <c r="Y549">
        <v>4374</v>
      </c>
      <c r="Z549">
        <v>3.58209854090153E-2</v>
      </c>
      <c r="AA549">
        <v>0</v>
      </c>
      <c r="AB549">
        <v>0.293650793650794</v>
      </c>
      <c r="AD549">
        <v>4374</v>
      </c>
      <c r="AE549">
        <v>1.72295504309611E-2</v>
      </c>
      <c r="AF549">
        <v>0</v>
      </c>
      <c r="AG549">
        <v>0.58730158730158699</v>
      </c>
      <c r="AI549">
        <v>4374</v>
      </c>
      <c r="AJ549">
        <v>1.7831790833695699E-2</v>
      </c>
      <c r="AK549">
        <v>0</v>
      </c>
      <c r="AL549">
        <v>0.58730158730158699</v>
      </c>
    </row>
    <row r="550" spans="1:38" x14ac:dyDescent="0.25">
      <c r="A550">
        <v>9548</v>
      </c>
      <c r="B550">
        <v>37</v>
      </c>
      <c r="C550">
        <v>4098</v>
      </c>
      <c r="E550">
        <v>4098</v>
      </c>
      <c r="F550">
        <v>6.0485125175325498E-2</v>
      </c>
      <c r="G550">
        <v>0</v>
      </c>
      <c r="H550">
        <v>0.157446808510638</v>
      </c>
      <c r="J550">
        <v>4098</v>
      </c>
      <c r="K550">
        <v>6.0044052516731797E-2</v>
      </c>
      <c r="L550">
        <v>0</v>
      </c>
      <c r="M550">
        <v>0.157446808510638</v>
      </c>
      <c r="O550">
        <v>4098</v>
      </c>
      <c r="P550">
        <v>5.9060279131583002E-2</v>
      </c>
      <c r="Q550">
        <v>0</v>
      </c>
      <c r="R550">
        <v>0.157446808510638</v>
      </c>
      <c r="T550">
        <v>4098</v>
      </c>
      <c r="U550">
        <v>7.6925603805885506E-2</v>
      </c>
      <c r="V550">
        <v>0</v>
      </c>
      <c r="W550">
        <v>0.157446808510638</v>
      </c>
      <c r="Y550">
        <v>4098</v>
      </c>
      <c r="Z550">
        <v>2.8059954400820399E-2</v>
      </c>
      <c r="AA550">
        <v>0</v>
      </c>
      <c r="AB550">
        <v>0.31489361702127699</v>
      </c>
      <c r="AD550">
        <v>4098</v>
      </c>
      <c r="AE550">
        <v>1.23839104632768E-2</v>
      </c>
      <c r="AF550">
        <v>0</v>
      </c>
      <c r="AG550">
        <v>0.62978723404255299</v>
      </c>
      <c r="AI550">
        <v>4098</v>
      </c>
      <c r="AJ550">
        <v>1.2288441672161501E-2</v>
      </c>
      <c r="AK550">
        <v>0</v>
      </c>
      <c r="AL550">
        <v>0.62978723404255299</v>
      </c>
    </row>
    <row r="551" spans="1:38" x14ac:dyDescent="0.25">
      <c r="A551">
        <v>9549</v>
      </c>
      <c r="B551">
        <v>37</v>
      </c>
      <c r="C551">
        <v>4145</v>
      </c>
      <c r="E551">
        <v>4145</v>
      </c>
      <c r="F551">
        <v>7.6172118938373307E-2</v>
      </c>
      <c r="G551">
        <v>0</v>
      </c>
      <c r="H551">
        <v>0.14509803921568601</v>
      </c>
      <c r="J551">
        <v>4145</v>
      </c>
      <c r="K551">
        <v>8.1035894554549098E-2</v>
      </c>
      <c r="L551">
        <v>0</v>
      </c>
      <c r="M551">
        <v>0.14509803921568601</v>
      </c>
      <c r="O551">
        <v>4145</v>
      </c>
      <c r="P551">
        <v>7.5686220431621501E-2</v>
      </c>
      <c r="Q551">
        <v>0</v>
      </c>
      <c r="R551">
        <v>0.14509803921568601</v>
      </c>
      <c r="T551">
        <v>4145</v>
      </c>
      <c r="U551">
        <v>7.2333520735034407E-2</v>
      </c>
      <c r="V551">
        <v>0</v>
      </c>
      <c r="W551">
        <v>0.14509803921568601</v>
      </c>
      <c r="Y551">
        <v>4145</v>
      </c>
      <c r="Z551">
        <v>2.94149953069732E-2</v>
      </c>
      <c r="AA551">
        <v>0</v>
      </c>
      <c r="AB551">
        <v>0.29019607843137302</v>
      </c>
      <c r="AD551">
        <v>4145</v>
      </c>
      <c r="AE551">
        <v>1.38919067444423E-2</v>
      </c>
      <c r="AF551">
        <v>0</v>
      </c>
      <c r="AG551">
        <v>0.58039215686274503</v>
      </c>
      <c r="AI551">
        <v>4145</v>
      </c>
      <c r="AJ551">
        <v>1.38162845120535E-2</v>
      </c>
      <c r="AK551">
        <v>0</v>
      </c>
      <c r="AL551">
        <v>0.58039215686274503</v>
      </c>
    </row>
    <row r="552" spans="1:38" x14ac:dyDescent="0.25">
      <c r="A552">
        <v>9550</v>
      </c>
      <c r="B552">
        <v>40</v>
      </c>
      <c r="C552">
        <v>4068</v>
      </c>
      <c r="E552">
        <v>4068</v>
      </c>
      <c r="F552">
        <v>6.7988150920076096E-2</v>
      </c>
      <c r="G552">
        <v>0</v>
      </c>
      <c r="H552">
        <v>0.164609053497942</v>
      </c>
      <c r="J552">
        <v>4068</v>
      </c>
      <c r="K552">
        <v>7.1584484234133203E-2</v>
      </c>
      <c r="L552">
        <v>0</v>
      </c>
      <c r="M552">
        <v>0.164609053497942</v>
      </c>
      <c r="O552">
        <v>4068</v>
      </c>
      <c r="P552">
        <v>6.8215359799289596E-2</v>
      </c>
      <c r="Q552">
        <v>0</v>
      </c>
      <c r="R552">
        <v>0.164609053497942</v>
      </c>
      <c r="T552">
        <v>4068</v>
      </c>
      <c r="U552">
        <v>6.2360282792930898E-2</v>
      </c>
      <c r="V552">
        <v>0</v>
      </c>
      <c r="W552">
        <v>0.164609053497942</v>
      </c>
      <c r="Y552">
        <v>4068</v>
      </c>
      <c r="Z552">
        <v>2.5394698436672799E-2</v>
      </c>
      <c r="AA552">
        <v>0</v>
      </c>
      <c r="AB552">
        <v>0.329218106995885</v>
      </c>
      <c r="AD552">
        <v>4068</v>
      </c>
      <c r="AE552">
        <v>1.21741528684607E-2</v>
      </c>
      <c r="AF552">
        <v>0</v>
      </c>
      <c r="AG552">
        <v>0.65843621399176999</v>
      </c>
      <c r="AI552">
        <v>4068</v>
      </c>
      <c r="AJ552">
        <v>1.20701295261702E-2</v>
      </c>
      <c r="AK552">
        <v>0</v>
      </c>
      <c r="AL552">
        <v>0.65843621399176999</v>
      </c>
    </row>
    <row r="553" spans="1:38" x14ac:dyDescent="0.25">
      <c r="A553">
        <v>9551</v>
      </c>
      <c r="B553">
        <v>40</v>
      </c>
      <c r="C553">
        <v>4454</v>
      </c>
      <c r="E553">
        <v>4454</v>
      </c>
      <c r="F553">
        <v>9.3932735906291295E-2</v>
      </c>
      <c r="G553">
        <v>0</v>
      </c>
      <c r="H553">
        <v>0.158102766798419</v>
      </c>
      <c r="J553">
        <v>4454</v>
      </c>
      <c r="K553">
        <v>9.1134028943810605E-2</v>
      </c>
      <c r="L553">
        <v>0</v>
      </c>
      <c r="M553">
        <v>0.158102766798419</v>
      </c>
      <c r="O553">
        <v>4454</v>
      </c>
      <c r="P553">
        <v>9.3427675204907107E-2</v>
      </c>
      <c r="Q553">
        <v>0</v>
      </c>
      <c r="R553">
        <v>0.158102766798419</v>
      </c>
      <c r="T553">
        <v>4454</v>
      </c>
      <c r="U553">
        <v>8.8540289027487798E-2</v>
      </c>
      <c r="V553">
        <v>0</v>
      </c>
      <c r="W553">
        <v>0.158102766798419</v>
      </c>
      <c r="Y553">
        <v>4454</v>
      </c>
      <c r="Z553">
        <v>3.5212243547387501E-2</v>
      </c>
      <c r="AA553">
        <v>0</v>
      </c>
      <c r="AB553">
        <v>0.31620553359683801</v>
      </c>
      <c r="AD553">
        <v>4452</v>
      </c>
      <c r="AE553">
        <v>1.4442477658078601E-2</v>
      </c>
      <c r="AF553">
        <v>4.49034575662325E-4</v>
      </c>
      <c r="AG553">
        <v>0.63241106719367601</v>
      </c>
      <c r="AI553">
        <v>4452</v>
      </c>
      <c r="AJ553">
        <v>1.4382937981899199E-2</v>
      </c>
      <c r="AK553">
        <v>4.49034575662325E-4</v>
      </c>
      <c r="AL553">
        <v>0.63241106719367601</v>
      </c>
    </row>
    <row r="554" spans="1:38" x14ac:dyDescent="0.25">
      <c r="A554">
        <v>9552</v>
      </c>
      <c r="B554">
        <v>40</v>
      </c>
      <c r="C554">
        <v>5023</v>
      </c>
      <c r="E554">
        <v>5023</v>
      </c>
      <c r="F554">
        <v>0.118161620108807</v>
      </c>
      <c r="G554">
        <v>0</v>
      </c>
      <c r="H554">
        <v>0.15686274509803899</v>
      </c>
      <c r="J554">
        <v>5023</v>
      </c>
      <c r="K554">
        <v>0.117509763309256</v>
      </c>
      <c r="L554">
        <v>0</v>
      </c>
      <c r="M554">
        <v>0.15686274509803899</v>
      </c>
      <c r="O554">
        <v>5023</v>
      </c>
      <c r="P554">
        <v>0.11662659144592701</v>
      </c>
      <c r="Q554">
        <v>0</v>
      </c>
      <c r="R554">
        <v>0.15686274509803899</v>
      </c>
      <c r="T554">
        <v>5023</v>
      </c>
      <c r="U554">
        <v>0.11442807179389899</v>
      </c>
      <c r="V554">
        <v>0</v>
      </c>
      <c r="W554">
        <v>0.15686274509803899</v>
      </c>
      <c r="Y554">
        <v>5023</v>
      </c>
      <c r="Z554">
        <v>4.3080719718343097E-2</v>
      </c>
      <c r="AA554">
        <v>0</v>
      </c>
      <c r="AB554">
        <v>0.31372549019607798</v>
      </c>
      <c r="AD554">
        <v>5023</v>
      </c>
      <c r="AE554">
        <v>2.19390019439362E-2</v>
      </c>
      <c r="AF554">
        <v>0</v>
      </c>
      <c r="AG554">
        <v>0.62745098039215697</v>
      </c>
      <c r="AI554">
        <v>5023</v>
      </c>
      <c r="AJ554">
        <v>2.1773728015231201E-2</v>
      </c>
      <c r="AK554">
        <v>0</v>
      </c>
      <c r="AL554">
        <v>0.62745098039215697</v>
      </c>
    </row>
    <row r="555" spans="1:38" x14ac:dyDescent="0.25">
      <c r="A555">
        <v>9553</v>
      </c>
      <c r="B555">
        <v>40</v>
      </c>
      <c r="C555">
        <v>5386</v>
      </c>
      <c r="E555">
        <v>5386</v>
      </c>
      <c r="F555">
        <v>0.112626825498448</v>
      </c>
      <c r="G555">
        <v>0</v>
      </c>
      <c r="H555">
        <v>0.158730158730159</v>
      </c>
      <c r="J555">
        <v>5386</v>
      </c>
      <c r="K555">
        <v>0.112644276782845</v>
      </c>
      <c r="L555">
        <v>0</v>
      </c>
      <c r="M555">
        <v>0.158730158730159</v>
      </c>
      <c r="O555">
        <v>5386</v>
      </c>
      <c r="P555">
        <v>0.114211470558143</v>
      </c>
      <c r="Q555">
        <v>0</v>
      </c>
      <c r="R555">
        <v>0.158730158730159</v>
      </c>
      <c r="T555">
        <v>5386</v>
      </c>
      <c r="U555">
        <v>0.130242015096387</v>
      </c>
      <c r="V555">
        <v>0</v>
      </c>
      <c r="W555">
        <v>0.158730158730159</v>
      </c>
      <c r="Y555">
        <v>5386</v>
      </c>
      <c r="Z555">
        <v>4.6065231532349302E-2</v>
      </c>
      <c r="AA555">
        <v>0</v>
      </c>
      <c r="AB555">
        <v>0.317460317460317</v>
      </c>
      <c r="AD555">
        <v>5386</v>
      </c>
      <c r="AE555">
        <v>2.1508536928799699E-2</v>
      </c>
      <c r="AF555">
        <v>0</v>
      </c>
      <c r="AG555">
        <v>0.634920634920635</v>
      </c>
      <c r="AI555">
        <v>5386</v>
      </c>
      <c r="AJ555">
        <v>2.0934355453919799E-2</v>
      </c>
      <c r="AK555">
        <v>0</v>
      </c>
      <c r="AL555">
        <v>0.634920634920635</v>
      </c>
    </row>
    <row r="556" spans="1:38" x14ac:dyDescent="0.25">
      <c r="A556">
        <v>9554</v>
      </c>
      <c r="B556">
        <v>40</v>
      </c>
      <c r="C556">
        <v>4995</v>
      </c>
      <c r="E556">
        <v>4995</v>
      </c>
      <c r="F556">
        <v>0.114609770460861</v>
      </c>
      <c r="G556">
        <v>0</v>
      </c>
      <c r="H556">
        <v>0.165289256198347</v>
      </c>
      <c r="J556">
        <v>4995</v>
      </c>
      <c r="K556">
        <v>9.9530149831252898E-2</v>
      </c>
      <c r="L556">
        <v>0</v>
      </c>
      <c r="M556">
        <v>0.165289256198347</v>
      </c>
      <c r="O556">
        <v>4995</v>
      </c>
      <c r="P556">
        <v>9.9271460203714607E-2</v>
      </c>
      <c r="Q556">
        <v>0</v>
      </c>
      <c r="R556">
        <v>0.165289256198347</v>
      </c>
      <c r="T556">
        <v>4995</v>
      </c>
      <c r="U556">
        <v>0.109016120538416</v>
      </c>
      <c r="V556">
        <v>0</v>
      </c>
      <c r="W556">
        <v>0.165289256198347</v>
      </c>
      <c r="Y556">
        <v>4995</v>
      </c>
      <c r="Z556">
        <v>4.2026456831510503E-2</v>
      </c>
      <c r="AA556">
        <v>0</v>
      </c>
      <c r="AB556">
        <v>0.330578512396694</v>
      </c>
      <c r="AD556">
        <v>4995</v>
      </c>
      <c r="AE556">
        <v>1.7367449795905501E-2</v>
      </c>
      <c r="AF556">
        <v>0</v>
      </c>
      <c r="AG556">
        <v>0.661157024793388</v>
      </c>
      <c r="AI556">
        <v>4995</v>
      </c>
      <c r="AJ556">
        <v>1.7289090107140598E-2</v>
      </c>
      <c r="AK556">
        <v>0</v>
      </c>
      <c r="AL556">
        <v>0.661157024793388</v>
      </c>
    </row>
    <row r="557" spans="1:38" x14ac:dyDescent="0.25">
      <c r="A557">
        <v>9555</v>
      </c>
      <c r="B557">
        <v>40</v>
      </c>
      <c r="C557">
        <v>3617</v>
      </c>
      <c r="E557">
        <v>3617</v>
      </c>
      <c r="F557">
        <v>7.9783508262498706E-2</v>
      </c>
      <c r="G557">
        <v>0</v>
      </c>
      <c r="H557">
        <v>0.160642570281124</v>
      </c>
      <c r="J557">
        <v>3617</v>
      </c>
      <c r="K557">
        <v>7.0978137646834499E-2</v>
      </c>
      <c r="L557">
        <v>0</v>
      </c>
      <c r="M557">
        <v>0.160642570281124</v>
      </c>
      <c r="O557">
        <v>3617</v>
      </c>
      <c r="P557">
        <v>7.1273440753402695E-2</v>
      </c>
      <c r="Q557">
        <v>0</v>
      </c>
      <c r="R557">
        <v>0.160642570281124</v>
      </c>
      <c r="T557">
        <v>3617</v>
      </c>
      <c r="U557">
        <v>6.3075101089131197E-2</v>
      </c>
      <c r="V557">
        <v>0</v>
      </c>
      <c r="W557">
        <v>0.160642570281124</v>
      </c>
      <c r="Y557">
        <v>3617</v>
      </c>
      <c r="Z557">
        <v>2.9793790833011299E-2</v>
      </c>
      <c r="AA557">
        <v>0</v>
      </c>
      <c r="AB557">
        <v>0.32128514056224899</v>
      </c>
      <c r="AD557">
        <v>3615</v>
      </c>
      <c r="AE557">
        <v>1.51312901187063E-2</v>
      </c>
      <c r="AF557">
        <v>5.5294442908487601E-4</v>
      </c>
      <c r="AG557">
        <v>0.64257028112449799</v>
      </c>
      <c r="AI557">
        <v>3615</v>
      </c>
      <c r="AJ557">
        <v>1.4652577434941701E-2</v>
      </c>
      <c r="AK557">
        <v>5.5294442908487601E-4</v>
      </c>
      <c r="AL557">
        <v>0.64257028112449799</v>
      </c>
    </row>
    <row r="558" spans="1:38" x14ac:dyDescent="0.25">
      <c r="A558">
        <v>9556</v>
      </c>
      <c r="B558">
        <v>40</v>
      </c>
      <c r="C558">
        <v>4569</v>
      </c>
      <c r="E558">
        <v>4569</v>
      </c>
      <c r="F558">
        <v>0.105699349956765</v>
      </c>
      <c r="G558">
        <v>0</v>
      </c>
      <c r="H558">
        <v>0.158102766798419</v>
      </c>
      <c r="J558">
        <v>4569</v>
      </c>
      <c r="K558">
        <v>0.102112597740024</v>
      </c>
      <c r="L558">
        <v>0</v>
      </c>
      <c r="M558">
        <v>0.158102766798419</v>
      </c>
      <c r="O558">
        <v>4569</v>
      </c>
      <c r="P558">
        <v>0.10478264425283</v>
      </c>
      <c r="Q558">
        <v>0</v>
      </c>
      <c r="R558">
        <v>0.158102766798419</v>
      </c>
      <c r="T558">
        <v>4569</v>
      </c>
      <c r="U558">
        <v>0.10179163097993001</v>
      </c>
      <c r="V558">
        <v>0</v>
      </c>
      <c r="W558">
        <v>0.158102766798419</v>
      </c>
      <c r="Y558">
        <v>4569</v>
      </c>
      <c r="Z558">
        <v>3.6809207160775202E-2</v>
      </c>
      <c r="AA558">
        <v>0</v>
      </c>
      <c r="AB558">
        <v>0.31620553359683801</v>
      </c>
      <c r="AD558">
        <v>4569</v>
      </c>
      <c r="AE558">
        <v>1.8336167170985899E-2</v>
      </c>
      <c r="AF558">
        <v>0</v>
      </c>
      <c r="AG558">
        <v>0.63241106719367601</v>
      </c>
      <c r="AI558">
        <v>4569</v>
      </c>
      <c r="AJ558">
        <v>1.65434754267095E-2</v>
      </c>
      <c r="AK558">
        <v>0</v>
      </c>
      <c r="AL558">
        <v>0.63241106719367601</v>
      </c>
    </row>
    <row r="559" spans="1:38" x14ac:dyDescent="0.25">
      <c r="A559">
        <v>9557</v>
      </c>
      <c r="B559">
        <v>40</v>
      </c>
      <c r="C559">
        <v>4660</v>
      </c>
      <c r="E559">
        <v>4660</v>
      </c>
      <c r="F559">
        <v>0.120333449561168</v>
      </c>
      <c r="G559">
        <v>0</v>
      </c>
      <c r="H559">
        <v>0.160642570281124</v>
      </c>
      <c r="J559">
        <v>4660</v>
      </c>
      <c r="K559">
        <v>0.119625817087955</v>
      </c>
      <c r="L559">
        <v>0</v>
      </c>
      <c r="M559">
        <v>0.160642570281124</v>
      </c>
      <c r="O559">
        <v>4660</v>
      </c>
      <c r="P559">
        <v>0.11867968372797701</v>
      </c>
      <c r="Q559">
        <v>0</v>
      </c>
      <c r="R559">
        <v>0.160642570281124</v>
      </c>
      <c r="T559">
        <v>4660</v>
      </c>
      <c r="U559">
        <v>0.126779132780663</v>
      </c>
      <c r="V559">
        <v>0</v>
      </c>
      <c r="W559">
        <v>0.160642570281124</v>
      </c>
      <c r="Y559">
        <v>4660</v>
      </c>
      <c r="Z559">
        <v>4.8891313058590798E-2</v>
      </c>
      <c r="AA559">
        <v>0</v>
      </c>
      <c r="AB559">
        <v>0.32128514056224899</v>
      </c>
      <c r="AD559">
        <v>4657</v>
      </c>
      <c r="AE559">
        <v>2.1195440355787201E-2</v>
      </c>
      <c r="AF559">
        <v>6.4377682403433402E-4</v>
      </c>
      <c r="AG559">
        <v>0.64257028112449799</v>
      </c>
      <c r="AI559">
        <v>4657</v>
      </c>
      <c r="AJ559">
        <v>2.2173054464089799E-2</v>
      </c>
      <c r="AK559">
        <v>6.4377682403433402E-4</v>
      </c>
      <c r="AL559">
        <v>0.64257028112449799</v>
      </c>
    </row>
    <row r="560" spans="1:38" x14ac:dyDescent="0.25">
      <c r="A560">
        <v>9558</v>
      </c>
      <c r="B560">
        <v>40</v>
      </c>
      <c r="C560">
        <v>4449</v>
      </c>
      <c r="E560">
        <v>4449</v>
      </c>
      <c r="F560">
        <v>9.0302868751627505E-2</v>
      </c>
      <c r="G560">
        <v>0</v>
      </c>
      <c r="H560">
        <v>0.16</v>
      </c>
      <c r="J560">
        <v>4449</v>
      </c>
      <c r="K560">
        <v>8.9563071165995503E-2</v>
      </c>
      <c r="L560">
        <v>0</v>
      </c>
      <c r="M560">
        <v>0.16</v>
      </c>
      <c r="O560">
        <v>4449</v>
      </c>
      <c r="P560">
        <v>8.7857293661659203E-2</v>
      </c>
      <c r="Q560">
        <v>0</v>
      </c>
      <c r="R560">
        <v>0.16</v>
      </c>
      <c r="T560">
        <v>4449</v>
      </c>
      <c r="U560">
        <v>9.0190975222255707E-2</v>
      </c>
      <c r="V560">
        <v>0</v>
      </c>
      <c r="W560">
        <v>0.16</v>
      </c>
      <c r="Y560">
        <v>4449</v>
      </c>
      <c r="Z560">
        <v>3.9901164137542099E-2</v>
      </c>
      <c r="AA560">
        <v>0</v>
      </c>
      <c r="AB560">
        <v>0.32</v>
      </c>
      <c r="AD560">
        <v>4449</v>
      </c>
      <c r="AE560">
        <v>1.7966952742264002E-2</v>
      </c>
      <c r="AF560">
        <v>0</v>
      </c>
      <c r="AG560">
        <v>0.64</v>
      </c>
      <c r="AI560">
        <v>4449</v>
      </c>
      <c r="AJ560">
        <v>1.5970320497970598E-2</v>
      </c>
      <c r="AK560">
        <v>0</v>
      </c>
      <c r="AL560">
        <v>0.64</v>
      </c>
    </row>
    <row r="561" spans="1:38" x14ac:dyDescent="0.25">
      <c r="A561">
        <v>9559</v>
      </c>
      <c r="B561">
        <v>40</v>
      </c>
      <c r="C561">
        <v>4069</v>
      </c>
      <c r="E561">
        <v>4069</v>
      </c>
      <c r="F561">
        <v>7.1330242973206101E-2</v>
      </c>
      <c r="G561">
        <v>0</v>
      </c>
      <c r="H561">
        <v>0.17241379310344801</v>
      </c>
      <c r="J561">
        <v>4069</v>
      </c>
      <c r="K561">
        <v>6.9311711077904195E-2</v>
      </c>
      <c r="L561">
        <v>0</v>
      </c>
      <c r="M561">
        <v>0.17241379310344801</v>
      </c>
      <c r="O561">
        <v>4069</v>
      </c>
      <c r="P561">
        <v>7.0128841806159997E-2</v>
      </c>
      <c r="Q561">
        <v>0</v>
      </c>
      <c r="R561">
        <v>0.17241379310344801</v>
      </c>
      <c r="T561">
        <v>4069</v>
      </c>
      <c r="U561">
        <v>7.2589130724149603E-2</v>
      </c>
      <c r="V561">
        <v>0</v>
      </c>
      <c r="W561">
        <v>0.17241379310344801</v>
      </c>
      <c r="Y561">
        <v>4069</v>
      </c>
      <c r="Z561">
        <v>3.24501500639367E-2</v>
      </c>
      <c r="AA561">
        <v>0</v>
      </c>
      <c r="AB561">
        <v>0.34482758620689702</v>
      </c>
      <c r="AD561">
        <v>4069</v>
      </c>
      <c r="AE561">
        <v>1.5531300931659E-2</v>
      </c>
      <c r="AF561">
        <v>0</v>
      </c>
      <c r="AG561">
        <v>0.68965517241379304</v>
      </c>
      <c r="AI561">
        <v>4069</v>
      </c>
      <c r="AJ561">
        <v>1.6048338004688498E-2</v>
      </c>
      <c r="AK561">
        <v>0</v>
      </c>
      <c r="AL561">
        <v>0.68965517241379304</v>
      </c>
    </row>
    <row r="562" spans="1:38" x14ac:dyDescent="0.25">
      <c r="A562">
        <v>9560</v>
      </c>
      <c r="B562">
        <v>40</v>
      </c>
      <c r="C562">
        <v>4587</v>
      </c>
      <c r="E562">
        <v>4587</v>
      </c>
      <c r="F562">
        <v>0.123947234159623</v>
      </c>
      <c r="G562">
        <v>0</v>
      </c>
      <c r="H562">
        <v>0.15748031496063</v>
      </c>
      <c r="J562">
        <v>4587</v>
      </c>
      <c r="K562">
        <v>0.121857528398543</v>
      </c>
      <c r="L562">
        <v>0</v>
      </c>
      <c r="M562">
        <v>0.15748031496063</v>
      </c>
      <c r="O562">
        <v>4587</v>
      </c>
      <c r="P562">
        <v>0.12510688911693399</v>
      </c>
      <c r="Q562">
        <v>0</v>
      </c>
      <c r="R562">
        <v>0.15748031496063</v>
      </c>
      <c r="T562">
        <v>4587</v>
      </c>
      <c r="U562">
        <v>0.10548651272352599</v>
      </c>
      <c r="V562">
        <v>0</v>
      </c>
      <c r="W562">
        <v>0.15748031496063</v>
      </c>
      <c r="Y562">
        <v>4586</v>
      </c>
      <c r="Z562">
        <v>4.0532832196319403E-2</v>
      </c>
      <c r="AA562">
        <v>2.1800741225201599E-4</v>
      </c>
      <c r="AB562">
        <v>0.31496062992126</v>
      </c>
      <c r="AD562">
        <v>4586</v>
      </c>
      <c r="AE562">
        <v>1.9796942329664301E-2</v>
      </c>
      <c r="AF562">
        <v>2.1800741225201599E-4</v>
      </c>
      <c r="AG562">
        <v>0.62992125984252001</v>
      </c>
      <c r="AI562">
        <v>4586</v>
      </c>
      <c r="AJ562">
        <v>1.80610528051913E-2</v>
      </c>
      <c r="AK562">
        <v>2.1800741225201599E-4</v>
      </c>
      <c r="AL562">
        <v>0.62992125984252001</v>
      </c>
    </row>
    <row r="563" spans="1:38" x14ac:dyDescent="0.25">
      <c r="A563">
        <v>9561</v>
      </c>
      <c r="B563">
        <v>40</v>
      </c>
      <c r="C563">
        <v>4544</v>
      </c>
      <c r="E563">
        <v>4544</v>
      </c>
      <c r="F563">
        <v>8.61747845365195E-2</v>
      </c>
      <c r="G563">
        <v>0</v>
      </c>
      <c r="H563">
        <v>0.158730158730159</v>
      </c>
      <c r="J563">
        <v>4544</v>
      </c>
      <c r="K563">
        <v>8.7010393095313707E-2</v>
      </c>
      <c r="L563">
        <v>0</v>
      </c>
      <c r="M563">
        <v>0.158730158730159</v>
      </c>
      <c r="O563">
        <v>4544</v>
      </c>
      <c r="P563">
        <v>8.5420273122866194E-2</v>
      </c>
      <c r="Q563">
        <v>0</v>
      </c>
      <c r="R563">
        <v>0.158730158730159</v>
      </c>
      <c r="T563">
        <v>4544</v>
      </c>
      <c r="U563">
        <v>9.6462145597776605E-2</v>
      </c>
      <c r="V563">
        <v>0</v>
      </c>
      <c r="W563">
        <v>0.158730158730159</v>
      </c>
      <c r="Y563">
        <v>4544</v>
      </c>
      <c r="Z563">
        <v>3.7501099259825997E-2</v>
      </c>
      <c r="AA563">
        <v>0</v>
      </c>
      <c r="AB563">
        <v>0.317460317460317</v>
      </c>
      <c r="AD563">
        <v>4544</v>
      </c>
      <c r="AE563">
        <v>1.7215178784986799E-2</v>
      </c>
      <c r="AF563">
        <v>0</v>
      </c>
      <c r="AG563">
        <v>0.634920634920635</v>
      </c>
      <c r="AI563">
        <v>4544</v>
      </c>
      <c r="AJ563">
        <v>1.71340816398458E-2</v>
      </c>
      <c r="AK563">
        <v>0</v>
      </c>
      <c r="AL563">
        <v>0.634920634920635</v>
      </c>
    </row>
    <row r="564" spans="1:38" x14ac:dyDescent="0.25">
      <c r="A564">
        <v>9562</v>
      </c>
      <c r="B564">
        <v>40</v>
      </c>
      <c r="C564">
        <v>4245</v>
      </c>
      <c r="E564">
        <v>4245</v>
      </c>
      <c r="F564">
        <v>6.7488907313491095E-2</v>
      </c>
      <c r="G564">
        <v>0</v>
      </c>
      <c r="H564">
        <v>0.15686274509803899</v>
      </c>
      <c r="J564">
        <v>4245</v>
      </c>
      <c r="K564">
        <v>6.6398373129675697E-2</v>
      </c>
      <c r="L564">
        <v>0</v>
      </c>
      <c r="M564">
        <v>0.15686274509803899</v>
      </c>
      <c r="O564">
        <v>4245</v>
      </c>
      <c r="P564">
        <v>6.7711667826093502E-2</v>
      </c>
      <c r="Q564">
        <v>0</v>
      </c>
      <c r="R564">
        <v>0.15686274509803899</v>
      </c>
      <c r="T564">
        <v>4245</v>
      </c>
      <c r="U564">
        <v>7.0688651635065505E-2</v>
      </c>
      <c r="V564">
        <v>0</v>
      </c>
      <c r="W564">
        <v>0.15686274509803899</v>
      </c>
      <c r="Y564">
        <v>4245</v>
      </c>
      <c r="Z564">
        <v>3.0623924479053401E-2</v>
      </c>
      <c r="AA564">
        <v>0</v>
      </c>
      <c r="AB564">
        <v>0.31372549019607798</v>
      </c>
      <c r="AD564">
        <v>4245</v>
      </c>
      <c r="AE564">
        <v>1.4202265861078801E-2</v>
      </c>
      <c r="AF564">
        <v>0</v>
      </c>
      <c r="AG564">
        <v>0.62745098039215697</v>
      </c>
      <c r="AI564">
        <v>4245</v>
      </c>
      <c r="AJ564">
        <v>1.3861452542258601E-2</v>
      </c>
      <c r="AK564">
        <v>0</v>
      </c>
      <c r="AL564">
        <v>0.62745098039215697</v>
      </c>
    </row>
    <row r="565" spans="1:38" x14ac:dyDescent="0.25">
      <c r="A565">
        <v>9563</v>
      </c>
      <c r="B565">
        <v>40</v>
      </c>
      <c r="C565">
        <v>3761</v>
      </c>
      <c r="E565">
        <v>3761</v>
      </c>
      <c r="F565">
        <v>8.3741528000243606E-2</v>
      </c>
      <c r="G565">
        <v>0</v>
      </c>
      <c r="H565">
        <v>0.17699115044247801</v>
      </c>
      <c r="J565">
        <v>3761</v>
      </c>
      <c r="K565">
        <v>8.3350413920513095E-2</v>
      </c>
      <c r="L565">
        <v>0</v>
      </c>
      <c r="M565">
        <v>0.17699115044247801</v>
      </c>
      <c r="O565">
        <v>3761</v>
      </c>
      <c r="P565">
        <v>8.67571783805276E-2</v>
      </c>
      <c r="Q565">
        <v>0</v>
      </c>
      <c r="R565">
        <v>0.17699115044247801</v>
      </c>
      <c r="T565">
        <v>3761</v>
      </c>
      <c r="U565">
        <v>8.2157225122595198E-2</v>
      </c>
      <c r="V565">
        <v>0</v>
      </c>
      <c r="W565">
        <v>0.17699115044247801</v>
      </c>
      <c r="Y565">
        <v>3761</v>
      </c>
      <c r="Z565">
        <v>2.9590534697088399E-2</v>
      </c>
      <c r="AA565">
        <v>0</v>
      </c>
      <c r="AB565">
        <v>0.35398230088495602</v>
      </c>
      <c r="AD565">
        <v>3761</v>
      </c>
      <c r="AE565">
        <v>1.6799085415824699E-2</v>
      </c>
      <c r="AF565">
        <v>0</v>
      </c>
      <c r="AG565">
        <v>0.70796460176991105</v>
      </c>
      <c r="AI565">
        <v>3761</v>
      </c>
      <c r="AJ565">
        <v>1.42580415347412E-2</v>
      </c>
      <c r="AK565">
        <v>0</v>
      </c>
      <c r="AL565">
        <v>0.70796460176991105</v>
      </c>
    </row>
    <row r="566" spans="1:38" x14ac:dyDescent="0.25">
      <c r="A566">
        <v>9564</v>
      </c>
      <c r="B566">
        <v>40</v>
      </c>
      <c r="C566">
        <v>4231</v>
      </c>
      <c r="E566">
        <v>4231</v>
      </c>
      <c r="F566">
        <v>0.11037355671889799</v>
      </c>
      <c r="G566">
        <v>0</v>
      </c>
      <c r="H566">
        <v>0.15686274509803899</v>
      </c>
      <c r="J566">
        <v>4231</v>
      </c>
      <c r="K566">
        <v>0.109591328559437</v>
      </c>
      <c r="L566">
        <v>0</v>
      </c>
      <c r="M566">
        <v>0.15686274509803899</v>
      </c>
      <c r="O566">
        <v>4231</v>
      </c>
      <c r="P566">
        <v>0.110424199661855</v>
      </c>
      <c r="Q566">
        <v>0</v>
      </c>
      <c r="R566">
        <v>0.15686274509803899</v>
      </c>
      <c r="T566">
        <v>4231</v>
      </c>
      <c r="U566">
        <v>0.101653731614986</v>
      </c>
      <c r="V566">
        <v>0</v>
      </c>
      <c r="W566">
        <v>0.15686274509803899</v>
      </c>
      <c r="Y566">
        <v>4231</v>
      </c>
      <c r="Z566">
        <v>4.3951915210026199E-2</v>
      </c>
      <c r="AA566">
        <v>0</v>
      </c>
      <c r="AB566">
        <v>0.31372549019607798</v>
      </c>
      <c r="AD566">
        <v>4231</v>
      </c>
      <c r="AE566">
        <v>1.6768631213641E-2</v>
      </c>
      <c r="AF566">
        <v>0</v>
      </c>
      <c r="AG566">
        <v>0.62745098039215697</v>
      </c>
      <c r="AI566">
        <v>4231</v>
      </c>
      <c r="AJ566">
        <v>1.7731531493922301E-2</v>
      </c>
      <c r="AK566">
        <v>0</v>
      </c>
      <c r="AL566">
        <v>0.62745098039215697</v>
      </c>
    </row>
    <row r="567" spans="1:38" x14ac:dyDescent="0.25">
      <c r="A567">
        <v>9565</v>
      </c>
      <c r="B567">
        <v>40</v>
      </c>
      <c r="C567">
        <v>4656</v>
      </c>
      <c r="E567">
        <v>4656</v>
      </c>
      <c r="F567">
        <v>7.9425585841328097E-2</v>
      </c>
      <c r="G567">
        <v>0</v>
      </c>
      <c r="H567">
        <v>0.158730158730159</v>
      </c>
      <c r="J567">
        <v>4656</v>
      </c>
      <c r="K567">
        <v>8.0012428051947304E-2</v>
      </c>
      <c r="L567">
        <v>0</v>
      </c>
      <c r="M567">
        <v>0.158730158730159</v>
      </c>
      <c r="O567">
        <v>4656</v>
      </c>
      <c r="P567">
        <v>7.7813908399919099E-2</v>
      </c>
      <c r="Q567">
        <v>0</v>
      </c>
      <c r="R567">
        <v>0.158730158730159</v>
      </c>
      <c r="T567">
        <v>4656</v>
      </c>
      <c r="U567">
        <v>7.7753342177598606E-2</v>
      </c>
      <c r="V567">
        <v>0</v>
      </c>
      <c r="W567">
        <v>0.158730158730159</v>
      </c>
      <c r="Y567">
        <v>4656</v>
      </c>
      <c r="Z567">
        <v>3.9871052117405298E-2</v>
      </c>
      <c r="AA567">
        <v>0</v>
      </c>
      <c r="AB567">
        <v>0.317460317460317</v>
      </c>
      <c r="AD567">
        <v>4656</v>
      </c>
      <c r="AE567">
        <v>1.66642656893034E-2</v>
      </c>
      <c r="AF567">
        <v>0</v>
      </c>
      <c r="AG567">
        <v>0.634920634920635</v>
      </c>
      <c r="AI567">
        <v>4656</v>
      </c>
      <c r="AJ567">
        <v>1.80524982540161E-2</v>
      </c>
      <c r="AK567">
        <v>0</v>
      </c>
      <c r="AL567">
        <v>0.634920634920635</v>
      </c>
    </row>
    <row r="568" spans="1:38" x14ac:dyDescent="0.25">
      <c r="A568">
        <v>9566</v>
      </c>
      <c r="B568">
        <v>40</v>
      </c>
      <c r="C568">
        <v>5039</v>
      </c>
      <c r="E568">
        <v>5039</v>
      </c>
      <c r="F568">
        <v>0.104278267915539</v>
      </c>
      <c r="G568">
        <v>0</v>
      </c>
      <c r="H568">
        <v>0.17316017316017299</v>
      </c>
      <c r="J568">
        <v>5039</v>
      </c>
      <c r="K568">
        <v>9.9264274380727394E-2</v>
      </c>
      <c r="L568">
        <v>0</v>
      </c>
      <c r="M568">
        <v>0.17316017316017299</v>
      </c>
      <c r="O568">
        <v>5039</v>
      </c>
      <c r="P568">
        <v>0.10070041243202101</v>
      </c>
      <c r="Q568">
        <v>0</v>
      </c>
      <c r="R568">
        <v>0.17316017316017299</v>
      </c>
      <c r="T568">
        <v>5039</v>
      </c>
      <c r="U568">
        <v>9.8989160014932798E-2</v>
      </c>
      <c r="V568">
        <v>0</v>
      </c>
      <c r="W568">
        <v>0.17316017316017299</v>
      </c>
      <c r="Y568">
        <v>5039</v>
      </c>
      <c r="Z568">
        <v>4.0618719890118497E-2</v>
      </c>
      <c r="AA568">
        <v>0</v>
      </c>
      <c r="AB568">
        <v>0.34632034632034597</v>
      </c>
      <c r="AD568">
        <v>5039</v>
      </c>
      <c r="AE568">
        <v>1.5513507465214601E-2</v>
      </c>
      <c r="AF568">
        <v>0</v>
      </c>
      <c r="AG568">
        <v>0.69264069264069295</v>
      </c>
      <c r="AI568">
        <v>5039</v>
      </c>
      <c r="AJ568">
        <v>1.5793754561714401E-2</v>
      </c>
      <c r="AK568">
        <v>0</v>
      </c>
      <c r="AL568">
        <v>0.69264069264069295</v>
      </c>
    </row>
    <row r="569" spans="1:38" x14ac:dyDescent="0.25">
      <c r="A569">
        <v>9567</v>
      </c>
      <c r="B569">
        <v>40</v>
      </c>
      <c r="C569">
        <v>599</v>
      </c>
      <c r="E569">
        <v>599</v>
      </c>
      <c r="F569">
        <v>5.9102025341317997E-2</v>
      </c>
      <c r="G569">
        <v>0</v>
      </c>
      <c r="H569">
        <v>6.6777963272120197E-2</v>
      </c>
      <c r="J569">
        <v>599</v>
      </c>
      <c r="K569">
        <v>4.7159871900728803E-2</v>
      </c>
      <c r="L569">
        <v>0</v>
      </c>
      <c r="M569">
        <v>6.6777963272120197E-2</v>
      </c>
      <c r="O569">
        <v>599</v>
      </c>
      <c r="P569">
        <v>4.77402126524549E-2</v>
      </c>
      <c r="Q569">
        <v>0</v>
      </c>
      <c r="R569">
        <v>6.6777963272120197E-2</v>
      </c>
      <c r="T569">
        <v>599</v>
      </c>
      <c r="U569">
        <v>2.75785042606797E-2</v>
      </c>
      <c r="V569">
        <v>0</v>
      </c>
      <c r="W569">
        <v>0.13355592654424001</v>
      </c>
      <c r="Y569">
        <v>599</v>
      </c>
      <c r="Z569">
        <v>7.8845587271648993E-3</v>
      </c>
      <c r="AA569">
        <v>0</v>
      </c>
      <c r="AB569">
        <v>0.26711185308848101</v>
      </c>
      <c r="AD569">
        <v>599</v>
      </c>
      <c r="AE569">
        <v>2.4476281822502599E-3</v>
      </c>
      <c r="AF569">
        <v>0</v>
      </c>
      <c r="AG569">
        <v>0.53422370617696202</v>
      </c>
      <c r="AI569">
        <v>599</v>
      </c>
      <c r="AJ569">
        <v>2.3815870471776599E-3</v>
      </c>
      <c r="AK569">
        <v>0</v>
      </c>
      <c r="AL569">
        <v>0.53422370617696202</v>
      </c>
    </row>
    <row r="570" spans="1:38" x14ac:dyDescent="0.25">
      <c r="A570">
        <v>9568</v>
      </c>
      <c r="B570">
        <v>40</v>
      </c>
      <c r="C570">
        <v>4772</v>
      </c>
      <c r="E570">
        <v>4772</v>
      </c>
      <c r="F570">
        <v>0.10424439189288601</v>
      </c>
      <c r="G570">
        <v>0</v>
      </c>
      <c r="H570">
        <v>0.158730158730159</v>
      </c>
      <c r="J570">
        <v>4772</v>
      </c>
      <c r="K570">
        <v>8.2007349386005596E-2</v>
      </c>
      <c r="L570">
        <v>0</v>
      </c>
      <c r="M570">
        <v>0.158730158730159</v>
      </c>
      <c r="O570">
        <v>4772</v>
      </c>
      <c r="P570">
        <v>8.3246390578222598E-2</v>
      </c>
      <c r="Q570">
        <v>0</v>
      </c>
      <c r="R570">
        <v>0.158730158730159</v>
      </c>
      <c r="T570">
        <v>4772</v>
      </c>
      <c r="U570">
        <v>8.7497318148206493E-2</v>
      </c>
      <c r="V570">
        <v>0</v>
      </c>
      <c r="W570">
        <v>0.158730158730159</v>
      </c>
      <c r="Y570">
        <v>4772</v>
      </c>
      <c r="Z570">
        <v>3.6112524513066298E-2</v>
      </c>
      <c r="AA570">
        <v>0</v>
      </c>
      <c r="AB570">
        <v>0.317460317460317</v>
      </c>
      <c r="AD570">
        <v>4772</v>
      </c>
      <c r="AE570">
        <v>1.7338364321909799E-2</v>
      </c>
      <c r="AF570">
        <v>0</v>
      </c>
      <c r="AG570">
        <v>0.634920634920635</v>
      </c>
      <c r="AI570">
        <v>4772</v>
      </c>
      <c r="AJ570">
        <v>1.7906728701990501E-2</v>
      </c>
      <c r="AK570">
        <v>0</v>
      </c>
      <c r="AL570">
        <v>0.634920634920635</v>
      </c>
    </row>
    <row r="571" spans="1:38" x14ac:dyDescent="0.25">
      <c r="A571">
        <v>9569</v>
      </c>
      <c r="B571">
        <v>40</v>
      </c>
      <c r="C571">
        <v>4473</v>
      </c>
      <c r="E571">
        <v>4473</v>
      </c>
      <c r="F571">
        <v>9.9754621254090306E-2</v>
      </c>
      <c r="G571">
        <v>0</v>
      </c>
      <c r="H571">
        <v>0.16129032258064499</v>
      </c>
      <c r="J571">
        <v>4473</v>
      </c>
      <c r="K571">
        <v>9.7478768459438203E-2</v>
      </c>
      <c r="L571">
        <v>0</v>
      </c>
      <c r="M571">
        <v>0.16129032258064499</v>
      </c>
      <c r="O571">
        <v>4473</v>
      </c>
      <c r="P571">
        <v>9.8224725321916298E-2</v>
      </c>
      <c r="Q571">
        <v>0</v>
      </c>
      <c r="R571">
        <v>0.16129032258064499</v>
      </c>
      <c r="T571">
        <v>4473</v>
      </c>
      <c r="U571">
        <v>7.9398211277567396E-2</v>
      </c>
      <c r="V571">
        <v>0</v>
      </c>
      <c r="W571">
        <v>0.16129032258064499</v>
      </c>
      <c r="Y571">
        <v>4473</v>
      </c>
      <c r="Z571">
        <v>3.6024241544938197E-2</v>
      </c>
      <c r="AA571">
        <v>0</v>
      </c>
      <c r="AB571">
        <v>0.32258064516128998</v>
      </c>
      <c r="AD571">
        <v>4473</v>
      </c>
      <c r="AE571">
        <v>1.54170121279582E-2</v>
      </c>
      <c r="AF571">
        <v>0</v>
      </c>
      <c r="AG571">
        <v>0.64516129032258096</v>
      </c>
      <c r="AI571">
        <v>4473</v>
      </c>
      <c r="AJ571">
        <v>1.5686993763047798E-2</v>
      </c>
      <c r="AK571">
        <v>0</v>
      </c>
      <c r="AL571">
        <v>0.64516129032258096</v>
      </c>
    </row>
    <row r="572" spans="1:38" x14ac:dyDescent="0.25">
      <c r="A572">
        <v>9570</v>
      </c>
      <c r="B572">
        <v>40</v>
      </c>
      <c r="C572">
        <v>4479</v>
      </c>
      <c r="E572">
        <v>4479</v>
      </c>
      <c r="F572">
        <v>9.1129922759246501E-2</v>
      </c>
      <c r="G572">
        <v>0</v>
      </c>
      <c r="H572">
        <v>0.16129032258064499</v>
      </c>
      <c r="J572">
        <v>4479</v>
      </c>
      <c r="K572">
        <v>8.8660394925987707E-2</v>
      </c>
      <c r="L572">
        <v>0</v>
      </c>
      <c r="M572">
        <v>0.16129032258064499</v>
      </c>
      <c r="O572">
        <v>4479</v>
      </c>
      <c r="P572">
        <v>8.8216584811017906E-2</v>
      </c>
      <c r="Q572">
        <v>0</v>
      </c>
      <c r="R572">
        <v>0.16129032258064499</v>
      </c>
      <c r="T572">
        <v>4479</v>
      </c>
      <c r="U572">
        <v>8.7365578060108307E-2</v>
      </c>
      <c r="V572">
        <v>0</v>
      </c>
      <c r="W572">
        <v>0.16129032258064499</v>
      </c>
      <c r="Y572">
        <v>4479</v>
      </c>
      <c r="Z572">
        <v>3.4101862804845701E-2</v>
      </c>
      <c r="AA572">
        <v>0</v>
      </c>
      <c r="AB572">
        <v>0.32258064516128998</v>
      </c>
      <c r="AD572">
        <v>4479</v>
      </c>
      <c r="AE572">
        <v>1.7103285255615101E-2</v>
      </c>
      <c r="AF572">
        <v>0</v>
      </c>
      <c r="AG572">
        <v>0.64516129032258096</v>
      </c>
      <c r="AI572">
        <v>4479</v>
      </c>
      <c r="AJ572">
        <v>1.5322912065031001E-2</v>
      </c>
      <c r="AK572">
        <v>0</v>
      </c>
      <c r="AL572">
        <v>0.64516129032258096</v>
      </c>
    </row>
    <row r="573" spans="1:38" x14ac:dyDescent="0.25">
      <c r="A573">
        <v>9571</v>
      </c>
      <c r="B573">
        <v>40</v>
      </c>
      <c r="C573">
        <v>4311</v>
      </c>
      <c r="E573">
        <v>4311</v>
      </c>
      <c r="F573">
        <v>8.5653299096878896E-2</v>
      </c>
      <c r="G573">
        <v>0</v>
      </c>
      <c r="H573">
        <v>0.159362549800797</v>
      </c>
      <c r="J573">
        <v>4311</v>
      </c>
      <c r="K573">
        <v>8.5259105378725303E-2</v>
      </c>
      <c r="L573">
        <v>0</v>
      </c>
      <c r="M573">
        <v>0.159362549800797</v>
      </c>
      <c r="O573">
        <v>4311</v>
      </c>
      <c r="P573">
        <v>8.4570635100144703E-2</v>
      </c>
      <c r="Q573">
        <v>0</v>
      </c>
      <c r="R573">
        <v>0.159362549800797</v>
      </c>
      <c r="T573">
        <v>4311</v>
      </c>
      <c r="U573">
        <v>8.2383407455667704E-2</v>
      </c>
      <c r="V573">
        <v>0</v>
      </c>
      <c r="W573">
        <v>0.159362549800797</v>
      </c>
      <c r="Y573">
        <v>4311</v>
      </c>
      <c r="Z573">
        <v>3.24806042661204E-2</v>
      </c>
      <c r="AA573">
        <v>0</v>
      </c>
      <c r="AB573">
        <v>0.31872509960159401</v>
      </c>
      <c r="AD573">
        <v>4311</v>
      </c>
      <c r="AE573">
        <v>1.4523574803219599E-2</v>
      </c>
      <c r="AF573">
        <v>0</v>
      </c>
      <c r="AG573">
        <v>0.63745019920318702</v>
      </c>
      <c r="AI573">
        <v>4311</v>
      </c>
      <c r="AJ573">
        <v>1.5172009782300299E-2</v>
      </c>
      <c r="AK573">
        <v>0</v>
      </c>
      <c r="AL573">
        <v>0.63745019920318702</v>
      </c>
    </row>
    <row r="574" spans="1:38" x14ac:dyDescent="0.25">
      <c r="A574">
        <v>9572</v>
      </c>
      <c r="B574">
        <v>40</v>
      </c>
      <c r="C574">
        <v>4562</v>
      </c>
      <c r="E574">
        <v>4562</v>
      </c>
      <c r="F574">
        <v>0.10032435436235899</v>
      </c>
      <c r="G574">
        <v>0</v>
      </c>
      <c r="H574">
        <v>0.160642570281124</v>
      </c>
      <c r="J574">
        <v>4562</v>
      </c>
      <c r="K574">
        <v>0.101223950963943</v>
      </c>
      <c r="L574">
        <v>0</v>
      </c>
      <c r="M574">
        <v>0.160642570281124</v>
      </c>
      <c r="O574">
        <v>4562</v>
      </c>
      <c r="P574">
        <v>9.8452276383176801E-2</v>
      </c>
      <c r="Q574">
        <v>0</v>
      </c>
      <c r="R574">
        <v>0.160642570281124</v>
      </c>
      <c r="T574">
        <v>4562</v>
      </c>
      <c r="U574">
        <v>0.101094263968127</v>
      </c>
      <c r="V574">
        <v>0</v>
      </c>
      <c r="W574">
        <v>0.160642570281124</v>
      </c>
      <c r="Y574">
        <v>4562</v>
      </c>
      <c r="Z574">
        <v>3.7915823900799998E-2</v>
      </c>
      <c r="AA574">
        <v>0</v>
      </c>
      <c r="AB574">
        <v>0.32128514056224899</v>
      </c>
      <c r="AD574">
        <v>4562</v>
      </c>
      <c r="AE574">
        <v>1.93750318657031E-2</v>
      </c>
      <c r="AF574">
        <v>0</v>
      </c>
      <c r="AG574">
        <v>0.64257028112449799</v>
      </c>
      <c r="AI574">
        <v>4562</v>
      </c>
      <c r="AJ574">
        <v>2.0444692944651E-2</v>
      </c>
      <c r="AK574">
        <v>0</v>
      </c>
      <c r="AL574">
        <v>0.64257028112449799</v>
      </c>
    </row>
    <row r="575" spans="1:38" x14ac:dyDescent="0.25">
      <c r="A575">
        <v>9573</v>
      </c>
      <c r="B575">
        <v>40</v>
      </c>
      <c r="C575">
        <v>4738</v>
      </c>
      <c r="E575">
        <v>4738</v>
      </c>
      <c r="F575">
        <v>0.10131736666277701</v>
      </c>
      <c r="G575">
        <v>0</v>
      </c>
      <c r="H575">
        <v>0.15748031496063</v>
      </c>
      <c r="J575">
        <v>4738</v>
      </c>
      <c r="K575">
        <v>0.10188812631718699</v>
      </c>
      <c r="L575">
        <v>0</v>
      </c>
      <c r="M575">
        <v>0.15748031496063</v>
      </c>
      <c r="O575">
        <v>4738</v>
      </c>
      <c r="P575">
        <v>0.101082287596482</v>
      </c>
      <c r="Q575">
        <v>0</v>
      </c>
      <c r="R575">
        <v>0.15748031496063</v>
      </c>
      <c r="T575">
        <v>4738</v>
      </c>
      <c r="U575">
        <v>8.5851764684143697E-2</v>
      </c>
      <c r="V575">
        <v>0</v>
      </c>
      <c r="W575">
        <v>0.15748031496063</v>
      </c>
      <c r="Y575">
        <v>4738</v>
      </c>
      <c r="Z575">
        <v>3.3347351391192402E-2</v>
      </c>
      <c r="AA575">
        <v>0</v>
      </c>
      <c r="AB575">
        <v>0.31496062992126</v>
      </c>
      <c r="AD575">
        <v>4738</v>
      </c>
      <c r="AE575">
        <v>1.5754061444261402E-2</v>
      </c>
      <c r="AF575">
        <v>0</v>
      </c>
      <c r="AG575">
        <v>0.62992125984252001</v>
      </c>
      <c r="AI575">
        <v>4738</v>
      </c>
      <c r="AJ575">
        <v>1.5628138450962399E-2</v>
      </c>
      <c r="AK575">
        <v>0</v>
      </c>
      <c r="AL575">
        <v>0.62992125984252001</v>
      </c>
    </row>
    <row r="576" spans="1:38" x14ac:dyDescent="0.25">
      <c r="A576">
        <v>9574</v>
      </c>
      <c r="B576">
        <v>40</v>
      </c>
      <c r="C576">
        <v>4876</v>
      </c>
      <c r="E576">
        <v>4876</v>
      </c>
      <c r="F576">
        <v>9.5942371068371002E-2</v>
      </c>
      <c r="G576">
        <v>0</v>
      </c>
      <c r="H576">
        <v>0.16</v>
      </c>
      <c r="J576">
        <v>4876</v>
      </c>
      <c r="K576">
        <v>9.5155010178204893E-2</v>
      </c>
      <c r="L576">
        <v>0</v>
      </c>
      <c r="M576">
        <v>0.16</v>
      </c>
      <c r="O576">
        <v>4876</v>
      </c>
      <c r="P576">
        <v>9.63026887638707E-2</v>
      </c>
      <c r="Q576">
        <v>0</v>
      </c>
      <c r="R576">
        <v>0.16</v>
      </c>
      <c r="T576">
        <v>4876</v>
      </c>
      <c r="U576">
        <v>8.25740028558513E-2</v>
      </c>
      <c r="V576">
        <v>0</v>
      </c>
      <c r="W576">
        <v>0.16</v>
      </c>
      <c r="Y576">
        <v>4876</v>
      </c>
      <c r="Z576">
        <v>3.6511850961925003E-2</v>
      </c>
      <c r="AA576">
        <v>0</v>
      </c>
      <c r="AB576">
        <v>0.32</v>
      </c>
      <c r="AD576">
        <v>4876</v>
      </c>
      <c r="AE576">
        <v>1.8081241545964799E-2</v>
      </c>
      <c r="AF576">
        <v>0</v>
      </c>
      <c r="AG576">
        <v>0.64</v>
      </c>
      <c r="AI576">
        <v>4876</v>
      </c>
      <c r="AJ576">
        <v>1.7564204472935201E-2</v>
      </c>
      <c r="AK576">
        <v>0</v>
      </c>
      <c r="AL576">
        <v>0.64</v>
      </c>
    </row>
    <row r="577" spans="1:38" x14ac:dyDescent="0.25">
      <c r="A577">
        <v>9575</v>
      </c>
      <c r="B577">
        <v>40</v>
      </c>
      <c r="C577">
        <v>5061</v>
      </c>
      <c r="E577">
        <v>5061</v>
      </c>
      <c r="F577">
        <v>9.9783706728085994E-2</v>
      </c>
      <c r="G577">
        <v>0</v>
      </c>
      <c r="H577">
        <v>0.158730158730159</v>
      </c>
      <c r="J577">
        <v>5061</v>
      </c>
      <c r="K577">
        <v>0.10075550374158899</v>
      </c>
      <c r="L577">
        <v>0</v>
      </c>
      <c r="M577">
        <v>0.158730158730159</v>
      </c>
      <c r="O577">
        <v>5061</v>
      </c>
      <c r="P577">
        <v>9.9917499908466295E-2</v>
      </c>
      <c r="Q577">
        <v>0</v>
      </c>
      <c r="R577">
        <v>0.158730158730159</v>
      </c>
      <c r="T577">
        <v>5061</v>
      </c>
      <c r="U577">
        <v>0.111636208472359</v>
      </c>
      <c r="V577">
        <v>0</v>
      </c>
      <c r="W577">
        <v>0.158730158730159</v>
      </c>
      <c r="Y577">
        <v>5061</v>
      </c>
      <c r="Z577">
        <v>4.5351439782289997E-2</v>
      </c>
      <c r="AA577">
        <v>0</v>
      </c>
      <c r="AB577">
        <v>0.317460317460317</v>
      </c>
      <c r="AD577">
        <v>5061</v>
      </c>
      <c r="AE577">
        <v>1.8572272783421599E-2</v>
      </c>
      <c r="AF577">
        <v>0</v>
      </c>
      <c r="AG577">
        <v>0.634920634920635</v>
      </c>
      <c r="AI577">
        <v>5061</v>
      </c>
      <c r="AJ577">
        <v>1.6927403683452798E-2</v>
      </c>
      <c r="AK577">
        <v>0</v>
      </c>
      <c r="AL577">
        <v>0.634920634920635</v>
      </c>
    </row>
    <row r="578" spans="1:38" x14ac:dyDescent="0.25">
      <c r="A578">
        <v>9576</v>
      </c>
      <c r="B578">
        <v>40</v>
      </c>
      <c r="C578">
        <v>5063</v>
      </c>
      <c r="E578">
        <v>5063</v>
      </c>
      <c r="F578">
        <v>0.14055196017274699</v>
      </c>
      <c r="G578">
        <v>0</v>
      </c>
      <c r="H578">
        <v>0.15748031496063</v>
      </c>
      <c r="J578">
        <v>5063</v>
      </c>
      <c r="K578">
        <v>0.13784564236295799</v>
      </c>
      <c r="L578">
        <v>0</v>
      </c>
      <c r="M578">
        <v>0.15748031496063</v>
      </c>
      <c r="O578">
        <v>5063</v>
      </c>
      <c r="P578">
        <v>0.13497952553721701</v>
      </c>
      <c r="Q578">
        <v>0</v>
      </c>
      <c r="R578">
        <v>0.15748031496063</v>
      </c>
      <c r="T578">
        <v>5063</v>
      </c>
      <c r="U578">
        <v>0.120350558663519</v>
      </c>
      <c r="V578">
        <v>0</v>
      </c>
      <c r="W578">
        <v>0.15748031496063</v>
      </c>
      <c r="Y578">
        <v>5063</v>
      </c>
      <c r="Z578">
        <v>5.3270558896202802E-2</v>
      </c>
      <c r="AA578">
        <v>0</v>
      </c>
      <c r="AB578">
        <v>0.31496062992126</v>
      </c>
      <c r="AD578">
        <v>5063</v>
      </c>
      <c r="AE578">
        <v>2.0911087074723299E-2</v>
      </c>
      <c r="AF578">
        <v>0</v>
      </c>
      <c r="AG578">
        <v>0.62992125984252001</v>
      </c>
      <c r="AI578">
        <v>5063</v>
      </c>
      <c r="AJ578">
        <v>2.1547887864205698E-2</v>
      </c>
      <c r="AK578">
        <v>0</v>
      </c>
      <c r="AL578">
        <v>0.62992125984252001</v>
      </c>
    </row>
    <row r="579" spans="1:38" x14ac:dyDescent="0.25">
      <c r="A579">
        <v>9577</v>
      </c>
      <c r="B579">
        <v>40</v>
      </c>
      <c r="C579">
        <v>4870</v>
      </c>
      <c r="E579">
        <v>4870</v>
      </c>
      <c r="F579">
        <v>0.102203275982481</v>
      </c>
      <c r="G579">
        <v>0</v>
      </c>
      <c r="H579">
        <v>0.16194331983805699</v>
      </c>
      <c r="J579">
        <v>4870</v>
      </c>
      <c r="K579">
        <v>0.102698071222455</v>
      </c>
      <c r="L579">
        <v>0</v>
      </c>
      <c r="M579">
        <v>0.16194331983805699</v>
      </c>
      <c r="O579">
        <v>4870</v>
      </c>
      <c r="P579">
        <v>0.101641755243341</v>
      </c>
      <c r="Q579">
        <v>0</v>
      </c>
      <c r="R579">
        <v>0.16194331983805699</v>
      </c>
      <c r="T579">
        <v>4870</v>
      </c>
      <c r="U579">
        <v>0.102279582578964</v>
      </c>
      <c r="V579">
        <v>0</v>
      </c>
      <c r="W579">
        <v>0.16194331983805699</v>
      </c>
      <c r="Y579">
        <v>4870</v>
      </c>
      <c r="Z579">
        <v>4.6374221920797799E-2</v>
      </c>
      <c r="AA579">
        <v>0</v>
      </c>
      <c r="AB579">
        <v>0.32388663967611298</v>
      </c>
      <c r="AD579">
        <v>4870</v>
      </c>
      <c r="AE579">
        <v>2.0777978258437E-2</v>
      </c>
      <c r="AF579">
        <v>0</v>
      </c>
      <c r="AG579">
        <v>0.64777327935222695</v>
      </c>
      <c r="AI579">
        <v>4870</v>
      </c>
      <c r="AJ579">
        <v>2.0151442930364898E-2</v>
      </c>
      <c r="AK579">
        <v>0</v>
      </c>
      <c r="AL579">
        <v>0.64777327935222695</v>
      </c>
    </row>
    <row r="580" spans="1:38" x14ac:dyDescent="0.25">
      <c r="A580">
        <v>9578</v>
      </c>
      <c r="B580">
        <v>40</v>
      </c>
      <c r="C580">
        <v>5232</v>
      </c>
      <c r="E580">
        <v>5232</v>
      </c>
      <c r="F580">
        <v>0.12170457302352999</v>
      </c>
      <c r="G580">
        <v>0</v>
      </c>
      <c r="H580">
        <v>0.158730158730159</v>
      </c>
      <c r="J580">
        <v>5232</v>
      </c>
      <c r="K580">
        <v>0.12128505783389799</v>
      </c>
      <c r="L580">
        <v>0</v>
      </c>
      <c r="M580">
        <v>0.158730158730159</v>
      </c>
      <c r="O580">
        <v>5232</v>
      </c>
      <c r="P580">
        <v>0.11853049235548101</v>
      </c>
      <c r="Q580">
        <v>0</v>
      </c>
      <c r="R580">
        <v>0.158730158730159</v>
      </c>
      <c r="T580">
        <v>5232</v>
      </c>
      <c r="U580">
        <v>0.11641957130748699</v>
      </c>
      <c r="V580">
        <v>0</v>
      </c>
      <c r="W580">
        <v>0.158730158730159</v>
      </c>
      <c r="Y580">
        <v>5232</v>
      </c>
      <c r="Z580">
        <v>5.5611768461833501E-2</v>
      </c>
      <c r="AA580">
        <v>0</v>
      </c>
      <c r="AB580">
        <v>0.317460317460317</v>
      </c>
      <c r="AD580">
        <v>5232</v>
      </c>
      <c r="AE580">
        <v>2.2826964355922699E-2</v>
      </c>
      <c r="AF580">
        <v>0</v>
      </c>
      <c r="AG580">
        <v>0.634920634920635</v>
      </c>
      <c r="AI580">
        <v>5232</v>
      </c>
      <c r="AJ580">
        <v>2.6204301159894399E-2</v>
      </c>
      <c r="AK580">
        <v>0</v>
      </c>
      <c r="AL580">
        <v>0.634920634920635</v>
      </c>
    </row>
    <row r="581" spans="1:38" x14ac:dyDescent="0.25">
      <c r="A581">
        <v>9579</v>
      </c>
      <c r="B581">
        <v>40</v>
      </c>
      <c r="C581">
        <v>4567</v>
      </c>
      <c r="E581">
        <v>4567</v>
      </c>
      <c r="F581">
        <v>8.3212172373521798E-2</v>
      </c>
      <c r="G581">
        <v>0</v>
      </c>
      <c r="H581">
        <v>0.15748031496063</v>
      </c>
      <c r="J581">
        <v>4567</v>
      </c>
      <c r="K581">
        <v>8.0744355450498004E-2</v>
      </c>
      <c r="L581">
        <v>0</v>
      </c>
      <c r="M581">
        <v>0.15748031496063</v>
      </c>
      <c r="O581">
        <v>4567</v>
      </c>
      <c r="P581">
        <v>8.35225314901583E-2</v>
      </c>
      <c r="Q581">
        <v>0</v>
      </c>
      <c r="R581">
        <v>0.15748031496063</v>
      </c>
      <c r="T581">
        <v>4567</v>
      </c>
      <c r="U581">
        <v>7.56413945834635E-2</v>
      </c>
      <c r="V581">
        <v>0</v>
      </c>
      <c r="W581">
        <v>0.15748031496063</v>
      </c>
      <c r="Y581">
        <v>4567</v>
      </c>
      <c r="Z581">
        <v>3.6719897646506003E-2</v>
      </c>
      <c r="AA581">
        <v>0</v>
      </c>
      <c r="AB581">
        <v>0.31496062992126</v>
      </c>
      <c r="AD581">
        <v>4567</v>
      </c>
      <c r="AE581">
        <v>1.5669542478650399E-2</v>
      </c>
      <c r="AF581">
        <v>0</v>
      </c>
      <c r="AG581">
        <v>0.62992125984252001</v>
      </c>
      <c r="AI581">
        <v>4567</v>
      </c>
      <c r="AJ581">
        <v>1.45526602772153E-2</v>
      </c>
      <c r="AK581">
        <v>0</v>
      </c>
      <c r="AL581">
        <v>0.62992125984252001</v>
      </c>
    </row>
    <row r="582" spans="1:38" x14ac:dyDescent="0.25">
      <c r="A582">
        <v>9580</v>
      </c>
      <c r="B582">
        <v>40</v>
      </c>
      <c r="C582">
        <v>4483</v>
      </c>
      <c r="E582">
        <v>4483</v>
      </c>
      <c r="F582">
        <v>8.5138657298178405E-2</v>
      </c>
      <c r="G582">
        <v>0</v>
      </c>
      <c r="H582">
        <v>0.16597510373443999</v>
      </c>
      <c r="J582">
        <v>4483</v>
      </c>
      <c r="K582">
        <v>8.4911448418964905E-2</v>
      </c>
      <c r="L582">
        <v>0</v>
      </c>
      <c r="M582">
        <v>0.16597510373443999</v>
      </c>
      <c r="O582">
        <v>4483</v>
      </c>
      <c r="P582">
        <v>8.5237890091810806E-2</v>
      </c>
      <c r="Q582">
        <v>0</v>
      </c>
      <c r="R582">
        <v>0.16597510373443999</v>
      </c>
      <c r="T582">
        <v>4483</v>
      </c>
      <c r="U582">
        <v>9.0495859426140093E-2</v>
      </c>
      <c r="V582">
        <v>0</v>
      </c>
      <c r="W582">
        <v>0.16597510373443999</v>
      </c>
      <c r="Y582">
        <v>4483</v>
      </c>
      <c r="Z582">
        <v>3.5032255790661201E-2</v>
      </c>
      <c r="AA582">
        <v>0</v>
      </c>
      <c r="AB582">
        <v>0.33195020746887999</v>
      </c>
      <c r="AD582">
        <v>4483</v>
      </c>
      <c r="AE582">
        <v>1.69889964519143E-2</v>
      </c>
      <c r="AF582">
        <v>0</v>
      </c>
      <c r="AG582">
        <v>0.66390041493775898</v>
      </c>
      <c r="AI582">
        <v>4483</v>
      </c>
      <c r="AJ582">
        <v>1.7001657187653601E-2</v>
      </c>
      <c r="AK582">
        <v>0</v>
      </c>
      <c r="AL582">
        <v>0.66390041493775898</v>
      </c>
    </row>
    <row r="583" spans="1:38" x14ac:dyDescent="0.25">
      <c r="A583">
        <v>9581</v>
      </c>
      <c r="B583">
        <v>40</v>
      </c>
      <c r="C583">
        <v>4907</v>
      </c>
      <c r="E583">
        <v>4907</v>
      </c>
      <c r="F583">
        <v>0.107454059493823</v>
      </c>
      <c r="G583">
        <v>0</v>
      </c>
      <c r="H583">
        <v>0.15748031496063</v>
      </c>
      <c r="J583">
        <v>4907</v>
      </c>
      <c r="K583">
        <v>0.10676661576138401</v>
      </c>
      <c r="L583">
        <v>0</v>
      </c>
      <c r="M583">
        <v>0.15748031496063</v>
      </c>
      <c r="O583">
        <v>4907</v>
      </c>
      <c r="P583">
        <v>0.107225139704375</v>
      </c>
      <c r="Q583">
        <v>0</v>
      </c>
      <c r="R583">
        <v>0.15748031496063</v>
      </c>
      <c r="T583">
        <v>4907</v>
      </c>
      <c r="U583">
        <v>0.110576128490727</v>
      </c>
      <c r="V583">
        <v>0</v>
      </c>
      <c r="W583">
        <v>0.15748031496063</v>
      </c>
      <c r="Y583">
        <v>4907</v>
      </c>
      <c r="Z583">
        <v>4.6556262769806199E-2</v>
      </c>
      <c r="AA583">
        <v>0</v>
      </c>
      <c r="AB583">
        <v>0.31496062992126</v>
      </c>
      <c r="AD583">
        <v>4905</v>
      </c>
      <c r="AE583">
        <v>2.06807985570867E-2</v>
      </c>
      <c r="AF583">
        <v>4.07581006725086E-4</v>
      </c>
      <c r="AG583">
        <v>0.62992125984252001</v>
      </c>
      <c r="AI583">
        <v>4905</v>
      </c>
      <c r="AJ583">
        <v>1.9300436179455299E-2</v>
      </c>
      <c r="AK583">
        <v>4.07581006725086E-4</v>
      </c>
      <c r="AL583">
        <v>0.62992125984252001</v>
      </c>
    </row>
    <row r="584" spans="1:38" x14ac:dyDescent="0.25">
      <c r="A584">
        <v>9582</v>
      </c>
      <c r="B584">
        <v>40</v>
      </c>
      <c r="C584">
        <v>5088</v>
      </c>
      <c r="E584">
        <v>5088</v>
      </c>
      <c r="F584">
        <v>9.4284499050615894E-2</v>
      </c>
      <c r="G584">
        <v>0</v>
      </c>
      <c r="H584">
        <v>0.15686274509803899</v>
      </c>
      <c r="J584">
        <v>5088</v>
      </c>
      <c r="K584">
        <v>9.3863615132795702E-2</v>
      </c>
      <c r="L584">
        <v>0</v>
      </c>
      <c r="M584">
        <v>0.15686274509803899</v>
      </c>
      <c r="O584">
        <v>5088</v>
      </c>
      <c r="P584">
        <v>9.4162682241880902E-2</v>
      </c>
      <c r="Q584">
        <v>0</v>
      </c>
      <c r="R584">
        <v>0.15686274509803899</v>
      </c>
      <c r="T584">
        <v>5088</v>
      </c>
      <c r="U584">
        <v>9.8593597568591207E-2</v>
      </c>
      <c r="V584">
        <v>0</v>
      </c>
      <c r="W584">
        <v>0.15686274509803899</v>
      </c>
      <c r="Y584">
        <v>5088</v>
      </c>
      <c r="Z584">
        <v>3.5980784424968201E-2</v>
      </c>
      <c r="AA584">
        <v>0</v>
      </c>
      <c r="AB584">
        <v>0.31372549019607798</v>
      </c>
      <c r="AD584">
        <v>5088</v>
      </c>
      <c r="AE584">
        <v>1.61947919208081E-2</v>
      </c>
      <c r="AF584">
        <v>0</v>
      </c>
      <c r="AG584">
        <v>0.62745098039215697</v>
      </c>
      <c r="AI584">
        <v>5088</v>
      </c>
      <c r="AJ584">
        <v>1.7554281193572E-2</v>
      </c>
      <c r="AK584">
        <v>0</v>
      </c>
      <c r="AL584">
        <v>0.62745098039215697</v>
      </c>
    </row>
    <row r="585" spans="1:38" x14ac:dyDescent="0.25">
      <c r="A585">
        <v>9583</v>
      </c>
      <c r="B585">
        <v>40</v>
      </c>
      <c r="C585">
        <v>4192</v>
      </c>
      <c r="E585">
        <v>4192</v>
      </c>
      <c r="F585">
        <v>7.5843966355292405E-2</v>
      </c>
      <c r="G585">
        <v>0</v>
      </c>
      <c r="H585">
        <v>0.16129032258064499</v>
      </c>
      <c r="J585">
        <v>4192</v>
      </c>
      <c r="K585">
        <v>7.7388233933440798E-2</v>
      </c>
      <c r="L585">
        <v>0</v>
      </c>
      <c r="M585">
        <v>0.16129032258064499</v>
      </c>
      <c r="O585">
        <v>4192</v>
      </c>
      <c r="P585">
        <v>7.5214693570844093E-2</v>
      </c>
      <c r="Q585">
        <v>0</v>
      </c>
      <c r="R585">
        <v>0.16129032258064499</v>
      </c>
      <c r="T585">
        <v>4192</v>
      </c>
      <c r="U585">
        <v>7.7833754958645501E-2</v>
      </c>
      <c r="V585">
        <v>0</v>
      </c>
      <c r="W585">
        <v>0.16129032258064499</v>
      </c>
      <c r="Y585">
        <v>4192</v>
      </c>
      <c r="Z585">
        <v>3.2341678355035E-2</v>
      </c>
      <c r="AA585">
        <v>0</v>
      </c>
      <c r="AB585">
        <v>0.32258064516128998</v>
      </c>
      <c r="AD585">
        <v>4192</v>
      </c>
      <c r="AE585">
        <v>1.58673237018211E-2</v>
      </c>
      <c r="AF585">
        <v>0</v>
      </c>
      <c r="AG585">
        <v>0.64516129032258096</v>
      </c>
      <c r="AI585">
        <v>4192</v>
      </c>
      <c r="AJ585">
        <v>1.28547529599602E-2</v>
      </c>
      <c r="AK585">
        <v>0</v>
      </c>
      <c r="AL585">
        <v>0.64516129032258096</v>
      </c>
    </row>
    <row r="586" spans="1:38" x14ac:dyDescent="0.25">
      <c r="A586">
        <v>9584</v>
      </c>
      <c r="B586">
        <v>40</v>
      </c>
      <c r="C586">
        <v>5210</v>
      </c>
      <c r="E586">
        <v>5210</v>
      </c>
      <c r="F586">
        <v>9.7768254471207197E-2</v>
      </c>
      <c r="G586">
        <v>0</v>
      </c>
      <c r="H586">
        <v>0.16</v>
      </c>
      <c r="J586">
        <v>5210</v>
      </c>
      <c r="K586">
        <v>9.8732181297629604E-2</v>
      </c>
      <c r="L586">
        <v>0</v>
      </c>
      <c r="M586">
        <v>0.16</v>
      </c>
      <c r="O586">
        <v>5210</v>
      </c>
      <c r="P586">
        <v>9.9736485605598904E-2</v>
      </c>
      <c r="Q586">
        <v>0</v>
      </c>
      <c r="R586">
        <v>0.16</v>
      </c>
      <c r="T586">
        <v>5210</v>
      </c>
      <c r="U586">
        <v>0.100294584524269</v>
      </c>
      <c r="V586">
        <v>0</v>
      </c>
      <c r="W586">
        <v>0.16</v>
      </c>
      <c r="Y586">
        <v>5210</v>
      </c>
      <c r="Z586">
        <v>4.4316339090090001E-2</v>
      </c>
      <c r="AA586">
        <v>0</v>
      </c>
      <c r="AB586">
        <v>0.32</v>
      </c>
      <c r="AD586">
        <v>5210</v>
      </c>
      <c r="AE586">
        <v>1.74006414544653E-2</v>
      </c>
      <c r="AF586">
        <v>0</v>
      </c>
      <c r="AG586">
        <v>0.64</v>
      </c>
      <c r="AI586">
        <v>5210</v>
      </c>
      <c r="AJ586">
        <v>1.9821921619095899E-2</v>
      </c>
      <c r="AK586">
        <v>0</v>
      </c>
      <c r="AL586">
        <v>0.64</v>
      </c>
    </row>
    <row r="587" spans="1:38" x14ac:dyDescent="0.25">
      <c r="A587">
        <v>9585</v>
      </c>
      <c r="B587">
        <v>40</v>
      </c>
      <c r="C587">
        <v>4667</v>
      </c>
      <c r="E587">
        <v>4667</v>
      </c>
      <c r="F587">
        <v>8.1660034608292201E-2</v>
      </c>
      <c r="G587">
        <v>0</v>
      </c>
      <c r="H587">
        <v>0.158730158730159</v>
      </c>
      <c r="J587">
        <v>4667</v>
      </c>
      <c r="K587">
        <v>8.2444658042082203E-2</v>
      </c>
      <c r="L587">
        <v>0</v>
      </c>
      <c r="M587">
        <v>0.158730158730159</v>
      </c>
      <c r="O587">
        <v>4667</v>
      </c>
      <c r="P587">
        <v>8.5856213050754804E-2</v>
      </c>
      <c r="Q587">
        <v>0</v>
      </c>
      <c r="R587">
        <v>0.158730158730159</v>
      </c>
      <c r="T587">
        <v>4667</v>
      </c>
      <c r="U587">
        <v>8.1444802100723995E-2</v>
      </c>
      <c r="V587">
        <v>0</v>
      </c>
      <c r="W587">
        <v>0.158730158730159</v>
      </c>
      <c r="Y587">
        <v>4667</v>
      </c>
      <c r="Z587">
        <v>3.9337590306119399E-2</v>
      </c>
      <c r="AA587">
        <v>0</v>
      </c>
      <c r="AB587">
        <v>0.317460317460317</v>
      </c>
      <c r="AD587">
        <v>4667</v>
      </c>
      <c r="AE587">
        <v>1.7011580467016899E-2</v>
      </c>
      <c r="AF587">
        <v>0</v>
      </c>
      <c r="AG587">
        <v>0.634920634920635</v>
      </c>
      <c r="AI587">
        <v>4667</v>
      </c>
      <c r="AJ587">
        <v>1.51350541212234E-2</v>
      </c>
      <c r="AK587">
        <v>0</v>
      </c>
      <c r="AL587">
        <v>0.634920634920635</v>
      </c>
    </row>
    <row r="588" spans="1:38" x14ac:dyDescent="0.25">
      <c r="A588">
        <v>9586</v>
      </c>
      <c r="B588">
        <v>40</v>
      </c>
      <c r="C588">
        <v>4700</v>
      </c>
      <c r="E588">
        <v>4700</v>
      </c>
      <c r="F588">
        <v>8.8157387316885494E-2</v>
      </c>
      <c r="G588">
        <v>0</v>
      </c>
      <c r="H588">
        <v>0.164609053497942</v>
      </c>
      <c r="J588">
        <v>4700</v>
      </c>
      <c r="K588">
        <v>8.6409521420767202E-2</v>
      </c>
      <c r="L588">
        <v>0</v>
      </c>
      <c r="M588">
        <v>0.164609053497942</v>
      </c>
      <c r="O588">
        <v>4700</v>
      </c>
      <c r="P588">
        <v>8.6833827159057506E-2</v>
      </c>
      <c r="Q588">
        <v>0</v>
      </c>
      <c r="R588">
        <v>0.164609053497942</v>
      </c>
      <c r="T588">
        <v>4700</v>
      </c>
      <c r="U588">
        <v>9.0600909314571695E-2</v>
      </c>
      <c r="V588">
        <v>0</v>
      </c>
      <c r="W588">
        <v>0.164609053497942</v>
      </c>
      <c r="Y588">
        <v>4700</v>
      </c>
      <c r="Z588">
        <v>3.8802759766645503E-2</v>
      </c>
      <c r="AA588">
        <v>0</v>
      </c>
      <c r="AB588">
        <v>0.329218106995885</v>
      </c>
      <c r="AD588">
        <v>4700</v>
      </c>
      <c r="AE588">
        <v>1.7148111103773199E-2</v>
      </c>
      <c r="AF588">
        <v>0</v>
      </c>
      <c r="AG588">
        <v>0.65843621399176999</v>
      </c>
      <c r="AI588">
        <v>4700</v>
      </c>
      <c r="AJ588">
        <v>1.72209958797859E-2</v>
      </c>
      <c r="AK588">
        <v>0</v>
      </c>
      <c r="AL588">
        <v>0.65843621399176999</v>
      </c>
    </row>
    <row r="589" spans="1:38" x14ac:dyDescent="0.25">
      <c r="A589">
        <v>9587</v>
      </c>
      <c r="B589">
        <v>40</v>
      </c>
      <c r="C589">
        <v>5043</v>
      </c>
      <c r="E589">
        <v>5043</v>
      </c>
      <c r="F589">
        <v>0.109164969728865</v>
      </c>
      <c r="G589">
        <v>0</v>
      </c>
      <c r="H589">
        <v>0.16</v>
      </c>
      <c r="J589">
        <v>5043</v>
      </c>
      <c r="K589">
        <v>0.10467040854141101</v>
      </c>
      <c r="L589">
        <v>0</v>
      </c>
      <c r="M589">
        <v>0.16</v>
      </c>
      <c r="O589">
        <v>5043</v>
      </c>
      <c r="P589">
        <v>0.105514229469333</v>
      </c>
      <c r="Q589">
        <v>0</v>
      </c>
      <c r="R589">
        <v>0.16</v>
      </c>
      <c r="T589">
        <v>5043</v>
      </c>
      <c r="U589">
        <v>9.9879517701248297E-2</v>
      </c>
      <c r="V589">
        <v>0</v>
      </c>
      <c r="W589">
        <v>0.16</v>
      </c>
      <c r="Y589">
        <v>5043</v>
      </c>
      <c r="Z589">
        <v>3.8496849016620101E-2</v>
      </c>
      <c r="AA589">
        <v>0</v>
      </c>
      <c r="AB589">
        <v>0.32</v>
      </c>
      <c r="AD589">
        <v>5043</v>
      </c>
      <c r="AE589">
        <v>1.8956885404259001E-2</v>
      </c>
      <c r="AF589">
        <v>0</v>
      </c>
      <c r="AG589">
        <v>0.64</v>
      </c>
      <c r="AI589">
        <v>5043</v>
      </c>
      <c r="AJ589">
        <v>1.7750351506507701E-2</v>
      </c>
      <c r="AK589">
        <v>0</v>
      </c>
      <c r="AL589">
        <v>0.64</v>
      </c>
    </row>
    <row r="590" spans="1:38" x14ac:dyDescent="0.25">
      <c r="A590">
        <v>9588</v>
      </c>
      <c r="B590">
        <v>40</v>
      </c>
      <c r="C590">
        <v>4805</v>
      </c>
      <c r="E590">
        <v>4805</v>
      </c>
      <c r="F590">
        <v>0.10593921957171799</v>
      </c>
      <c r="G590">
        <v>0</v>
      </c>
      <c r="H590">
        <v>0.15748031496063</v>
      </c>
      <c r="J590">
        <v>4805</v>
      </c>
      <c r="K590">
        <v>0.106280375072585</v>
      </c>
      <c r="L590">
        <v>0</v>
      </c>
      <c r="M590">
        <v>0.15748031496063</v>
      </c>
      <c r="O590">
        <v>4805</v>
      </c>
      <c r="P590">
        <v>0.104864083580018</v>
      </c>
      <c r="Q590">
        <v>0</v>
      </c>
      <c r="R590">
        <v>0.15748031496063</v>
      </c>
      <c r="T590">
        <v>4805</v>
      </c>
      <c r="U590">
        <v>8.9829288798567997E-2</v>
      </c>
      <c r="V590">
        <v>0</v>
      </c>
      <c r="W590">
        <v>0.15748031496063</v>
      </c>
      <c r="Y590">
        <v>4805</v>
      </c>
      <c r="Z590">
        <v>3.7441217401599503E-2</v>
      </c>
      <c r="AA590">
        <v>0</v>
      </c>
      <c r="AB590">
        <v>0.31496062992126</v>
      </c>
      <c r="AD590">
        <v>4805</v>
      </c>
      <c r="AE590">
        <v>1.8915823558618001E-2</v>
      </c>
      <c r="AF590">
        <v>0</v>
      </c>
      <c r="AG590">
        <v>0.62992125984252001</v>
      </c>
      <c r="AI590">
        <v>4805</v>
      </c>
      <c r="AJ590">
        <v>1.7599107041730101E-2</v>
      </c>
      <c r="AK590">
        <v>0</v>
      </c>
      <c r="AL590">
        <v>0.62992125984252001</v>
      </c>
    </row>
    <row r="591" spans="1:38" x14ac:dyDescent="0.25">
      <c r="A591">
        <v>9589</v>
      </c>
      <c r="B591">
        <v>40</v>
      </c>
      <c r="C591">
        <v>4614</v>
      </c>
      <c r="E591">
        <v>4614</v>
      </c>
      <c r="F591">
        <v>8.3718601803093998E-2</v>
      </c>
      <c r="G591">
        <v>0</v>
      </c>
      <c r="H591">
        <v>0.15748031496063</v>
      </c>
      <c r="J591">
        <v>4614</v>
      </c>
      <c r="K591">
        <v>8.2773837171304196E-2</v>
      </c>
      <c r="L591">
        <v>0</v>
      </c>
      <c r="M591">
        <v>0.15748031496063</v>
      </c>
      <c r="O591">
        <v>4614</v>
      </c>
      <c r="P591">
        <v>8.4983306648836701E-2</v>
      </c>
      <c r="Q591">
        <v>0</v>
      </c>
      <c r="R591">
        <v>0.15748031496063</v>
      </c>
      <c r="T591">
        <v>4614</v>
      </c>
      <c r="U591">
        <v>9.3955662103440904E-2</v>
      </c>
      <c r="V591">
        <v>0</v>
      </c>
      <c r="W591">
        <v>0.15748031496063</v>
      </c>
      <c r="Y591">
        <v>4614</v>
      </c>
      <c r="Z591">
        <v>4.4713954628713602E-2</v>
      </c>
      <c r="AA591">
        <v>0</v>
      </c>
      <c r="AB591">
        <v>0.31496062992126</v>
      </c>
      <c r="AD591">
        <v>4614</v>
      </c>
      <c r="AE591">
        <v>2.3172910405448E-2</v>
      </c>
      <c r="AF591">
        <v>0</v>
      </c>
      <c r="AG591">
        <v>0.62992125984252001</v>
      </c>
      <c r="AI591">
        <v>4614</v>
      </c>
      <c r="AJ591">
        <v>1.6732017734611099E-2</v>
      </c>
      <c r="AK591">
        <v>0</v>
      </c>
      <c r="AL591">
        <v>0.62992125984252001</v>
      </c>
    </row>
    <row r="592" spans="1:38" x14ac:dyDescent="0.25">
      <c r="A592">
        <v>9590</v>
      </c>
      <c r="B592">
        <v>40</v>
      </c>
      <c r="C592">
        <v>5157</v>
      </c>
      <c r="E592">
        <v>5157</v>
      </c>
      <c r="F592">
        <v>0.11752379277318301</v>
      </c>
      <c r="G592">
        <v>0</v>
      </c>
      <c r="H592">
        <v>0.16</v>
      </c>
      <c r="J592">
        <v>5157</v>
      </c>
      <c r="K592">
        <v>0.118080865145713</v>
      </c>
      <c r="L592">
        <v>0</v>
      </c>
      <c r="M592">
        <v>0.16</v>
      </c>
      <c r="O592">
        <v>5157</v>
      </c>
      <c r="P592">
        <v>0.117150472159897</v>
      </c>
      <c r="Q592">
        <v>0</v>
      </c>
      <c r="R592">
        <v>0.16</v>
      </c>
      <c r="T592">
        <v>5157</v>
      </c>
      <c r="U592">
        <v>8.81816822422231E-2</v>
      </c>
      <c r="V592">
        <v>0</v>
      </c>
      <c r="W592">
        <v>0.16</v>
      </c>
      <c r="Y592">
        <v>5157</v>
      </c>
      <c r="Z592">
        <v>4.14916262920366E-2</v>
      </c>
      <c r="AA592">
        <v>0</v>
      </c>
      <c r="AB592">
        <v>0.32</v>
      </c>
      <c r="AD592">
        <v>5157</v>
      </c>
      <c r="AE592">
        <v>1.9083492761651999E-2</v>
      </c>
      <c r="AF592">
        <v>0</v>
      </c>
      <c r="AG592">
        <v>0.64</v>
      </c>
      <c r="AI592">
        <v>5157</v>
      </c>
      <c r="AJ592">
        <v>2.1426755419564798E-2</v>
      </c>
      <c r="AK592">
        <v>0</v>
      </c>
      <c r="AL592">
        <v>0.64</v>
      </c>
    </row>
    <row r="593" spans="1:38" x14ac:dyDescent="0.25">
      <c r="A593">
        <v>9591</v>
      </c>
      <c r="B593">
        <v>40</v>
      </c>
      <c r="C593">
        <v>4522</v>
      </c>
      <c r="E593">
        <v>4522</v>
      </c>
      <c r="F593">
        <v>8.0291648602306101E-2</v>
      </c>
      <c r="G593">
        <v>0</v>
      </c>
      <c r="H593">
        <v>0.15748031496063</v>
      </c>
      <c r="J593">
        <v>4522</v>
      </c>
      <c r="K593">
        <v>7.8897941124841303E-2</v>
      </c>
      <c r="L593">
        <v>0</v>
      </c>
      <c r="M593">
        <v>0.15748031496063</v>
      </c>
      <c r="O593">
        <v>4522</v>
      </c>
      <c r="P593">
        <v>7.9451249494853701E-2</v>
      </c>
      <c r="Q593">
        <v>0</v>
      </c>
      <c r="R593">
        <v>0.15748031496063</v>
      </c>
      <c r="T593">
        <v>4522</v>
      </c>
      <c r="U593">
        <v>0.10424268098265101</v>
      </c>
      <c r="V593">
        <v>0</v>
      </c>
      <c r="W593">
        <v>0.15748031496063</v>
      </c>
      <c r="Y593">
        <v>4521</v>
      </c>
      <c r="Z593">
        <v>3.7114775728753602E-2</v>
      </c>
      <c r="AA593">
        <v>2.2114108801415299E-4</v>
      </c>
      <c r="AB593">
        <v>0.31496062992126</v>
      </c>
      <c r="AD593">
        <v>4521</v>
      </c>
      <c r="AE593">
        <v>1.5587076605321401E-2</v>
      </c>
      <c r="AF593">
        <v>2.2114108801415299E-4</v>
      </c>
      <c r="AG593">
        <v>0.62992125984252001</v>
      </c>
      <c r="AI593">
        <v>4521</v>
      </c>
      <c r="AJ593">
        <v>1.8285182045981702E-2</v>
      </c>
      <c r="AK593">
        <v>2.2114108801415299E-4</v>
      </c>
      <c r="AL593">
        <v>0.62992125984252001</v>
      </c>
    </row>
    <row r="594" spans="1:38" x14ac:dyDescent="0.25">
      <c r="A594">
        <v>9592</v>
      </c>
      <c r="B594">
        <v>40</v>
      </c>
      <c r="C594">
        <v>4366</v>
      </c>
      <c r="E594">
        <v>4366</v>
      </c>
      <c r="F594">
        <v>9.8455356021599799E-2</v>
      </c>
      <c r="G594">
        <v>0</v>
      </c>
      <c r="H594">
        <v>0.15748031496063</v>
      </c>
      <c r="J594">
        <v>4366</v>
      </c>
      <c r="K594">
        <v>0.10006874437324299</v>
      </c>
      <c r="L594">
        <v>0</v>
      </c>
      <c r="M594">
        <v>0.15748031496063</v>
      </c>
      <c r="O594">
        <v>4366</v>
      </c>
      <c r="P594">
        <v>0.100546772692914</v>
      </c>
      <c r="Q594">
        <v>0</v>
      </c>
      <c r="R594">
        <v>0.15748031496063</v>
      </c>
      <c r="T594">
        <v>4366</v>
      </c>
      <c r="U594">
        <v>8.0283436233177893E-2</v>
      </c>
      <c r="V594">
        <v>0</v>
      </c>
      <c r="W594">
        <v>0.15748031496063</v>
      </c>
      <c r="Y594">
        <v>4366</v>
      </c>
      <c r="Z594">
        <v>4.3709650320744302E-2</v>
      </c>
      <c r="AA594">
        <v>0</v>
      </c>
      <c r="AB594">
        <v>0.31496062992126</v>
      </c>
      <c r="AD594">
        <v>4366</v>
      </c>
      <c r="AE594">
        <v>1.8160969962917699E-2</v>
      </c>
      <c r="AF594">
        <v>0</v>
      </c>
      <c r="AG594">
        <v>0.62992125984252001</v>
      </c>
      <c r="AI594">
        <v>4366</v>
      </c>
      <c r="AJ594">
        <v>1.64223429820686E-2</v>
      </c>
      <c r="AK594">
        <v>0</v>
      </c>
      <c r="AL594">
        <v>0.62992125984252001</v>
      </c>
    </row>
    <row r="595" spans="1:38" x14ac:dyDescent="0.25">
      <c r="A595">
        <v>9593</v>
      </c>
      <c r="B595">
        <v>40</v>
      </c>
      <c r="C595">
        <v>4994</v>
      </c>
      <c r="E595">
        <v>4994</v>
      </c>
      <c r="F595">
        <v>0.115047421298984</v>
      </c>
      <c r="G595">
        <v>0</v>
      </c>
      <c r="H595">
        <v>0.158730158730159</v>
      </c>
      <c r="J595">
        <v>4994</v>
      </c>
      <c r="K595">
        <v>0.115420399730223</v>
      </c>
      <c r="L595">
        <v>0</v>
      </c>
      <c r="M595">
        <v>0.158730158730159</v>
      </c>
      <c r="O595">
        <v>4994</v>
      </c>
      <c r="P595">
        <v>0.11506966313204001</v>
      </c>
      <c r="Q595">
        <v>0</v>
      </c>
      <c r="R595">
        <v>0.158730158730159</v>
      </c>
      <c r="T595">
        <v>4994</v>
      </c>
      <c r="U595">
        <v>0.108086069734648</v>
      </c>
      <c r="V595">
        <v>0</v>
      </c>
      <c r="W595">
        <v>0.158730158730159</v>
      </c>
      <c r="Y595">
        <v>4994</v>
      </c>
      <c r="Z595">
        <v>4.3214855080770297E-2</v>
      </c>
      <c r="AA595">
        <v>0</v>
      </c>
      <c r="AB595">
        <v>0.317460317460317</v>
      </c>
      <c r="AD595">
        <v>4993</v>
      </c>
      <c r="AE595">
        <v>1.7867719948631601E-2</v>
      </c>
      <c r="AF595">
        <v>2.00240288346015E-4</v>
      </c>
      <c r="AG595">
        <v>0.634920634920635</v>
      </c>
      <c r="AI595">
        <v>4993</v>
      </c>
      <c r="AJ595">
        <v>1.9499928312861101E-2</v>
      </c>
      <c r="AK595">
        <v>2.00240288346015E-4</v>
      </c>
      <c r="AL595">
        <v>0.634920634920635</v>
      </c>
    </row>
    <row r="596" spans="1:38" x14ac:dyDescent="0.25">
      <c r="A596">
        <v>9594</v>
      </c>
      <c r="B596">
        <v>40</v>
      </c>
      <c r="C596">
        <v>4215</v>
      </c>
      <c r="E596">
        <v>4215</v>
      </c>
      <c r="F596">
        <v>8.36323719272479E-2</v>
      </c>
      <c r="G596">
        <v>0</v>
      </c>
      <c r="H596">
        <v>0.16393442622950799</v>
      </c>
      <c r="J596">
        <v>4215</v>
      </c>
      <c r="K596">
        <v>8.3193694542983296E-2</v>
      </c>
      <c r="L596">
        <v>0</v>
      </c>
      <c r="M596">
        <v>0.16393442622950799</v>
      </c>
      <c r="O596">
        <v>4215</v>
      </c>
      <c r="P596">
        <v>8.3795934945717895E-2</v>
      </c>
      <c r="Q596">
        <v>0</v>
      </c>
      <c r="R596">
        <v>0.16393442622950799</v>
      </c>
      <c r="T596">
        <v>4215</v>
      </c>
      <c r="U596">
        <v>0.10482131082414201</v>
      </c>
      <c r="V596">
        <v>0</v>
      </c>
      <c r="W596">
        <v>0.16393442622950799</v>
      </c>
      <c r="Y596">
        <v>4215</v>
      </c>
      <c r="Z596">
        <v>3.9054947935290601E-2</v>
      </c>
      <c r="AA596">
        <v>0</v>
      </c>
      <c r="AB596">
        <v>0.32786885245901598</v>
      </c>
      <c r="AD596">
        <v>4215</v>
      </c>
      <c r="AE596">
        <v>1.7882433776652901E-2</v>
      </c>
      <c r="AF596">
        <v>0</v>
      </c>
      <c r="AG596">
        <v>0.65573770491803296</v>
      </c>
      <c r="AI596">
        <v>4215</v>
      </c>
      <c r="AJ596">
        <v>1.7890303963734099E-2</v>
      </c>
      <c r="AK596">
        <v>0</v>
      </c>
      <c r="AL596">
        <v>0.65573770491803296</v>
      </c>
    </row>
    <row r="597" spans="1:38" x14ac:dyDescent="0.25">
      <c r="A597">
        <v>9595</v>
      </c>
      <c r="B597">
        <v>40</v>
      </c>
      <c r="C597">
        <v>4373</v>
      </c>
      <c r="E597">
        <v>4373</v>
      </c>
      <c r="F597">
        <v>0.10592758538211899</v>
      </c>
      <c r="G597">
        <v>0</v>
      </c>
      <c r="H597">
        <v>0.160642570281124</v>
      </c>
      <c r="J597">
        <v>4373</v>
      </c>
      <c r="K597">
        <v>0.106045638188337</v>
      </c>
      <c r="L597">
        <v>0</v>
      </c>
      <c r="M597">
        <v>0.160642570281124</v>
      </c>
      <c r="O597">
        <v>4373</v>
      </c>
      <c r="P597">
        <v>0.107762023336131</v>
      </c>
      <c r="Q597">
        <v>0</v>
      </c>
      <c r="R597">
        <v>0.160642570281124</v>
      </c>
      <c r="T597">
        <v>4373</v>
      </c>
      <c r="U597">
        <v>8.0749145999156099E-2</v>
      </c>
      <c r="V597">
        <v>0</v>
      </c>
      <c r="W597">
        <v>0.160642570281124</v>
      </c>
      <c r="Y597">
        <v>4373</v>
      </c>
      <c r="Z597">
        <v>4.23532406864034E-2</v>
      </c>
      <c r="AA597">
        <v>0</v>
      </c>
      <c r="AB597">
        <v>0.32128514056224899</v>
      </c>
      <c r="AD597">
        <v>4373</v>
      </c>
      <c r="AE597">
        <v>1.6489410663282199E-2</v>
      </c>
      <c r="AF597">
        <v>0</v>
      </c>
      <c r="AG597">
        <v>0.64257028112449799</v>
      </c>
      <c r="AI597">
        <v>4373</v>
      </c>
      <c r="AJ597">
        <v>1.8072686994789498E-2</v>
      </c>
      <c r="AK597">
        <v>0</v>
      </c>
      <c r="AL597">
        <v>0.64257028112449799</v>
      </c>
    </row>
    <row r="598" spans="1:38" x14ac:dyDescent="0.25">
      <c r="A598">
        <v>9596</v>
      </c>
      <c r="B598">
        <v>40</v>
      </c>
      <c r="C598">
        <v>4244</v>
      </c>
      <c r="E598">
        <v>4244</v>
      </c>
      <c r="F598">
        <v>7.4783544191613704E-2</v>
      </c>
      <c r="G598">
        <v>0</v>
      </c>
      <c r="H598">
        <v>0.160642570281124</v>
      </c>
      <c r="J598">
        <v>4244</v>
      </c>
      <c r="K598">
        <v>7.5632155668194201E-2</v>
      </c>
      <c r="L598">
        <v>0</v>
      </c>
      <c r="M598">
        <v>0.160642570281124</v>
      </c>
      <c r="O598">
        <v>4244</v>
      </c>
      <c r="P598">
        <v>7.4187805247772298E-2</v>
      </c>
      <c r="Q598">
        <v>0</v>
      </c>
      <c r="R598">
        <v>0.160642570281124</v>
      </c>
      <c r="T598">
        <v>4244</v>
      </c>
      <c r="U598">
        <v>8.8128644024936795E-2</v>
      </c>
      <c r="V598">
        <v>0</v>
      </c>
      <c r="W598">
        <v>0.160642570281124</v>
      </c>
      <c r="Y598">
        <v>4244</v>
      </c>
      <c r="Z598">
        <v>3.67801216867795E-2</v>
      </c>
      <c r="AA598">
        <v>0</v>
      </c>
      <c r="AB598">
        <v>0.32128514056224899</v>
      </c>
      <c r="AD598">
        <v>4244</v>
      </c>
      <c r="AE598">
        <v>1.65475816112736E-2</v>
      </c>
      <c r="AF598">
        <v>0</v>
      </c>
      <c r="AG598">
        <v>0.64257028112449799</v>
      </c>
      <c r="AI598">
        <v>4244</v>
      </c>
      <c r="AJ598">
        <v>1.6614991474534199E-2</v>
      </c>
      <c r="AK598">
        <v>0</v>
      </c>
      <c r="AL598">
        <v>0.64257028112449799</v>
      </c>
    </row>
    <row r="599" spans="1:38" x14ac:dyDescent="0.25">
      <c r="A599">
        <v>9597</v>
      </c>
      <c r="B599">
        <v>40</v>
      </c>
      <c r="C599">
        <v>4864</v>
      </c>
      <c r="E599">
        <v>4864</v>
      </c>
      <c r="F599">
        <v>9.2452114188886506E-2</v>
      </c>
      <c r="G599">
        <v>0</v>
      </c>
      <c r="H599">
        <v>0.16260162601625999</v>
      </c>
      <c r="J599">
        <v>4864</v>
      </c>
      <c r="K599">
        <v>9.0813062183716806E-2</v>
      </c>
      <c r="L599">
        <v>0</v>
      </c>
      <c r="M599">
        <v>0.16260162601625999</v>
      </c>
      <c r="O599">
        <v>4864</v>
      </c>
      <c r="P599">
        <v>9.1109734018472999E-2</v>
      </c>
      <c r="Q599">
        <v>0</v>
      </c>
      <c r="R599">
        <v>0.16260162601625999</v>
      </c>
      <c r="T599">
        <v>4864</v>
      </c>
      <c r="U599">
        <v>9.2725859826493104E-2</v>
      </c>
      <c r="V599">
        <v>0</v>
      </c>
      <c r="W599">
        <v>0.16260162601625999</v>
      </c>
      <c r="Y599">
        <v>4864</v>
      </c>
      <c r="Z599">
        <v>3.4349260424832599E-2</v>
      </c>
      <c r="AA599">
        <v>0</v>
      </c>
      <c r="AB599">
        <v>0.32520325203251998</v>
      </c>
      <c r="AD599">
        <v>4864</v>
      </c>
      <c r="AE599">
        <v>1.5498109273099201E-2</v>
      </c>
      <c r="AF599">
        <v>0</v>
      </c>
      <c r="AG599">
        <v>0.65040650406504097</v>
      </c>
      <c r="AI599">
        <v>4864</v>
      </c>
      <c r="AJ599">
        <v>1.6704300988803399E-2</v>
      </c>
      <c r="AK599">
        <v>0</v>
      </c>
      <c r="AL599">
        <v>0.65040650406504097</v>
      </c>
    </row>
    <row r="600" spans="1:38" x14ac:dyDescent="0.25">
      <c r="A600">
        <v>9598</v>
      </c>
      <c r="B600">
        <v>40</v>
      </c>
      <c r="C600">
        <v>4814</v>
      </c>
      <c r="E600">
        <v>4814</v>
      </c>
      <c r="F600">
        <v>8.9977111442875596E-2</v>
      </c>
      <c r="G600">
        <v>0</v>
      </c>
      <c r="H600">
        <v>0.158102766798419</v>
      </c>
      <c r="J600">
        <v>4814</v>
      </c>
      <c r="K600">
        <v>9.0865758218956094E-2</v>
      </c>
      <c r="L600">
        <v>0</v>
      </c>
      <c r="M600">
        <v>0.158102766798419</v>
      </c>
      <c r="O600">
        <v>4814</v>
      </c>
      <c r="P600">
        <v>8.9251001139124E-2</v>
      </c>
      <c r="Q600">
        <v>0</v>
      </c>
      <c r="R600">
        <v>0.158102766798419</v>
      </c>
      <c r="T600">
        <v>4814</v>
      </c>
      <c r="U600">
        <v>9.4210587728462095E-2</v>
      </c>
      <c r="V600">
        <v>0</v>
      </c>
      <c r="W600">
        <v>0.158102766798419</v>
      </c>
      <c r="Y600">
        <v>4814</v>
      </c>
      <c r="Z600">
        <v>3.4441649577524901E-2</v>
      </c>
      <c r="AA600">
        <v>0</v>
      </c>
      <c r="AB600">
        <v>0.31620553359683801</v>
      </c>
      <c r="AD600">
        <v>4814</v>
      </c>
      <c r="AE600">
        <v>2.1053434806278699E-2</v>
      </c>
      <c r="AF600">
        <v>0</v>
      </c>
      <c r="AG600">
        <v>0.63241106719367601</v>
      </c>
      <c r="AI600">
        <v>4814</v>
      </c>
      <c r="AJ600">
        <v>1.85630338681524E-2</v>
      </c>
      <c r="AK600">
        <v>0</v>
      </c>
      <c r="AL600">
        <v>0.63241106719367601</v>
      </c>
    </row>
    <row r="601" spans="1:38" x14ac:dyDescent="0.25">
      <c r="A601">
        <v>9599</v>
      </c>
      <c r="B601">
        <v>40</v>
      </c>
      <c r="C601">
        <v>3884</v>
      </c>
      <c r="E601">
        <v>3884</v>
      </c>
      <c r="F601">
        <v>6.14688985604743E-2</v>
      </c>
      <c r="G601">
        <v>0</v>
      </c>
      <c r="H601">
        <v>0.15748031496063</v>
      </c>
      <c r="J601">
        <v>3884</v>
      </c>
      <c r="K601">
        <v>6.2119386631836998E-2</v>
      </c>
      <c r="L601">
        <v>0</v>
      </c>
      <c r="M601">
        <v>0.15748031496063</v>
      </c>
      <c r="O601">
        <v>3884</v>
      </c>
      <c r="P601">
        <v>6.0947413120833703E-2</v>
      </c>
      <c r="Q601">
        <v>0</v>
      </c>
      <c r="R601">
        <v>0.15748031496063</v>
      </c>
      <c r="T601">
        <v>3884</v>
      </c>
      <c r="U601">
        <v>6.7145014356247701E-2</v>
      </c>
      <c r="V601">
        <v>0</v>
      </c>
      <c r="W601">
        <v>0.15748031496063</v>
      </c>
      <c r="Y601">
        <v>3884</v>
      </c>
      <c r="Z601">
        <v>2.9220978086319498E-2</v>
      </c>
      <c r="AA601">
        <v>0</v>
      </c>
      <c r="AB601">
        <v>0.31496062992126</v>
      </c>
      <c r="AD601">
        <v>3882</v>
      </c>
      <c r="AE601">
        <v>1.2049256421302701E-2</v>
      </c>
      <c r="AF601">
        <v>5.1493305870236802E-4</v>
      </c>
      <c r="AG601">
        <v>0.62992125984252001</v>
      </c>
      <c r="AI601">
        <v>3882</v>
      </c>
      <c r="AJ601">
        <v>1.18449737392388E-2</v>
      </c>
      <c r="AK601">
        <v>5.1493305870236802E-4</v>
      </c>
      <c r="AL601">
        <v>0.62992125984252001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1" sqref="I1:L1048576"/>
    </sheetView>
  </sheetViews>
  <sheetFormatPr defaultRowHeight="15" x14ac:dyDescent="0.25"/>
  <cols>
    <col min="1" max="1" width="10.85546875" bestFit="1" customWidth="1"/>
    <col min="2" max="2" width="11.42578125" bestFit="1" customWidth="1"/>
    <col min="3" max="3" width="12.7109375" bestFit="1" customWidth="1"/>
    <col min="6" max="6" width="10.85546875" bestFit="1" customWidth="1"/>
    <col min="7" max="7" width="11.42578125" bestFit="1" customWidth="1"/>
    <col min="8" max="8" width="12.7109375" bestFit="1" customWidth="1"/>
  </cols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8</vt:i4>
      </vt:variant>
    </vt:vector>
  </HeadingPairs>
  <TitlesOfParts>
    <vt:vector size="11" baseType="lpstr">
      <vt:lpstr>Sheet1</vt:lpstr>
      <vt:lpstr>Sheet2</vt:lpstr>
      <vt:lpstr>Sheet3</vt:lpstr>
      <vt:lpstr>Sheet2!FPTAS01.</vt:lpstr>
      <vt:lpstr>Sheet2!FPTAS25.</vt:lpstr>
      <vt:lpstr>Sheet1!FPTAS50._1</vt:lpstr>
      <vt:lpstr>Sheet1!FPTAS75._1</vt:lpstr>
      <vt:lpstr>Sheet1!FPTAS90._1</vt:lpstr>
      <vt:lpstr>Sheet1!FPTAS95._1</vt:lpstr>
      <vt:lpstr>Sheet1!FPTAS99.</vt:lpstr>
      <vt:lpstr>Sheet1!FPTAS99._1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Tkacik</dc:creator>
  <cp:lastModifiedBy>Jan Tkacik</cp:lastModifiedBy>
  <dcterms:created xsi:type="dcterms:W3CDTF">2014-12-09T15:38:17Z</dcterms:created>
  <dcterms:modified xsi:type="dcterms:W3CDTF">2014-12-09T16:23:24Z</dcterms:modified>
</cp:coreProperties>
</file>