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AUTOBOT95\Documents\UiPath\FT_process_07_FEB\FT_process\Data\"/>
    </mc:Choice>
  </mc:AlternateContent>
  <bookViews>
    <workbookView xWindow="0" yWindow="0" windowWidth="19200" windowHeight="696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2" i="1"/>
</calcChain>
</file>

<file path=xl/sharedStrings.xml><?xml version="1.0" encoding="utf-8"?>
<sst xmlns="http://schemas.openxmlformats.org/spreadsheetml/2006/main" count="2491" uniqueCount="2491">
  <si>
    <t>ACCOUNT_NUMBER</t>
  </si>
  <si>
    <t>UTR_NUMBER</t>
  </si>
  <si>
    <t>OPPORTUNITY</t>
  </si>
  <si>
    <t>STATUS</t>
  </si>
  <si>
    <t>50359480091954</t>
  </si>
  <si>
    <t>N264220004015363</t>
  </si>
  <si>
    <t>0068p000003utQq</t>
  </si>
  <si>
    <t>50359480091980</t>
  </si>
  <si>
    <t>N264220004015366</t>
  </si>
  <si>
    <t>0068p000003utT6</t>
  </si>
  <si>
    <t>50359490066930</t>
  </si>
  <si>
    <t>N264220004015637</t>
  </si>
  <si>
    <t>0068p000003tm9d</t>
  </si>
  <si>
    <t>50359490066982</t>
  </si>
  <si>
    <t>N264220004015525</t>
  </si>
  <si>
    <t>0068p000003tmD1</t>
  </si>
  <si>
    <t>50359490067051</t>
  </si>
  <si>
    <t>N264220004015035</t>
  </si>
  <si>
    <t>0068p000003tq5I</t>
  </si>
  <si>
    <t>50359490067090</t>
  </si>
  <si>
    <t>N264220004015470</t>
  </si>
  <si>
    <t>0068p000003tqLV</t>
  </si>
  <si>
    <t>50359490067140</t>
  </si>
  <si>
    <t>N264220004015573</t>
  </si>
  <si>
    <t>0068p000003tqNq</t>
  </si>
  <si>
    <t>50359490067179</t>
  </si>
  <si>
    <t>N264220004015638</t>
  </si>
  <si>
    <t>0068p000003uByF</t>
  </si>
  <si>
    <t>50359490067182</t>
  </si>
  <si>
    <t>N264220004015548</t>
  </si>
  <si>
    <t>0068p000003uBy5</t>
  </si>
  <si>
    <t>50359490067396</t>
  </si>
  <si>
    <t>N264220004015103</t>
  </si>
  <si>
    <t>0068p000003uJQr</t>
  </si>
  <si>
    <t>50359490067420</t>
  </si>
  <si>
    <t>N264220004015568</t>
  </si>
  <si>
    <t>0068p000003uJPZ</t>
  </si>
  <si>
    <t>50359490067446</t>
  </si>
  <si>
    <t>N264220004015105</t>
  </si>
  <si>
    <t>0068p000003uMuo</t>
  </si>
  <si>
    <t>50359490067485</t>
  </si>
  <si>
    <t>N264220004015108</t>
  </si>
  <si>
    <t>0068p000003uMwQ</t>
  </si>
  <si>
    <t>50359490067512</t>
  </si>
  <si>
    <t>N264220004015278</t>
  </si>
  <si>
    <t>0068p000003uZSE</t>
  </si>
  <si>
    <t>50359490067548</t>
  </si>
  <si>
    <t>N264220004015580</t>
  </si>
  <si>
    <t>0068p000003uZUP</t>
  </si>
  <si>
    <t>50359490067601</t>
  </si>
  <si>
    <t>N264220004015616</t>
  </si>
  <si>
    <t>0068p000003uelj</t>
  </si>
  <si>
    <t>50359490067624</t>
  </si>
  <si>
    <t>N264220004015368</t>
  </si>
  <si>
    <t>0068p000003um8k</t>
  </si>
  <si>
    <t>50359490067663</t>
  </si>
  <si>
    <t>N264220004015369</t>
  </si>
  <si>
    <t>0068p000003umBF</t>
  </si>
  <si>
    <t>50359490067676</t>
  </si>
  <si>
    <t>N264220004015370</t>
  </si>
  <si>
    <t>0068p000003umEY</t>
  </si>
  <si>
    <t>50359490067828</t>
  </si>
  <si>
    <t>N264220004015389</t>
  </si>
  <si>
    <t>0068p000003unB3</t>
  </si>
  <si>
    <t>50359490067841</t>
  </si>
  <si>
    <t>N264220004015413</t>
  </si>
  <si>
    <t>0068p000003unp5</t>
  </si>
  <si>
    <t>50359490067854</t>
  </si>
  <si>
    <t>N264220004015371</t>
  </si>
  <si>
    <t>0068p000003unuM</t>
  </si>
  <si>
    <t>50359490067969</t>
  </si>
  <si>
    <t>N264220004015189</t>
  </si>
  <si>
    <t>0068p000003uo0y</t>
  </si>
  <si>
    <t>50359490068002</t>
  </si>
  <si>
    <t>N264220004015380</t>
  </si>
  <si>
    <t>0068p000003uoyo</t>
  </si>
  <si>
    <t>50359490068028</t>
  </si>
  <si>
    <t>N264220004015390</t>
  </si>
  <si>
    <t>0068p000003up7h</t>
  </si>
  <si>
    <t>50359490068054</t>
  </si>
  <si>
    <t>N264220004015309</t>
  </si>
  <si>
    <t>0068p000003upAM</t>
  </si>
  <si>
    <t>50359490068271</t>
  </si>
  <si>
    <t>N264220004015192</t>
  </si>
  <si>
    <t>0068p000003v17Q</t>
  </si>
  <si>
    <t>50359490068347</t>
  </si>
  <si>
    <t>N264220004015196</t>
  </si>
  <si>
    <t>0068p000003v2hL</t>
  </si>
  <si>
    <t>50359490068350</t>
  </si>
  <si>
    <t>N264220004015590</t>
  </si>
  <si>
    <t>0068p000003v2ha</t>
  </si>
  <si>
    <t>50359490068491</t>
  </si>
  <si>
    <t>N264220004015234</t>
  </si>
  <si>
    <t>0068p000003vBuL</t>
  </si>
  <si>
    <t>50359490068502</t>
  </si>
  <si>
    <t>N264220004015054</t>
  </si>
  <si>
    <t>0068p000003vBz6</t>
  </si>
  <si>
    <t>50359490068538</t>
  </si>
  <si>
    <t>N264220004015008</t>
  </si>
  <si>
    <t>0068p000003vCVF</t>
  </si>
  <si>
    <t>50519480062005</t>
  </si>
  <si>
    <t>N264220004015056</t>
  </si>
  <si>
    <t>0068p000003uu5t</t>
  </si>
  <si>
    <t>50519480062044</t>
  </si>
  <si>
    <t>N264220004015566</t>
  </si>
  <si>
    <t>0068p000003uu6S</t>
  </si>
  <si>
    <t>51349490082205</t>
  </si>
  <si>
    <t>N264220004015026</t>
  </si>
  <si>
    <t>0068p000003s6Q1</t>
  </si>
  <si>
    <t>51349490082221</t>
  </si>
  <si>
    <t>N264220004015450</t>
  </si>
  <si>
    <t>0068p000003s6Sd</t>
  </si>
  <si>
    <t>51349490082257</t>
  </si>
  <si>
    <t>N264220004015597</t>
  </si>
  <si>
    <t>0068p000003s6Sx</t>
  </si>
  <si>
    <t>51349490083760</t>
  </si>
  <si>
    <t>N264220004015210</t>
  </si>
  <si>
    <t>0068p000003tW73</t>
  </si>
  <si>
    <t>51349490083820</t>
  </si>
  <si>
    <t>N264220004015529</t>
  </si>
  <si>
    <t>0068p000003tW8B</t>
  </si>
  <si>
    <t>51349490085125</t>
  </si>
  <si>
    <t>N264220004015519</t>
  </si>
  <si>
    <t>0068p000003uCM0</t>
  </si>
  <si>
    <t>51349490085164</t>
  </si>
  <si>
    <t>N264220004015522</t>
  </si>
  <si>
    <t>0068p000003uCOD</t>
  </si>
  <si>
    <t>51349490085483</t>
  </si>
  <si>
    <t>N264220004015353</t>
  </si>
  <si>
    <t>0068p000003uCjt</t>
  </si>
  <si>
    <t>51349490085546</t>
  </si>
  <si>
    <t>N264220004015355</t>
  </si>
  <si>
    <t>0068p000003uCir</t>
  </si>
  <si>
    <t>51349490085612</t>
  </si>
  <si>
    <t>N264220004015563</t>
  </si>
  <si>
    <t>0068p000003uClf</t>
  </si>
  <si>
    <t>51349490085690</t>
  </si>
  <si>
    <t>N264220004015530</t>
  </si>
  <si>
    <t>0068p000003uDEk</t>
  </si>
  <si>
    <t>51349490085750</t>
  </si>
  <si>
    <t>N264220004015603</t>
  </si>
  <si>
    <t>0068p000003uDK3</t>
  </si>
  <si>
    <t>51349490085792</t>
  </si>
  <si>
    <t>N264220004015534</t>
  </si>
  <si>
    <t>0068p000003uDYA</t>
  </si>
  <si>
    <t>51349490086081</t>
  </si>
  <si>
    <t>N264220004015359</t>
  </si>
  <si>
    <t>0068p000003uTRn</t>
  </si>
  <si>
    <t>51349490086131</t>
  </si>
  <si>
    <t>N264220004015361</t>
  </si>
  <si>
    <t>0068p000003uTYe</t>
  </si>
  <si>
    <t>51349490086141</t>
  </si>
  <si>
    <t>N264220004015362</t>
  </si>
  <si>
    <t>0068p000003uTYP</t>
  </si>
  <si>
    <t>51349490086295</t>
  </si>
  <si>
    <t>N264220004015174</t>
  </si>
  <si>
    <t>0068p000003ukPH</t>
  </si>
  <si>
    <t>51349490086319</t>
  </si>
  <si>
    <t>N264220004015607</t>
  </si>
  <si>
    <t>0068p000003ukRm</t>
  </si>
  <si>
    <t>51349490086332</t>
  </si>
  <si>
    <t>N264220004015176</t>
  </si>
  <si>
    <t>0068p000003ukSz</t>
  </si>
  <si>
    <t>51349490086397</t>
  </si>
  <si>
    <t>N264220004015179</t>
  </si>
  <si>
    <t>0068p000003ukYS</t>
  </si>
  <si>
    <t>51349490086411</t>
  </si>
  <si>
    <t>N264220004015181</t>
  </si>
  <si>
    <t>0068p000003ukYN</t>
  </si>
  <si>
    <t>51349490086434</t>
  </si>
  <si>
    <t>N264220004015666</t>
  </si>
  <si>
    <t>0068p000003ukZf</t>
  </si>
  <si>
    <t>51349490086447</t>
  </si>
  <si>
    <t>N264220004015182</t>
  </si>
  <si>
    <t>0068p000003ukc0</t>
  </si>
  <si>
    <t>51349490086510</t>
  </si>
  <si>
    <t>N264220004014989</t>
  </si>
  <si>
    <t>0068p000003ul1S</t>
  </si>
  <si>
    <t>51349490086562</t>
  </si>
  <si>
    <t>N264220004015082</t>
  </si>
  <si>
    <t>0068p000003ulb9</t>
  </si>
  <si>
    <t>51349490086591</t>
  </si>
  <si>
    <t>N264220004015125</t>
  </si>
  <si>
    <t>0068p000003ulbJ</t>
  </si>
  <si>
    <t>51349490086625</t>
  </si>
  <si>
    <t>N264220004015311</t>
  </si>
  <si>
    <t>0068p000003ulau</t>
  </si>
  <si>
    <t>51349490086638</t>
  </si>
  <si>
    <t>N264220004015231</t>
  </si>
  <si>
    <t>0068p000003uldm</t>
  </si>
  <si>
    <t>51349490086779</t>
  </si>
  <si>
    <t>N264220004015134</t>
  </si>
  <si>
    <t>0068p000003uxih</t>
  </si>
  <si>
    <t>51349490086816</t>
  </si>
  <si>
    <t>N264220004015623</t>
  </si>
  <si>
    <t>0068p000003uxki</t>
  </si>
  <si>
    <t>51349490086842</t>
  </si>
  <si>
    <t>N264220004015242</t>
  </si>
  <si>
    <t>0068p000003uyRm</t>
  </si>
  <si>
    <t>51349490086881</t>
  </si>
  <si>
    <t>N264220004015062</t>
  </si>
  <si>
    <t>0068p000003uyTj</t>
  </si>
  <si>
    <t>51349490086918</t>
  </si>
  <si>
    <t>N264220004015212</t>
  </si>
  <si>
    <t>0068p000003uyg5</t>
  </si>
  <si>
    <t>51349490086957</t>
  </si>
  <si>
    <t>N264220004014801</t>
  </si>
  <si>
    <t>0068p000003uyha</t>
  </si>
  <si>
    <t>51349490086970</t>
  </si>
  <si>
    <t>N264220004014803</t>
  </si>
  <si>
    <t>0068p000003uzJ2</t>
  </si>
  <si>
    <t>51349490087032</t>
  </si>
  <si>
    <t>N264220004015226</t>
  </si>
  <si>
    <t>0068p000003uzKt</t>
  </si>
  <si>
    <t>51349490087042</t>
  </si>
  <si>
    <t>N264220004014938</t>
  </si>
  <si>
    <t>0068p000003uzLX</t>
  </si>
  <si>
    <t>51349490087081</t>
  </si>
  <si>
    <t>N264220004015339</t>
  </si>
  <si>
    <t>0068p000003uzrL</t>
  </si>
  <si>
    <t>51349490087118</t>
  </si>
  <si>
    <t>N264220004014939</t>
  </si>
  <si>
    <t>0068p000003v0WK</t>
  </si>
  <si>
    <t>51349490087121</t>
  </si>
  <si>
    <t>N264220004015069</t>
  </si>
  <si>
    <t>0068p000003v0WU</t>
  </si>
  <si>
    <t>51349490087196</t>
  </si>
  <si>
    <t>N264220004015606</t>
  </si>
  <si>
    <t>0068p000003v0cs</t>
  </si>
  <si>
    <t>51349490087207</t>
  </si>
  <si>
    <t>N264220004015584</t>
  </si>
  <si>
    <t>0068p000003v0YC</t>
  </si>
  <si>
    <t>51349490087322</t>
  </si>
  <si>
    <t>N264220004015085</t>
  </si>
  <si>
    <t>0068p000003v1dw</t>
  </si>
  <si>
    <t>51349490087361</t>
  </si>
  <si>
    <t>N264220004015345</t>
  </si>
  <si>
    <t>0068p000003v1kJ</t>
  </si>
  <si>
    <t>51349490087390</t>
  </si>
  <si>
    <t>N264220004015348</t>
  </si>
  <si>
    <t>0068p000003v1nh</t>
  </si>
  <si>
    <t>51349490087424</t>
  </si>
  <si>
    <t>N264220004015227</t>
  </si>
  <si>
    <t>0068p000003v1yt</t>
  </si>
  <si>
    <t>51349490087440</t>
  </si>
  <si>
    <t>N264220004014858</t>
  </si>
  <si>
    <t>0068p000003v24D</t>
  </si>
  <si>
    <t>51349490087492</t>
  </si>
  <si>
    <t>N264220004014863</t>
  </si>
  <si>
    <t>0068p000003v2PC</t>
  </si>
  <si>
    <t>51349490087539</t>
  </si>
  <si>
    <t>N264220004015228</t>
  </si>
  <si>
    <t>0068p000003v2Rh</t>
  </si>
  <si>
    <t>51349490087542</t>
  </si>
  <si>
    <t>N264220004014866</t>
  </si>
  <si>
    <t>0068p000003v2S6</t>
  </si>
  <si>
    <t>51349490087565</t>
  </si>
  <si>
    <t>N264220004015553</t>
  </si>
  <si>
    <t>0068p000003v2Su</t>
  </si>
  <si>
    <t>51349490087693</t>
  </si>
  <si>
    <t>N264220004015149</t>
  </si>
  <si>
    <t>0068p000003v81N</t>
  </si>
  <si>
    <t>51349490087704</t>
  </si>
  <si>
    <t>N264220004015376</t>
  </si>
  <si>
    <t>0068p000003v81v</t>
  </si>
  <si>
    <t>51349490087782</t>
  </si>
  <si>
    <t>N264220004015378</t>
  </si>
  <si>
    <t>0068p000003vBvx</t>
  </si>
  <si>
    <t>50079490311435</t>
  </si>
  <si>
    <t>N264220004015064</t>
  </si>
  <si>
    <t>0068p000003v1UU</t>
  </si>
  <si>
    <t>50029480109122</t>
  </si>
  <si>
    <t>N264220004015504</t>
  </si>
  <si>
    <t>0068p000003uGBG</t>
  </si>
  <si>
    <t>51349490086664</t>
  </si>
  <si>
    <t>N264220004015128</t>
  </si>
  <si>
    <t>0068p000003ulek</t>
  </si>
  <si>
    <t>47059490118865</t>
  </si>
  <si>
    <t>N264220004015262</t>
  </si>
  <si>
    <t>0068p000003ukor</t>
  </si>
  <si>
    <t>47059490119779</t>
  </si>
  <si>
    <t>N264220004015018</t>
  </si>
  <si>
    <t>0068p000003usuc</t>
  </si>
  <si>
    <t>47059490117543</t>
  </si>
  <si>
    <t>N264220004015292</t>
  </si>
  <si>
    <t>0068p000003trDZ</t>
  </si>
  <si>
    <t>47059490119832</t>
  </si>
  <si>
    <t>N264220004015452</t>
  </si>
  <si>
    <t>0068p000003uvkS</t>
  </si>
  <si>
    <t>47059490118180</t>
  </si>
  <si>
    <t>N264220004015692</t>
  </si>
  <si>
    <t>0068p000003uNre</t>
  </si>
  <si>
    <t>47059490119612</t>
  </si>
  <si>
    <t>N264220004015239</t>
  </si>
  <si>
    <t>0068p000003uq87</t>
  </si>
  <si>
    <t>47059490119128</t>
  </si>
  <si>
    <t>N264220004015186</t>
  </si>
  <si>
    <t>0068p000003unTu</t>
  </si>
  <si>
    <t>50029490125611</t>
  </si>
  <si>
    <t>N264220004015277</t>
  </si>
  <si>
    <t>0068p000003v3fu</t>
  </si>
  <si>
    <t>50139490000685</t>
  </si>
  <si>
    <t>N264220004015063</t>
  </si>
  <si>
    <t>0068p000003uyzs</t>
  </si>
  <si>
    <t>50079490310372</t>
  </si>
  <si>
    <t>N264220004014825</t>
  </si>
  <si>
    <t>0068p000003ulCO</t>
  </si>
  <si>
    <t>50079490312579</t>
  </si>
  <si>
    <t>N264220004014845</t>
  </si>
  <si>
    <t>0068p000003vBoI</t>
  </si>
  <si>
    <t>50079490311310</t>
  </si>
  <si>
    <t>N264220004014891</t>
  </si>
  <si>
    <t>0068p000003uxp1</t>
  </si>
  <si>
    <t>50079490310152</t>
  </si>
  <si>
    <t>N264220004015402</t>
  </si>
  <si>
    <t>0068p000003ukwV</t>
  </si>
  <si>
    <t>50079490310181</t>
  </si>
  <si>
    <t>N264220004014956</t>
  </si>
  <si>
    <t>0068p000003uktA</t>
  </si>
  <si>
    <t>51349490087819</t>
  </si>
  <si>
    <t>N264220004015202</t>
  </si>
  <si>
    <t>0068p000003vCZM</t>
  </si>
  <si>
    <t>51349490087298</t>
  </si>
  <si>
    <t>N264220004015651</t>
  </si>
  <si>
    <t>0068p000003v1aY</t>
  </si>
  <si>
    <t>51349490086115</t>
  </si>
  <si>
    <t>N264220004015148</t>
  </si>
  <si>
    <t>0068p000003uTXl</t>
  </si>
  <si>
    <t>51349490087105</t>
  </si>
  <si>
    <t>N264220004015341</t>
  </si>
  <si>
    <t>0068p000003uzs4</t>
  </si>
  <si>
    <t>51349490082181</t>
  </si>
  <si>
    <t>N264220004015024</t>
  </si>
  <si>
    <t>0068p000003s6Pc</t>
  </si>
  <si>
    <t>51349490085737</t>
  </si>
  <si>
    <t>N264220004015421</t>
  </si>
  <si>
    <t>0068p000003uDJF</t>
  </si>
  <si>
    <t>50079490311678</t>
  </si>
  <si>
    <t>N264220004015639</t>
  </si>
  <si>
    <t>0068p000003v2qq</t>
  </si>
  <si>
    <t>50359490067972</t>
  </si>
  <si>
    <t>N264220004015190</t>
  </si>
  <si>
    <t>0068p000003uo0t</t>
  </si>
  <si>
    <t>50079490310076</t>
  </si>
  <si>
    <t>N264220004015253</t>
  </si>
  <si>
    <t>0068p000003ukgg</t>
  </si>
  <si>
    <t>50079490310317</t>
  </si>
  <si>
    <t>N264220004014962</t>
  </si>
  <si>
    <t>0068p000003ul66</t>
  </si>
  <si>
    <t>50079490308902</t>
  </si>
  <si>
    <t>N264220004015295</t>
  </si>
  <si>
    <t>0068p000003tvDP</t>
  </si>
  <si>
    <t>50079490311592</t>
  </si>
  <si>
    <t>N264220004014900</t>
  </si>
  <si>
    <t>0068p000003v2Uq</t>
  </si>
  <si>
    <t>51349490086306</t>
  </si>
  <si>
    <t>N264220004015175</t>
  </si>
  <si>
    <t>0068p000003ukPW</t>
  </si>
  <si>
    <t>50079490310586</t>
  </si>
  <si>
    <t>N264220004014837</t>
  </si>
  <si>
    <t>0068p000003umdA</t>
  </si>
  <si>
    <t>50029490125462</t>
  </si>
  <si>
    <t>N264220004014812</t>
  </si>
  <si>
    <t>0068p000003upnr</t>
  </si>
  <si>
    <t>50029490125360</t>
  </si>
  <si>
    <t>N264220004014971</t>
  </si>
  <si>
    <t>0068p000003uo7L</t>
  </si>
  <si>
    <t>50079490311092</t>
  </si>
  <si>
    <t>N264220004015412</t>
  </si>
  <si>
    <t>0068p000003ux56</t>
  </si>
  <si>
    <t>50359490068525</t>
  </si>
  <si>
    <t>N264220004015007</t>
  </si>
  <si>
    <t>0068p000003vCUl</t>
  </si>
  <si>
    <t>50079490306385</t>
  </si>
  <si>
    <t>N264220004015598</t>
  </si>
  <si>
    <t>0068p000003tWu6</t>
  </si>
  <si>
    <t>50079480289122</t>
  </si>
  <si>
    <t>N264220004014983</t>
  </si>
  <si>
    <t>0068p000003utkt</t>
  </si>
  <si>
    <t>50359490067781</t>
  </si>
  <si>
    <t>N264220004015144</t>
  </si>
  <si>
    <t>0068p000003unAj</t>
  </si>
  <si>
    <t>50029490125551</t>
  </si>
  <si>
    <t>N264220004014818</t>
  </si>
  <si>
    <t>0068p000003v3Al</t>
  </si>
  <si>
    <t>47059490120132</t>
  </si>
  <si>
    <t>N264220004015550</t>
  </si>
  <si>
    <t>0068p000003v6ME</t>
  </si>
  <si>
    <t>50079490311540</t>
  </si>
  <si>
    <t>N264220004014896</t>
  </si>
  <si>
    <t>0068p000003v26T</t>
  </si>
  <si>
    <t>50359490067127</t>
  </si>
  <si>
    <t>N264220004015472</t>
  </si>
  <si>
    <t>0068p000003tqOA</t>
  </si>
  <si>
    <t>50359480091483</t>
  </si>
  <si>
    <t>N264220004015691</t>
  </si>
  <si>
    <t>0068p000003ukaa</t>
  </si>
  <si>
    <t>51349490086855</t>
  </si>
  <si>
    <t>N264220004015138</t>
  </si>
  <si>
    <t>0068p000003uyRI</t>
  </si>
  <si>
    <t>47059490118993</t>
  </si>
  <si>
    <t>N264220004014880</t>
  </si>
  <si>
    <t>0068p000003unIj</t>
  </si>
  <si>
    <t>47059490118931</t>
  </si>
  <si>
    <t>N264220004015323</t>
  </si>
  <si>
    <t>0068p000003unD8</t>
  </si>
  <si>
    <t>50359480091585</t>
  </si>
  <si>
    <t>N264220004015048</t>
  </si>
  <si>
    <t>0068p000003ulwZ</t>
  </si>
  <si>
    <t>47059490119782</t>
  </si>
  <si>
    <t>N264220004015019</t>
  </si>
  <si>
    <t>0068p000003usvk</t>
  </si>
  <si>
    <t>51349490086960</t>
  </si>
  <si>
    <t>N264220004014802</t>
  </si>
  <si>
    <t>0068p000003uyim</t>
  </si>
  <si>
    <t>51349490087351</t>
  </si>
  <si>
    <t>N264220004015633</t>
  </si>
  <si>
    <t>0068p000003v1hj</t>
  </si>
  <si>
    <t>47059490119180</t>
  </si>
  <si>
    <t>N264220004014882</t>
  </si>
  <si>
    <t>0068p000003unaC</t>
  </si>
  <si>
    <t>51349490086829</t>
  </si>
  <si>
    <t>N264220004015137</t>
  </si>
  <si>
    <t>0068p000003uxlR</t>
  </si>
  <si>
    <t>51349490087476</t>
  </si>
  <si>
    <t>N264220004014861</t>
  </si>
  <si>
    <t>0068p000003v24X</t>
  </si>
  <si>
    <t>47059490119871</t>
  </si>
  <si>
    <t>N264220004015577</t>
  </si>
  <si>
    <t>0068p000003uvoR</t>
  </si>
  <si>
    <t>50359490067344</t>
  </si>
  <si>
    <t>N264220004015102</t>
  </si>
  <si>
    <t>0068p000003uJNn</t>
  </si>
  <si>
    <t>50079490310916</t>
  </si>
  <si>
    <t>N264220004014910</t>
  </si>
  <si>
    <t>0068p000003uoOQ</t>
  </si>
  <si>
    <t>50079490312451</t>
  </si>
  <si>
    <t>N264220004014951</t>
  </si>
  <si>
    <t>0068p000003v8eD</t>
  </si>
  <si>
    <t>47059490119230</t>
  </si>
  <si>
    <t>N264220004015012</t>
  </si>
  <si>
    <t>0068p000003unen</t>
  </si>
  <si>
    <t>47059490118967</t>
  </si>
  <si>
    <t>N264220004015325</t>
  </si>
  <si>
    <t>0068p000003unKB</t>
  </si>
  <si>
    <t>50079490311409</t>
  </si>
  <si>
    <t>N264220004015410</t>
  </si>
  <si>
    <t>0068p000003uxx0</t>
  </si>
  <si>
    <t>50079490311260</t>
  </si>
  <si>
    <t>N264220004014970</t>
  </si>
  <si>
    <t>0068p000003uxlq</t>
  </si>
  <si>
    <t>50359490067203</t>
  </si>
  <si>
    <t>N264220004014995</t>
  </si>
  <si>
    <t>0068p000003uC2C</t>
  </si>
  <si>
    <t>50079490310511</t>
  </si>
  <si>
    <t>N264220004014833</t>
  </si>
  <si>
    <t>0068p000003ul9z</t>
  </si>
  <si>
    <t>50029480109349</t>
  </si>
  <si>
    <t>N264220004015043</t>
  </si>
  <si>
    <t>0068p000003upCm</t>
  </si>
  <si>
    <t>47059490120168</t>
  </si>
  <si>
    <t>N264220004014985</t>
  </si>
  <si>
    <t>0068p000003v6W1</t>
  </si>
  <si>
    <t>47059490119358</t>
  </si>
  <si>
    <t>N264220004015077</t>
  </si>
  <si>
    <t>0068p000003upO2</t>
  </si>
  <si>
    <t>50079490311474</t>
  </si>
  <si>
    <t>N264220004014847</t>
  </si>
  <si>
    <t>0068p000003v1V5</t>
  </si>
  <si>
    <t>47059490119753</t>
  </si>
  <si>
    <t>N264220004015017</t>
  </si>
  <si>
    <t>0068p000003usuI</t>
  </si>
  <si>
    <t>51349490086996</t>
  </si>
  <si>
    <t>N264220004015657</t>
  </si>
  <si>
    <t>0068p000003uzL3</t>
  </si>
  <si>
    <t>51349490087670</t>
  </si>
  <si>
    <t>N264220004015375</t>
  </si>
  <si>
    <t>0068p000003v81R</t>
  </si>
  <si>
    <t>50079490311171</t>
  </si>
  <si>
    <t>N264220004014925</t>
  </si>
  <si>
    <t>0068p000003uxdY</t>
  </si>
  <si>
    <t>47059490118164</t>
  </si>
  <si>
    <t>N264220004015484</t>
  </si>
  <si>
    <t>0068p000003uNop</t>
  </si>
  <si>
    <t>47059490118915</t>
  </si>
  <si>
    <t>N264220004015238</t>
  </si>
  <si>
    <t>0068p000003ukrm</t>
  </si>
  <si>
    <t>50029490124404</t>
  </si>
  <si>
    <t>N264220004015114</t>
  </si>
  <si>
    <t>0068p000003tqUz</t>
  </si>
  <si>
    <t>50029490124608</t>
  </si>
  <si>
    <t>N264220004014855</t>
  </si>
  <si>
    <t>0068p000003uD9V</t>
  </si>
  <si>
    <t>50359480091928</t>
  </si>
  <si>
    <t>N264220004015632</t>
  </si>
  <si>
    <t>0068p000003urRC</t>
  </si>
  <si>
    <t>50029490125650</t>
  </si>
  <si>
    <t>N264220004014978</t>
  </si>
  <si>
    <t>0068p000003v4ca</t>
  </si>
  <si>
    <t>50029490125305</t>
  </si>
  <si>
    <t>N264220004015446</t>
  </si>
  <si>
    <t>0068p000003uo4M</t>
  </si>
  <si>
    <t>50079490313799</t>
  </si>
  <si>
    <t>N265220004019071</t>
  </si>
  <si>
    <t>0068p000003vNBX</t>
  </si>
  <si>
    <t>50079490313645</t>
  </si>
  <si>
    <t>N265220004018787</t>
  </si>
  <si>
    <t>0068p000003vN8E</t>
  </si>
  <si>
    <t>50079490313773</t>
  </si>
  <si>
    <t>N265220004018988</t>
  </si>
  <si>
    <t>0068p000003vNLP</t>
  </si>
  <si>
    <t>50079490315217</t>
  </si>
  <si>
    <t>N265220004018898</t>
  </si>
  <si>
    <t>0068p000003vSPb</t>
  </si>
  <si>
    <t>50079490314431</t>
  </si>
  <si>
    <t>N265220004018868</t>
  </si>
  <si>
    <t>0068p000003vR4e</t>
  </si>
  <si>
    <t>50079490317084</t>
  </si>
  <si>
    <t>N265220004018807</t>
  </si>
  <si>
    <t>0068p000003vi3y</t>
  </si>
  <si>
    <t>51349490088482</t>
  </si>
  <si>
    <t>N265220004019558</t>
  </si>
  <si>
    <t>0068p000003vPUU</t>
  </si>
  <si>
    <t>50079490315332</t>
  </si>
  <si>
    <t>N265220004018833</t>
  </si>
  <si>
    <t>0068p000003vVJc</t>
  </si>
  <si>
    <t>50079490317019</t>
  </si>
  <si>
    <t>N265220004019063</t>
  </si>
  <si>
    <t>0068p000003vi1I</t>
  </si>
  <si>
    <t>50079490314533</t>
  </si>
  <si>
    <t>N265220004018874</t>
  </si>
  <si>
    <t>0068p000003vRXD</t>
  </si>
  <si>
    <t>50079490316401</t>
  </si>
  <si>
    <t>N265220004018854</t>
  </si>
  <si>
    <t>0068p000003vZLz</t>
  </si>
  <si>
    <t>50079490314546</t>
  </si>
  <si>
    <t>N265220004018875</t>
  </si>
  <si>
    <t>0068p000003vRXI</t>
  </si>
  <si>
    <t>50079490314674</t>
  </si>
  <si>
    <t>N265220004019092</t>
  </si>
  <si>
    <t>0068p000003vRY6</t>
  </si>
  <si>
    <t>50079490318239</t>
  </si>
  <si>
    <t>N265220004018920</t>
  </si>
  <si>
    <t>0068p000003vm1g</t>
  </si>
  <si>
    <t>50079490312655</t>
  </si>
  <si>
    <t>N265220004019201</t>
  </si>
  <si>
    <t>0068p000003vI40</t>
  </si>
  <si>
    <t>50079490312951</t>
  </si>
  <si>
    <t>N265220004019241</t>
  </si>
  <si>
    <t>0068p000003vJiG</t>
  </si>
  <si>
    <t>50079490312948</t>
  </si>
  <si>
    <t>N265220004019252</t>
  </si>
  <si>
    <t>0068p000003vJhr</t>
  </si>
  <si>
    <t>50079480289201</t>
  </si>
  <si>
    <t>N265220004019197</t>
  </si>
  <si>
    <t>0068p000003vmzl</t>
  </si>
  <si>
    <t>50079490315384</t>
  </si>
  <si>
    <t>N265220004018835</t>
  </si>
  <si>
    <t>0068p000003vVFH</t>
  </si>
  <si>
    <t>50079490315460</t>
  </si>
  <si>
    <t>N265220004019247</t>
  </si>
  <si>
    <t>0068p000003vVtb</t>
  </si>
  <si>
    <t>50079490315983</t>
  </si>
  <si>
    <t>N265220004019242</t>
  </si>
  <si>
    <t>0068p000003vYiM</t>
  </si>
  <si>
    <t>50079490318341</t>
  </si>
  <si>
    <t>N265220004019540</t>
  </si>
  <si>
    <t>0068p000003vnJR</t>
  </si>
  <si>
    <t>50079490315499</t>
  </si>
  <si>
    <t>N265220004019248</t>
  </si>
  <si>
    <t>0068p000003vVtH</t>
  </si>
  <si>
    <t>50079490313381</t>
  </si>
  <si>
    <t>N265220004019620</t>
  </si>
  <si>
    <t>0068p000003vL6N</t>
  </si>
  <si>
    <t>50079490316233</t>
  </si>
  <si>
    <t>N265220004019041</t>
  </si>
  <si>
    <t>0068p000003vYnb</t>
  </si>
  <si>
    <t>50079490315523</t>
  </si>
  <si>
    <t>N265220004018890</t>
  </si>
  <si>
    <t>0068p000003vVvm</t>
  </si>
  <si>
    <t>50079490313365</t>
  </si>
  <si>
    <t>N265220004019367</t>
  </si>
  <si>
    <t>0068p000003vL2z</t>
  </si>
  <si>
    <t>50079490314138</t>
  </si>
  <si>
    <t>N265220004019047</t>
  </si>
  <si>
    <t>0068p000003vP3w</t>
  </si>
  <si>
    <t>50079490314125</t>
  </si>
  <si>
    <t>N265220004019086</t>
  </si>
  <si>
    <t>0068p000003vP32</t>
  </si>
  <si>
    <t>50079490314102</t>
  </si>
  <si>
    <t>N265220004018710</t>
  </si>
  <si>
    <t>0068p000003vP2n</t>
  </si>
  <si>
    <t>50079490310932</t>
  </si>
  <si>
    <t>N265220004018742</t>
  </si>
  <si>
    <t>0068p000003upML</t>
  </si>
  <si>
    <t>50079490310942</t>
  </si>
  <si>
    <t>N265220004018743</t>
  </si>
  <si>
    <t>0068p000003upMV</t>
  </si>
  <si>
    <t>50079490310929</t>
  </si>
  <si>
    <t>N265220004018741</t>
  </si>
  <si>
    <t>0068p000003upM6</t>
  </si>
  <si>
    <t>50079490313046</t>
  </si>
  <si>
    <t>N265220004018690</t>
  </si>
  <si>
    <t>0068p000003vJwl</t>
  </si>
  <si>
    <t>50079490315230</t>
  </si>
  <si>
    <t>N265220004019382</t>
  </si>
  <si>
    <t>0068p000003vVAd</t>
  </si>
  <si>
    <t>50079490317097</t>
  </si>
  <si>
    <t>N265220004018808</t>
  </si>
  <si>
    <t>0068p000003vi4o</t>
  </si>
  <si>
    <t>50079490313619</t>
  </si>
  <si>
    <t>N265220004019435</t>
  </si>
  <si>
    <t>0068p000003vMQA</t>
  </si>
  <si>
    <t>50079490313800</t>
  </si>
  <si>
    <t>N265220004019274</t>
  </si>
  <si>
    <t>0068p000003vNAj</t>
  </si>
  <si>
    <t>50079490313622</t>
  </si>
  <si>
    <t>N265220004018785</t>
  </si>
  <si>
    <t>0068p000003vMRD</t>
  </si>
  <si>
    <t>50079490317032</t>
  </si>
  <si>
    <t>N265220004019583</t>
  </si>
  <si>
    <t>0068p000003vi1S</t>
  </si>
  <si>
    <t>50079490317006</t>
  </si>
  <si>
    <t>N265220004018803</t>
  </si>
  <si>
    <t>0068p000003vi1D</t>
  </si>
  <si>
    <t>50079490317045</t>
  </si>
  <si>
    <t>N265220004019111</t>
  </si>
  <si>
    <t>0068p000003vi3j</t>
  </si>
  <si>
    <t>51349490088924</t>
  </si>
  <si>
    <t>N265220004019130</t>
  </si>
  <si>
    <t>0068p000003vWOB</t>
  </si>
  <si>
    <t>51349490089239</t>
  </si>
  <si>
    <t>N265220004019451</t>
  </si>
  <si>
    <t>0068p000003viNK</t>
  </si>
  <si>
    <t>51349490089192</t>
  </si>
  <si>
    <t>N265220004019192</t>
  </si>
  <si>
    <t>0068p000003viSn</t>
  </si>
  <si>
    <t>51349490089252</t>
  </si>
  <si>
    <t>N265220004019069</t>
  </si>
  <si>
    <t>0068p000003viTv</t>
  </si>
  <si>
    <t>51349490089278</t>
  </si>
  <si>
    <t>N265220004019122</t>
  </si>
  <si>
    <t>0068p000003viZC</t>
  </si>
  <si>
    <t>51349490088911</t>
  </si>
  <si>
    <t>N265220004019354</t>
  </si>
  <si>
    <t>0068p000003vWMU</t>
  </si>
  <si>
    <t>51349490088275</t>
  </si>
  <si>
    <t>N265220004018960</t>
  </si>
  <si>
    <t>0068p000003vKOI</t>
  </si>
  <si>
    <t>51349490088223</t>
  </si>
  <si>
    <t>N265220004018956</t>
  </si>
  <si>
    <t>0068p000003vKKL</t>
  </si>
  <si>
    <t>51349490089456</t>
  </si>
  <si>
    <t>N265220004019216</t>
  </si>
  <si>
    <t>0068p000003vn92</t>
  </si>
  <si>
    <t>51349490088325</t>
  </si>
  <si>
    <t>N265220004018654</t>
  </si>
  <si>
    <t>0068p000003vKRx</t>
  </si>
  <si>
    <t>51349490088236</t>
  </si>
  <si>
    <t>N265220004019099</t>
  </si>
  <si>
    <t>0068p000003vKNF</t>
  </si>
  <si>
    <t>51349490088364</t>
  </si>
  <si>
    <t>N265220004019254</t>
  </si>
  <si>
    <t>0068p000003vKTK</t>
  </si>
  <si>
    <t>51349490088351</t>
  </si>
  <si>
    <t>N265220004018657</t>
  </si>
  <si>
    <t>0068p000003vKJO</t>
  </si>
  <si>
    <t>51349490088338</t>
  </si>
  <si>
    <t>N265220004018655</t>
  </si>
  <si>
    <t>0068p000003vKSb</t>
  </si>
  <si>
    <t>51349490088568</t>
  </si>
  <si>
    <t>N265220004019134</t>
  </si>
  <si>
    <t>0068p000003vQYB</t>
  </si>
  <si>
    <t>51349490088542</t>
  </si>
  <si>
    <t>N265220004018663</t>
  </si>
  <si>
    <t>0068p000003vQXh</t>
  </si>
  <si>
    <t>51349490088529</t>
  </si>
  <si>
    <t>N265220004018662</t>
  </si>
  <si>
    <t>0068p000003vQOL</t>
  </si>
  <si>
    <t>51349490089354</t>
  </si>
  <si>
    <t>N265220004019211</t>
  </si>
  <si>
    <t>0068p000003vjTT</t>
  </si>
  <si>
    <t>51349490089380</t>
  </si>
  <si>
    <t>N265220004019214</t>
  </si>
  <si>
    <t>0068p000003vjOK</t>
  </si>
  <si>
    <t>51349490089404</t>
  </si>
  <si>
    <t>N265220004019215</t>
  </si>
  <si>
    <t>0068p000003vjQZ</t>
  </si>
  <si>
    <t>51349490088851</t>
  </si>
  <si>
    <t>N265220004018763</t>
  </si>
  <si>
    <t>0068p000003vVwi</t>
  </si>
  <si>
    <t>51349490088835</t>
  </si>
  <si>
    <t>N265220004018761</t>
  </si>
  <si>
    <t>0068p000003vW08</t>
  </si>
  <si>
    <t>51349490089035</t>
  </si>
  <si>
    <t>N265220004019433</t>
  </si>
  <si>
    <t>0068p000003vYoj</t>
  </si>
  <si>
    <t>51349490088992</t>
  </si>
  <si>
    <t>N265220004019189</t>
  </si>
  <si>
    <t>0068p000003vYQ5</t>
  </si>
  <si>
    <t>51349490088950</t>
  </si>
  <si>
    <t>N265220004019441</t>
  </si>
  <si>
    <t>0068p000003vYLP</t>
  </si>
  <si>
    <t>51349490089009</t>
  </si>
  <si>
    <t>N265220004019190</t>
  </si>
  <si>
    <t>0068p000003vYQP</t>
  </si>
  <si>
    <t>51349490088861</t>
  </si>
  <si>
    <t>N265220004018764</t>
  </si>
  <si>
    <t>0068p000003vVz5</t>
  </si>
  <si>
    <t>51349490089022</t>
  </si>
  <si>
    <t>N265220004019141</t>
  </si>
  <si>
    <t>0068p000003vYoK</t>
  </si>
  <si>
    <t>51349490088822</t>
  </si>
  <si>
    <t>N265220004019294</t>
  </si>
  <si>
    <t>0068p000003vVzy</t>
  </si>
  <si>
    <t>51349490087756</t>
  </si>
  <si>
    <t>N265220004018709</t>
  </si>
  <si>
    <t>0068p000003vBim</t>
  </si>
  <si>
    <t>51349490087628</t>
  </si>
  <si>
    <t>N265220004018986</t>
  </si>
  <si>
    <t>0068p000003v4WS</t>
  </si>
  <si>
    <t>50359490067331</t>
  </si>
  <si>
    <t>N265220004018840</t>
  </si>
  <si>
    <t>0068p000003uIpR</t>
  </si>
  <si>
    <t>51349490087845</t>
  </si>
  <si>
    <t>N265220004019328</t>
  </si>
  <si>
    <t>0068p000003vImp</t>
  </si>
  <si>
    <t>51349490087871</t>
  </si>
  <si>
    <t>N265220004018948</t>
  </si>
  <si>
    <t>0068p000003vIpP</t>
  </si>
  <si>
    <t>51349490088710</t>
  </si>
  <si>
    <t>N265220004018964</t>
  </si>
  <si>
    <t>0068p000003vTKK</t>
  </si>
  <si>
    <t>51349490088670</t>
  </si>
  <si>
    <t>N265220004019154</t>
  </si>
  <si>
    <t>0068p000003vTJq</t>
  </si>
  <si>
    <t>51349490088696</t>
  </si>
  <si>
    <t>N265220004018962</t>
  </si>
  <si>
    <t>0068p000003vTDN</t>
  </si>
  <si>
    <t>50079490317696</t>
  </si>
  <si>
    <t>N265220004018903</t>
  </si>
  <si>
    <t>0068p000003vjDk</t>
  </si>
  <si>
    <t>50079490315167</t>
  </si>
  <si>
    <t>N265220004019609</t>
  </si>
  <si>
    <t>0068p000003vSET</t>
  </si>
  <si>
    <t>50079490315131</t>
  </si>
  <si>
    <t>N265220004019444</t>
  </si>
  <si>
    <t>0068p000003vSDp</t>
  </si>
  <si>
    <t>50359480092384</t>
  </si>
  <si>
    <t>N265220004019011</t>
  </si>
  <si>
    <t>0068p000003vMUW</t>
  </si>
  <si>
    <t>50359480092180</t>
  </si>
  <si>
    <t>N265220004019171</t>
  </si>
  <si>
    <t>0068p000003vJdO</t>
  </si>
  <si>
    <t>50359480092460</t>
  </si>
  <si>
    <t>N265220004019061</t>
  </si>
  <si>
    <t>0068p000003vPci</t>
  </si>
  <si>
    <t>50359480092510</t>
  </si>
  <si>
    <t>N265220004019017</t>
  </si>
  <si>
    <t>0068p000003vPcJ</t>
  </si>
  <si>
    <t>50359480092154</t>
  </si>
  <si>
    <t>N265220004019169</t>
  </si>
  <si>
    <t>0068p000003vIgv</t>
  </si>
  <si>
    <t>50359480092115</t>
  </si>
  <si>
    <t>N265220004019166</t>
  </si>
  <si>
    <t>0068p000003vIfO</t>
  </si>
  <si>
    <t>50359480092220</t>
  </si>
  <si>
    <t>N265220004019174</t>
  </si>
  <si>
    <t>0068p000003vJca</t>
  </si>
  <si>
    <t>50359480092217</t>
  </si>
  <si>
    <t>N265220004019173</t>
  </si>
  <si>
    <t>0068p000003vJcQ</t>
  </si>
  <si>
    <t>50029490125064</t>
  </si>
  <si>
    <t>N265220004019559</t>
  </si>
  <si>
    <t>0068p000003umOC</t>
  </si>
  <si>
    <t>50029490125127</t>
  </si>
  <si>
    <t>N265220004018668</t>
  </si>
  <si>
    <t>0068p000003umTe</t>
  </si>
  <si>
    <t>50359490069324</t>
  </si>
  <si>
    <t>N265220004018946</t>
  </si>
  <si>
    <t>0068p000003vi5D</t>
  </si>
  <si>
    <t>50359490069222</t>
  </si>
  <si>
    <t>N265220004018944</t>
  </si>
  <si>
    <t>0068p000003vT2T</t>
  </si>
  <si>
    <t>50359480092871</t>
  </si>
  <si>
    <t>N265220004019355</t>
  </si>
  <si>
    <t>0068p000003vifj</t>
  </si>
  <si>
    <t>47059490120524</t>
  </si>
  <si>
    <t>N265220004018860</t>
  </si>
  <si>
    <t>0068p000003vNQp</t>
  </si>
  <si>
    <t>50079490314928</t>
  </si>
  <si>
    <t>N265220004018752</t>
  </si>
  <si>
    <t>0068p000003vS3k</t>
  </si>
  <si>
    <t>50079490315065</t>
  </si>
  <si>
    <t>N265220004018814</t>
  </si>
  <si>
    <t>0068p000003vS7h</t>
  </si>
  <si>
    <t>50079490314931</t>
  </si>
  <si>
    <t>N265220004018753</t>
  </si>
  <si>
    <t>0068p000003vS3u</t>
  </si>
  <si>
    <t>50079490318163</t>
  </si>
  <si>
    <t>N265220004018918</t>
  </si>
  <si>
    <t>0068p000003vjC1</t>
  </si>
  <si>
    <t>50079490318087</t>
  </si>
  <si>
    <t>N265220004019238</t>
  </si>
  <si>
    <t>0068p000003vj6J</t>
  </si>
  <si>
    <t>50079490318150</t>
  </si>
  <si>
    <t>N265220004019322</t>
  </si>
  <si>
    <t>0068p000003vj97</t>
  </si>
  <si>
    <t>50079490317851</t>
  </si>
  <si>
    <t>N265220004018911</t>
  </si>
  <si>
    <t>0068p000003vjBr</t>
  </si>
  <si>
    <t>50079490313760</t>
  </si>
  <si>
    <t>N265220004019104</t>
  </si>
  <si>
    <t>0068p000003vNL0</t>
  </si>
  <si>
    <t>50079490317992</t>
  </si>
  <si>
    <t>N265220004019157</t>
  </si>
  <si>
    <t>0068p000003vj0A</t>
  </si>
  <si>
    <t>50079490312705</t>
  </si>
  <si>
    <t>N265220004018649</t>
  </si>
  <si>
    <t>0068p000003vJ5C</t>
  </si>
  <si>
    <t>50079490317022</t>
  </si>
  <si>
    <t>N265220004019522</t>
  </si>
  <si>
    <t>0068p000003vi1N</t>
  </si>
  <si>
    <t>50079490312694</t>
  </si>
  <si>
    <t>N265220004018648</t>
  </si>
  <si>
    <t>0068p000003vJ1e</t>
  </si>
  <si>
    <t>47059490121582</t>
  </si>
  <si>
    <t>N265220004018708</t>
  </si>
  <si>
    <t>0068p000003vjcv</t>
  </si>
  <si>
    <t>50079490314253</t>
  </si>
  <si>
    <t>N265220004019231</t>
  </si>
  <si>
    <t>0068p000003vP8b</t>
  </si>
  <si>
    <t>50079490318252</t>
  </si>
  <si>
    <t>N265220004018921</t>
  </si>
  <si>
    <t>0068p000003vmcr</t>
  </si>
  <si>
    <t>50079490314190</t>
  </si>
  <si>
    <t>N265220004019229</t>
  </si>
  <si>
    <t>0068p000003vP8q</t>
  </si>
  <si>
    <t>50079490315306</t>
  </si>
  <si>
    <t>N265220004018830</t>
  </si>
  <si>
    <t>0068p000003vVDI</t>
  </si>
  <si>
    <t>50079490314282</t>
  </si>
  <si>
    <t>N265220004018713</t>
  </si>
  <si>
    <t>0068p000003vQO5</t>
  </si>
  <si>
    <t>50079490315272</t>
  </si>
  <si>
    <t>N265220004019113</t>
  </si>
  <si>
    <t>0068p000003vVAT</t>
  </si>
  <si>
    <t>50079490315282</t>
  </si>
  <si>
    <t>N265220004018828</t>
  </si>
  <si>
    <t>0068p000003vVEQ</t>
  </si>
  <si>
    <t>50079490312987</t>
  </si>
  <si>
    <t>N265220004018652</t>
  </si>
  <si>
    <t>0068p000003vJrr</t>
  </si>
  <si>
    <t>50079490311820</t>
  </si>
  <si>
    <t>N265220004018749</t>
  </si>
  <si>
    <t>0068p000003v3r8</t>
  </si>
  <si>
    <t>50359480092078</t>
  </si>
  <si>
    <t>N265220004018684</t>
  </si>
  <si>
    <t>0068p000003vAss</t>
  </si>
  <si>
    <t>50359480092026</t>
  </si>
  <si>
    <t>N265220004018680</t>
  </si>
  <si>
    <t>0068p000003vAr6</t>
  </si>
  <si>
    <t>50359490067318</t>
  </si>
  <si>
    <t>N265220004018838</t>
  </si>
  <si>
    <t>0068p000003uIp7</t>
  </si>
  <si>
    <t>50359480092042</t>
  </si>
  <si>
    <t>N265220004018682</t>
  </si>
  <si>
    <t>0068p000003vArV</t>
  </si>
  <si>
    <t>50079490313684</t>
  </si>
  <si>
    <t>N265220004019482</t>
  </si>
  <si>
    <t>0068p000003vNKq</t>
  </si>
  <si>
    <t>50079490313520</t>
  </si>
  <si>
    <t>N265220004018782</t>
  </si>
  <si>
    <t>0068p000003vMRr</t>
  </si>
  <si>
    <t>50079490313875</t>
  </si>
  <si>
    <t>N265220004019392</t>
  </si>
  <si>
    <t>0068p000003vNLF</t>
  </si>
  <si>
    <t>50029490126821</t>
  </si>
  <si>
    <t>N265220004019056</t>
  </si>
  <si>
    <t>0068p000003vfGI</t>
  </si>
  <si>
    <t>50029490126818</t>
  </si>
  <si>
    <t>N265220004018951</t>
  </si>
  <si>
    <t>0068p000003vfIg</t>
  </si>
  <si>
    <t>50029490126805</t>
  </si>
  <si>
    <t>N265220004018950</t>
  </si>
  <si>
    <t>0068p000003vfIb</t>
  </si>
  <si>
    <t>50029490126920</t>
  </si>
  <si>
    <t>N265220004018955</t>
  </si>
  <si>
    <t>0068p000003vk0A</t>
  </si>
  <si>
    <t>50029490126831</t>
  </si>
  <si>
    <t>N265220004018952</t>
  </si>
  <si>
    <t>0068p000003vfKS</t>
  </si>
  <si>
    <t>50029490126857</t>
  </si>
  <si>
    <t>N265220004018954</t>
  </si>
  <si>
    <t>0068p000003vfKc</t>
  </si>
  <si>
    <t>50029490126844</t>
  </si>
  <si>
    <t>N265220004018953</t>
  </si>
  <si>
    <t>0068p000003vfKr</t>
  </si>
  <si>
    <t>50079490313467</t>
  </si>
  <si>
    <t>N265220004018781</t>
  </si>
  <si>
    <t>0068p000003vLud</t>
  </si>
  <si>
    <t>50079490313402</t>
  </si>
  <si>
    <t>N265220004018758</t>
  </si>
  <si>
    <t>0068p000003vLsm</t>
  </si>
  <si>
    <t>50079490313415</t>
  </si>
  <si>
    <t>N265220004018759</t>
  </si>
  <si>
    <t>0068p000003vLsN</t>
  </si>
  <si>
    <t>50079490318242</t>
  </si>
  <si>
    <t>N265220004019096</t>
  </si>
  <si>
    <t>0068p000003vm3N</t>
  </si>
  <si>
    <t>50079490313852</t>
  </si>
  <si>
    <t>N265220004018989</t>
  </si>
  <si>
    <t>0068p000003vNKg</t>
  </si>
  <si>
    <t>50079480289174</t>
  </si>
  <si>
    <t>N265220004019364</t>
  </si>
  <si>
    <t>0068p000003vR5h</t>
  </si>
  <si>
    <t>50079480289148</t>
  </si>
  <si>
    <t>N265220004019120</t>
  </si>
  <si>
    <t>0068p000003vR4o</t>
  </si>
  <si>
    <t>50079480289187</t>
  </si>
  <si>
    <t>N265220004019220</t>
  </si>
  <si>
    <t>0068p000003vR5I</t>
  </si>
  <si>
    <t>50079480289211</t>
  </si>
  <si>
    <t>N265220004019198</t>
  </si>
  <si>
    <t>0068p000003vn0y</t>
  </si>
  <si>
    <t>50359490067700</t>
  </si>
  <si>
    <t>N265220004019415</t>
  </si>
  <si>
    <t>0068p000003umwR</t>
  </si>
  <si>
    <t>50359490067713</t>
  </si>
  <si>
    <t>N265220004018850</t>
  </si>
  <si>
    <t>0068p000003umj5</t>
  </si>
  <si>
    <t>50359490067692</t>
  </si>
  <si>
    <t>N265220004019116</t>
  </si>
  <si>
    <t>0068p000003umwC</t>
  </si>
  <si>
    <t>50079490317108</t>
  </si>
  <si>
    <t>N265220004019237</t>
  </si>
  <si>
    <t>0068p000003vi3e</t>
  </si>
  <si>
    <t>51349490088901</t>
  </si>
  <si>
    <t>N265220004018966</t>
  </si>
  <si>
    <t>0068p000003vWM5</t>
  </si>
  <si>
    <t>50359490069301</t>
  </si>
  <si>
    <t>N265220004018797</t>
  </si>
  <si>
    <t>0068p000003vVxn</t>
  </si>
  <si>
    <t>50359490069287</t>
  </si>
  <si>
    <t>N265220004019550</t>
  </si>
  <si>
    <t>0068p000003vVwL</t>
  </si>
  <si>
    <t>50359490069251</t>
  </si>
  <si>
    <t>N265220004018747</t>
  </si>
  <si>
    <t>0068p000003vVuU</t>
  </si>
  <si>
    <t>50359490069261</t>
  </si>
  <si>
    <t>N265220004019078</t>
  </si>
  <si>
    <t>0068p000003vVu0</t>
  </si>
  <si>
    <t>50359480092944</t>
  </si>
  <si>
    <t>N265220004018939</t>
  </si>
  <si>
    <t>0068p000003vjNV</t>
  </si>
  <si>
    <t>50359480092918</t>
  </si>
  <si>
    <t>N265220004018936</t>
  </si>
  <si>
    <t>0068p000003vjQP</t>
  </si>
  <si>
    <t>50029490125216</t>
  </si>
  <si>
    <t>N265220004018676</t>
  </si>
  <si>
    <t>0068p000003umg4</t>
  </si>
  <si>
    <t>50359480092269</t>
  </si>
  <si>
    <t>N265220004019617</t>
  </si>
  <si>
    <t>0068p000003vLr0</t>
  </si>
  <si>
    <t>51349490088516</t>
  </si>
  <si>
    <t>N265220004018661</t>
  </si>
  <si>
    <t>0068p000003vPVS</t>
  </si>
  <si>
    <t>50079490314572</t>
  </si>
  <si>
    <t>N265220004019233</t>
  </si>
  <si>
    <t>0068p000003vRVj</t>
  </si>
  <si>
    <t>50079490314609</t>
  </si>
  <si>
    <t>N265220004019236</t>
  </si>
  <si>
    <t>0068p000003vRX8</t>
  </si>
  <si>
    <t>50079490318291</t>
  </si>
  <si>
    <t>N265220004019468</t>
  </si>
  <si>
    <t>0068p000003vmq5</t>
  </si>
  <si>
    <t>50079490317835</t>
  </si>
  <si>
    <t>N265220004019321</t>
  </si>
  <si>
    <t>0068p000003vj8s</t>
  </si>
  <si>
    <t>50079490313582</t>
  </si>
  <si>
    <t>N265220004018783</t>
  </si>
  <si>
    <t>0068p000003vMOs</t>
  </si>
  <si>
    <t>50079490313572</t>
  </si>
  <si>
    <t>N265220004019083</t>
  </si>
  <si>
    <t>0068p000003vMOY</t>
  </si>
  <si>
    <t>50359480092651</t>
  </si>
  <si>
    <t>N265220004018700</t>
  </si>
  <si>
    <t>0068p000003vRdF</t>
  </si>
  <si>
    <t>50359480092625</t>
  </si>
  <si>
    <t>N265220004018927</t>
  </si>
  <si>
    <t>0068p000003vQ3X</t>
  </si>
  <si>
    <t>50079490315052</t>
  </si>
  <si>
    <t>N265220004019112</t>
  </si>
  <si>
    <t>0068p000003vS9E</t>
  </si>
  <si>
    <t>51349490089242</t>
  </si>
  <si>
    <t>N265220004019208</t>
  </si>
  <si>
    <t>0068p000003viYn</t>
  </si>
  <si>
    <t>51349490089213</t>
  </si>
  <si>
    <t>N265220004019193</t>
  </si>
  <si>
    <t>0068p000003viXJ</t>
  </si>
  <si>
    <t>50079490312744</t>
  </si>
  <si>
    <t>N265220004019074</t>
  </si>
  <si>
    <t>0068p000003vJ5M</t>
  </si>
  <si>
    <t>50079490312721</t>
  </si>
  <si>
    <t>N265220004019133</t>
  </si>
  <si>
    <t>0068p000003vJ5g</t>
  </si>
  <si>
    <t>50079490312731</t>
  </si>
  <si>
    <t>N265220004018651</t>
  </si>
  <si>
    <t>0068p000003vJ78</t>
  </si>
  <si>
    <t>50079490312681</t>
  </si>
  <si>
    <t>N265220004018647</t>
  </si>
  <si>
    <t>0068p000003vJ0g</t>
  </si>
  <si>
    <t>50079490313237</t>
  </si>
  <si>
    <t>N265220004018692</t>
  </si>
  <si>
    <t>0068p000003vL0U</t>
  </si>
  <si>
    <t>50079490313313</t>
  </si>
  <si>
    <t>N265220004019207</t>
  </si>
  <si>
    <t>0068p000003vL6D</t>
  </si>
  <si>
    <t>50079490313263</t>
  </si>
  <si>
    <t>N265220004018693</t>
  </si>
  <si>
    <t>0068p000003vL1N</t>
  </si>
  <si>
    <t>50079490315322</t>
  </si>
  <si>
    <t>N265220004018832</t>
  </si>
  <si>
    <t>0068p000003vVFl</t>
  </si>
  <si>
    <t>50079490315345</t>
  </si>
  <si>
    <t>N265220004019250</t>
  </si>
  <si>
    <t>0068p000003vVEa</t>
  </si>
  <si>
    <t>50079490315842</t>
  </si>
  <si>
    <t>N265220004018845</t>
  </si>
  <si>
    <t>0068p000003vYTY</t>
  </si>
  <si>
    <t>50079490316207</t>
  </si>
  <si>
    <t>N265220004018847</t>
  </si>
  <si>
    <t>0068p000003vYqu</t>
  </si>
  <si>
    <t>50079490315779</t>
  </si>
  <si>
    <t>N265220004019115</t>
  </si>
  <si>
    <t>0068p000003vYOY</t>
  </si>
  <si>
    <t>50079490315855</t>
  </si>
  <si>
    <t>N265220004019477</t>
  </si>
  <si>
    <t>0068p000003vYRr</t>
  </si>
  <si>
    <t>50079490315411</t>
  </si>
  <si>
    <t>N265220004019147</t>
  </si>
  <si>
    <t>0068p000003vVJm</t>
  </si>
  <si>
    <t>50079490314444</t>
  </si>
  <si>
    <t>N265220004019399</t>
  </si>
  <si>
    <t>0068p000003vR4j</t>
  </si>
  <si>
    <t>50079490313441</t>
  </si>
  <si>
    <t>N265220004019142</t>
  </si>
  <si>
    <t>0068p000003vLvW</t>
  </si>
  <si>
    <t>50359480092131</t>
  </si>
  <si>
    <t>N265220004019168</t>
  </si>
  <si>
    <t>0068p000003vIgg</t>
  </si>
  <si>
    <t>50359480092832</t>
  </si>
  <si>
    <t>N265220004018931</t>
  </si>
  <si>
    <t>0068p000003viVm</t>
  </si>
  <si>
    <t>47059490121425</t>
  </si>
  <si>
    <t>N265220004019105</t>
  </si>
  <si>
    <t>0068p000003vjfK</t>
  </si>
  <si>
    <t>47059490121441</t>
  </si>
  <si>
    <t>N265220004019033</t>
  </si>
  <si>
    <t>0068p000003vjfq</t>
  </si>
  <si>
    <t>47059490121402</t>
  </si>
  <si>
    <t>N265220004018996</t>
  </si>
  <si>
    <t>0068p000003vjZW</t>
  </si>
  <si>
    <t>47059490120422</t>
  </si>
  <si>
    <t>N265220004018733</t>
  </si>
  <si>
    <t>0068p000003vLxX</t>
  </si>
  <si>
    <t>47059490120409</t>
  </si>
  <si>
    <t>N265220004019036</t>
  </si>
  <si>
    <t>0068p000003vLx8</t>
  </si>
  <si>
    <t>47059490120932</t>
  </si>
  <si>
    <t>N265220004018751</t>
  </si>
  <si>
    <t>0068p000003vTQ3</t>
  </si>
  <si>
    <t>47059490120906</t>
  </si>
  <si>
    <t>N265220004019375</t>
  </si>
  <si>
    <t>0068p000003vTMR</t>
  </si>
  <si>
    <t>47059490120346</t>
  </si>
  <si>
    <t>N265220004018771</t>
  </si>
  <si>
    <t>0068p000003vIb7</t>
  </si>
  <si>
    <t>47059490121718</t>
  </si>
  <si>
    <t>N265220004018723</t>
  </si>
  <si>
    <t>0068p000003vjca</t>
  </si>
  <si>
    <t>47059490121681</t>
  </si>
  <si>
    <t>N265220004019575</t>
  </si>
  <si>
    <t>0068p000003vjZr</t>
  </si>
  <si>
    <t>47059490121642</t>
  </si>
  <si>
    <t>N265220004018719</t>
  </si>
  <si>
    <t>0068p000003vjZq</t>
  </si>
  <si>
    <t>47059490121655</t>
  </si>
  <si>
    <t>N265220004018720</t>
  </si>
  <si>
    <t>0068p000003vjcB</t>
  </si>
  <si>
    <t>47059490121705</t>
  </si>
  <si>
    <t>N265220004019048</t>
  </si>
  <si>
    <t>0068p000003vjcQ</t>
  </si>
  <si>
    <t>47059490121020</t>
  </si>
  <si>
    <t>N265220004018821</t>
  </si>
  <si>
    <t>0068p000003vWUr</t>
  </si>
  <si>
    <t>47059490121477</t>
  </si>
  <si>
    <t>N265220004019453</t>
  </si>
  <si>
    <t>0068p000003vilZ</t>
  </si>
  <si>
    <t>47059490121030</t>
  </si>
  <si>
    <t>N265220004018822</t>
  </si>
  <si>
    <t>0068p000003vZ0f</t>
  </si>
  <si>
    <t>50359480092411</t>
  </si>
  <si>
    <t>N265220004019023</t>
  </si>
  <si>
    <t>0068p000003vNQ0</t>
  </si>
  <si>
    <t>50079490316016</t>
  </si>
  <si>
    <t>N265220004018895</t>
  </si>
  <si>
    <t>0068p000003vYil</t>
  </si>
  <si>
    <t>50079490315000</t>
  </si>
  <si>
    <t>N265220004018811</t>
  </si>
  <si>
    <t>0068p000003vS6P</t>
  </si>
  <si>
    <t>51349490088291</t>
  </si>
  <si>
    <t>N265220004018799</t>
  </si>
  <si>
    <t>0068p000003vKRi</t>
  </si>
  <si>
    <t>47059490121579</t>
  </si>
  <si>
    <t>N265220004019034</t>
  </si>
  <si>
    <t>0068p000003vjZR</t>
  </si>
  <si>
    <t>51349490088503</t>
  </si>
  <si>
    <t>N265220004018660</t>
  </si>
  <si>
    <t>0068p000003vPVD</t>
  </si>
  <si>
    <t>47059490121451</t>
  </si>
  <si>
    <t>N265220004018998</t>
  </si>
  <si>
    <t>0068p000003vjvo</t>
  </si>
  <si>
    <t>50079490312632</t>
  </si>
  <si>
    <t>N265220004019199</t>
  </si>
  <si>
    <t>0068p000003vI3g</t>
  </si>
  <si>
    <t>50079490311895</t>
  </si>
  <si>
    <t>N265220004018792</t>
  </si>
  <si>
    <t>0068p000003v3yD</t>
  </si>
  <si>
    <t>50079490311882</t>
  </si>
  <si>
    <t>N265220004018791</t>
  </si>
  <si>
    <t>0068p000003v3yX</t>
  </si>
  <si>
    <t>50079490311869</t>
  </si>
  <si>
    <t>N265220004018790</t>
  </si>
  <si>
    <t>0068p000003v3v2</t>
  </si>
  <si>
    <t>50029480102370</t>
  </si>
  <si>
    <t>N265220004018696</t>
  </si>
  <si>
    <t>0068p000003ohtn</t>
  </si>
  <si>
    <t>50029480102380</t>
  </si>
  <si>
    <t>N265220004019282</t>
  </si>
  <si>
    <t>0068p000003ohyS</t>
  </si>
  <si>
    <t>50029490125114</t>
  </si>
  <si>
    <t>N265220004019255</t>
  </si>
  <si>
    <t>0068p000003umTK</t>
  </si>
  <si>
    <t>50359480092842</t>
  </si>
  <si>
    <t>N265220004019486</t>
  </si>
  <si>
    <t>0068p000003viWz</t>
  </si>
  <si>
    <t>50359480092894</t>
  </si>
  <si>
    <t>N265220004018934</t>
  </si>
  <si>
    <t>0068p000003vigN</t>
  </si>
  <si>
    <t>50029480109451</t>
  </si>
  <si>
    <t>N265220004018795</t>
  </si>
  <si>
    <t>0068p000003uqyH</t>
  </si>
  <si>
    <t>50029480109477</t>
  </si>
  <si>
    <t>N265220004019085</t>
  </si>
  <si>
    <t>0068p000003uqxn</t>
  </si>
  <si>
    <t>50029480109441</t>
  </si>
  <si>
    <t>N265220004018794</t>
  </si>
  <si>
    <t>0068p000003uqy2</t>
  </si>
  <si>
    <t>47059490120333</t>
  </si>
  <si>
    <t>N265220004018770</t>
  </si>
  <si>
    <t>0068p000003vIan</t>
  </si>
  <si>
    <t>47059490120691</t>
  </si>
  <si>
    <t>N265220004018881</t>
  </si>
  <si>
    <t>0068p000003vSwL</t>
  </si>
  <si>
    <t>50079490318124</t>
  </si>
  <si>
    <t>N265220004019530</t>
  </si>
  <si>
    <t>0068p000003vj63</t>
  </si>
  <si>
    <t>50079490317809</t>
  </si>
  <si>
    <t>N265220004018908</t>
  </si>
  <si>
    <t>0068p000003vj6D</t>
  </si>
  <si>
    <t>50079490316411</t>
  </si>
  <si>
    <t>N265220004018855</t>
  </si>
  <si>
    <t>0068p000003vZDv</t>
  </si>
  <si>
    <t>50079490315612</t>
  </si>
  <si>
    <t>N265220004018842</t>
  </si>
  <si>
    <t>0068p000003vWJa</t>
  </si>
  <si>
    <t>50079490314559</t>
  </si>
  <si>
    <t>N265220004018876</t>
  </si>
  <si>
    <t>0068p000003vRY1</t>
  </si>
  <si>
    <t>50079490314562</t>
  </si>
  <si>
    <t>N265220004019459</t>
  </si>
  <si>
    <t>0068p000003vRc6</t>
  </si>
  <si>
    <t>50079490315220</t>
  </si>
  <si>
    <t>N265220004019246</t>
  </si>
  <si>
    <t>0068p000003vSPg</t>
  </si>
  <si>
    <t>50359480092081</t>
  </si>
  <si>
    <t>N265220004019524</t>
  </si>
  <si>
    <t>0068p000003vIep</t>
  </si>
  <si>
    <t>50359480092500</t>
  </si>
  <si>
    <t>N265220004019016</t>
  </si>
  <si>
    <t>0068p000003vPcs</t>
  </si>
  <si>
    <t>50359490068436</t>
  </si>
  <si>
    <t>N265220004019380</t>
  </si>
  <si>
    <t>0068p000003v60K</t>
  </si>
  <si>
    <t>50359490068423</t>
  </si>
  <si>
    <t>N265220004018776</t>
  </si>
  <si>
    <t>0068p000003v5zv</t>
  </si>
  <si>
    <t>50359480092855</t>
  </si>
  <si>
    <t>N265220004018932</t>
  </si>
  <si>
    <t>0068p000003viVr</t>
  </si>
  <si>
    <t>50359480092829</t>
  </si>
  <si>
    <t>N265220004018930</t>
  </si>
  <si>
    <t>0068p000003viW6</t>
  </si>
  <si>
    <t>50079490317683</t>
  </si>
  <si>
    <t>N265220004019479</t>
  </si>
  <si>
    <t>0068p000003vieC</t>
  </si>
  <si>
    <t>50079490317710</t>
  </si>
  <si>
    <t>N265220004018904</t>
  </si>
  <si>
    <t>0068p000003vjCm</t>
  </si>
  <si>
    <t>50079490317746</t>
  </si>
  <si>
    <t>N265220004019349</t>
  </si>
  <si>
    <t>0068p000003vjCI</t>
  </si>
  <si>
    <t>50359490067726</t>
  </si>
  <si>
    <t>N265220004019312</t>
  </si>
  <si>
    <t>0068p000003umzf</t>
  </si>
  <si>
    <t>50359490068104</t>
  </si>
  <si>
    <t>N265220004019184</t>
  </si>
  <si>
    <t>0068p000003upEi</t>
  </si>
  <si>
    <t>50359490068169</t>
  </si>
  <si>
    <t>N265220004019004</t>
  </si>
  <si>
    <t>0068p000003upIo</t>
  </si>
  <si>
    <t>50359490068143</t>
  </si>
  <si>
    <t>N265220004019186</t>
  </si>
  <si>
    <t>0068p000003upJ8</t>
  </si>
  <si>
    <t>50079490314180</t>
  </si>
  <si>
    <t>N265220004019228</t>
  </si>
  <si>
    <t>0068p000003vP7n</t>
  </si>
  <si>
    <t>50079490314227</t>
  </si>
  <si>
    <t>N265220004019151</t>
  </si>
  <si>
    <t>0068p000003vP7O</t>
  </si>
  <si>
    <t>50079490314240</t>
  </si>
  <si>
    <t>N265220004019230</t>
  </si>
  <si>
    <t>0068p000003vP87</t>
  </si>
  <si>
    <t>50079490314598</t>
  </si>
  <si>
    <t>N265220004019235</t>
  </si>
  <si>
    <t>0068p000003vRW3</t>
  </si>
  <si>
    <t>50079490317733</t>
  </si>
  <si>
    <t>N265220004019592</t>
  </si>
  <si>
    <t>0068p000003vid9</t>
  </si>
  <si>
    <t>50079490315078</t>
  </si>
  <si>
    <t>N265220004018815</t>
  </si>
  <si>
    <t>0068p000003vSBA</t>
  </si>
  <si>
    <t>50079490315180</t>
  </si>
  <si>
    <t>N265220004018826</t>
  </si>
  <si>
    <t>0068p000003vSAb</t>
  </si>
  <si>
    <t>50079490315102</t>
  </si>
  <si>
    <t>N265220004018823</t>
  </si>
  <si>
    <t>0068p000003vS9s</t>
  </si>
  <si>
    <t>50079490315141</t>
  </si>
  <si>
    <t>N265220004019304</t>
  </si>
  <si>
    <t>0068p000003v2o0</t>
  </si>
  <si>
    <t>50079490315204</t>
  </si>
  <si>
    <t>N265220004019129</t>
  </si>
  <si>
    <t>0068p000003vSBZ</t>
  </si>
  <si>
    <t>50359480092921</t>
  </si>
  <si>
    <t>N265220004018937</t>
  </si>
  <si>
    <t>0068p000003vjQU</t>
  </si>
  <si>
    <t>50359480092727</t>
  </si>
  <si>
    <t>N265220004018705</t>
  </si>
  <si>
    <t>0068p000003vSQA</t>
  </si>
  <si>
    <t>50359480092319</t>
  </si>
  <si>
    <t>N265220004019007</t>
  </si>
  <si>
    <t>0068p000003vLrj</t>
  </si>
  <si>
    <t>50359490067294</t>
  </si>
  <si>
    <t>N265220004018836</t>
  </si>
  <si>
    <t>0068p000003uIlP</t>
  </si>
  <si>
    <t>50359490067590</t>
  </si>
  <si>
    <t>N265220004018841</t>
  </si>
  <si>
    <t>0068p000003ueQA</t>
  </si>
  <si>
    <t>50359480092450</t>
  </si>
  <si>
    <t>N265220004019506</t>
  </si>
  <si>
    <t>0068p000003vPcT</t>
  </si>
  <si>
    <t>50359480092128</t>
  </si>
  <si>
    <t>N265220004019167</t>
  </si>
  <si>
    <t>0068p000003vIbh</t>
  </si>
  <si>
    <t>50359480092091</t>
  </si>
  <si>
    <t>N265220004019314</t>
  </si>
  <si>
    <t>0068p000003vIfJ</t>
  </si>
  <si>
    <t>50359480092141</t>
  </si>
  <si>
    <t>N265220004019625</t>
  </si>
  <si>
    <t>0068p000003vIgR</t>
  </si>
  <si>
    <t>50359480092552</t>
  </si>
  <si>
    <t>N265220004019019</t>
  </si>
  <si>
    <t>0068p000003vPbb</t>
  </si>
  <si>
    <t>50359480092970</t>
  </si>
  <si>
    <t>N265220004019097</t>
  </si>
  <si>
    <t>0068p000003vjQK</t>
  </si>
  <si>
    <t>50359490067742</t>
  </si>
  <si>
    <t>N265220004018851</t>
  </si>
  <si>
    <t>0068p000003umzp</t>
  </si>
  <si>
    <t>50359480092612</t>
  </si>
  <si>
    <t>N265220004019054</t>
  </si>
  <si>
    <t>0068p000003vQ3I</t>
  </si>
  <si>
    <t>50359490068093</t>
  </si>
  <si>
    <t>N265220004019408</t>
  </si>
  <si>
    <t>0068p000003upHq</t>
  </si>
  <si>
    <t>50359480092575</t>
  </si>
  <si>
    <t>N265220004019152</t>
  </si>
  <si>
    <t>0068p000003vQ3D</t>
  </si>
  <si>
    <t>50359480092039</t>
  </si>
  <si>
    <t>N265220004018681</t>
  </si>
  <si>
    <t>0068p000003vArf</t>
  </si>
  <si>
    <t>47059490121004</t>
  </si>
  <si>
    <t>N265220004018820</t>
  </si>
  <si>
    <t>0068p000003vTNn</t>
  </si>
  <si>
    <t>47059490121273</t>
  </si>
  <si>
    <t>N265220004019103</t>
  </si>
  <si>
    <t>0068p000003vi9W</t>
  </si>
  <si>
    <t>47059490121391</t>
  </si>
  <si>
    <t>N265220004018995</t>
  </si>
  <si>
    <t>0068p000003viFo</t>
  </si>
  <si>
    <t>47059490121300</t>
  </si>
  <si>
    <t>N265220004018980</t>
  </si>
  <si>
    <t>0068p000003viCf</t>
  </si>
  <si>
    <t>50079490313454</t>
  </si>
  <si>
    <t>N265220004018780</t>
  </si>
  <si>
    <t>0068p000003vLus</t>
  </si>
  <si>
    <t>47059490120958</t>
  </si>
  <si>
    <t>N265220004018816</t>
  </si>
  <si>
    <t>0068p000003vTMG</t>
  </si>
  <si>
    <t>47059490120817</t>
  </si>
  <si>
    <t>N265220004018888</t>
  </si>
  <si>
    <t>0068p000003vTHu</t>
  </si>
  <si>
    <t>50079490312629</t>
  </si>
  <si>
    <t>N265220004019148</t>
  </si>
  <si>
    <t>0068p000003vI3v</t>
  </si>
  <si>
    <t>50079490312961</t>
  </si>
  <si>
    <t>N265220004019513</t>
  </si>
  <si>
    <t>0068p000003vJpl</t>
  </si>
  <si>
    <t>47059490120665</t>
  </si>
  <si>
    <t>N265220004018879</t>
  </si>
  <si>
    <t>0068p000003vSwa</t>
  </si>
  <si>
    <t>47059490121629</t>
  </si>
  <si>
    <t>N265220004018718</t>
  </si>
  <si>
    <t>0068p000003vjve</t>
  </si>
  <si>
    <t>47059490120320</t>
  </si>
  <si>
    <t>N265220004018769</t>
  </si>
  <si>
    <t>0068p000003vIb2</t>
  </si>
  <si>
    <t>47059490121119</t>
  </si>
  <si>
    <t>N265220004018971</t>
  </si>
  <si>
    <t>0068p000003vgfb</t>
  </si>
  <si>
    <t>47059490121132</t>
  </si>
  <si>
    <t>N265220004019424</t>
  </si>
  <si>
    <t>0068p000003vgfM</t>
  </si>
  <si>
    <t>47059490121480</t>
  </si>
  <si>
    <t>N265220004019000</t>
  </si>
  <si>
    <t>0068p000003vile</t>
  </si>
  <si>
    <t>47059490120576</t>
  </si>
  <si>
    <t>N265220004018864</t>
  </si>
  <si>
    <t>0068p000003vNQe</t>
  </si>
  <si>
    <t>50359480092447</t>
  </si>
  <si>
    <t>N265220004019013</t>
  </si>
  <si>
    <t>0068p000003vPUV</t>
  </si>
  <si>
    <t>50359480092960</t>
  </si>
  <si>
    <t>N265220004019055</t>
  </si>
  <si>
    <t>0068p000003vjO9</t>
  </si>
  <si>
    <t>51349490089393</t>
  </si>
  <si>
    <t>N265220004019123</t>
  </si>
  <si>
    <t>0068p000003vjQt</t>
  </si>
  <si>
    <t>50079490317759</t>
  </si>
  <si>
    <t>N265220004018905</t>
  </si>
  <si>
    <t>0068p000003vjCX</t>
  </si>
  <si>
    <t>51349490089417</t>
  </si>
  <si>
    <t>N265220004019564</t>
  </si>
  <si>
    <t>0068p000003vjTO</t>
  </si>
  <si>
    <t>50359490068449</t>
  </si>
  <si>
    <t>N265220004018777</t>
  </si>
  <si>
    <t>0068p000003v60Z</t>
  </si>
  <si>
    <t>50359480092421</t>
  </si>
  <si>
    <t>N265220004019538</t>
  </si>
  <si>
    <t>0068p000003vPSx</t>
  </si>
  <si>
    <t>50359480092562</t>
  </si>
  <si>
    <t>N265220004019024</t>
  </si>
  <si>
    <t>0068p000003vPeo</t>
  </si>
  <si>
    <t>50359490068117</t>
  </si>
  <si>
    <t>N265220004019185</t>
  </si>
  <si>
    <t>0068p000003upIK</t>
  </si>
  <si>
    <t>50359480092549</t>
  </si>
  <si>
    <t>N265220004019156</t>
  </si>
  <si>
    <t>0068p000003vPfm</t>
  </si>
  <si>
    <t>47059490121145</t>
  </si>
  <si>
    <t>N265220004019102</t>
  </si>
  <si>
    <t>0068p000003vgfl</t>
  </si>
  <si>
    <t>47059490120501</t>
  </si>
  <si>
    <t>N265220004019049</t>
  </si>
  <si>
    <t>0068p000003vMVF</t>
  </si>
  <si>
    <t>47059490120754</t>
  </si>
  <si>
    <t>N265220004018885</t>
  </si>
  <si>
    <t>0068p000003vT16</t>
  </si>
  <si>
    <t>47059490121721</t>
  </si>
  <si>
    <t>N265220004018724</t>
  </si>
  <si>
    <t>0068p000003vjcG</t>
  </si>
  <si>
    <t>50079490313470</t>
  </si>
  <si>
    <t>N265220004019224</t>
  </si>
  <si>
    <t>0068p000003vMMh</t>
  </si>
  <si>
    <t>51349490088252</t>
  </si>
  <si>
    <t>N265220004018958</t>
  </si>
  <si>
    <t>0068p000003vKNZ</t>
  </si>
  <si>
    <t>47059490120945</t>
  </si>
  <si>
    <t>N265220004019302</t>
  </si>
  <si>
    <t>0068p000003vTPU</t>
  </si>
  <si>
    <t>50079490310293</t>
  </si>
  <si>
    <t>N265220004018740</t>
  </si>
  <si>
    <t>0068p000003ul4Z</t>
  </si>
  <si>
    <t>47059490121082</t>
  </si>
  <si>
    <t>N265220004018968</t>
  </si>
  <si>
    <t>0068p000003vgd4</t>
  </si>
  <si>
    <t>47059490121388</t>
  </si>
  <si>
    <t>N265220004018994</t>
  </si>
  <si>
    <t>0068p000003viFZ</t>
  </si>
  <si>
    <t>47059490121095</t>
  </si>
  <si>
    <t>N265220004018969</t>
  </si>
  <si>
    <t>0068p000003vgdi</t>
  </si>
  <si>
    <t>51349490087591</t>
  </si>
  <si>
    <t>N265220004018983</t>
  </si>
  <si>
    <t>0068p000003v4SG</t>
  </si>
  <si>
    <t>51349490088733</t>
  </si>
  <si>
    <t>N265220004018965</t>
  </si>
  <si>
    <t>0068p000003vV9z</t>
  </si>
  <si>
    <t>50079490310304</t>
  </si>
  <si>
    <t>N265220004019357</t>
  </si>
  <si>
    <t>0068p000003ul4e</t>
  </si>
  <si>
    <t>50359490069185</t>
  </si>
  <si>
    <t>N265220004018941</t>
  </si>
  <si>
    <t>0068p000003vT1a</t>
  </si>
  <si>
    <t>50359490069274</t>
  </si>
  <si>
    <t>N265220004018748</t>
  </si>
  <si>
    <t>0068p000003vVxd</t>
  </si>
  <si>
    <t>50079490313020</t>
  </si>
  <si>
    <t>N265220004018689</t>
  </si>
  <si>
    <t>0068p000003vJxA</t>
  </si>
  <si>
    <t>50079490315295</t>
  </si>
  <si>
    <t>N265220004018829</t>
  </si>
  <si>
    <t>0068p000003vVD3</t>
  </si>
  <si>
    <t>51349490087631</t>
  </si>
  <si>
    <t>N265220004018987</t>
  </si>
  <si>
    <t>0068p000003v4X6</t>
  </si>
  <si>
    <t>50359480092523</t>
  </si>
  <si>
    <t>N265220004019145</t>
  </si>
  <si>
    <t>0068p000003vPYv</t>
  </si>
  <si>
    <t>50079490311830</t>
  </si>
  <si>
    <t>N265220004018788</t>
  </si>
  <si>
    <t>0068p000003v3rI</t>
  </si>
  <si>
    <t>50359490068172</t>
  </si>
  <si>
    <t>N265220004019462</t>
  </si>
  <si>
    <t>0068p000003uy7Y</t>
  </si>
  <si>
    <t>50359490068219</t>
  </si>
  <si>
    <t>N265220004018685</t>
  </si>
  <si>
    <t>0068p000003uy3J</t>
  </si>
  <si>
    <t>50359490068195</t>
  </si>
  <si>
    <t>N265220004019164</t>
  </si>
  <si>
    <t>0068p000003uy8M</t>
  </si>
  <si>
    <t>50359490068232</t>
  </si>
  <si>
    <t>N265220004018686</t>
  </si>
  <si>
    <t>0068p000003uyDn</t>
  </si>
  <si>
    <t>50079490315957</t>
  </si>
  <si>
    <t>N265220004018893</t>
  </si>
  <si>
    <t>0068p000003vYgp</t>
  </si>
  <si>
    <t>47059490121464</t>
  </si>
  <si>
    <t>N265220004018999</t>
  </si>
  <si>
    <t>0068p000003vjuC</t>
  </si>
  <si>
    <t>47059490121616</t>
  </si>
  <si>
    <t>N265220004018717</t>
  </si>
  <si>
    <t>0068p000003vju2</t>
  </si>
  <si>
    <t>47059490121017</t>
  </si>
  <si>
    <t>N265220004019562</t>
  </si>
  <si>
    <t>0068p000003vTQD</t>
  </si>
  <si>
    <t>47059490120895</t>
  </si>
  <si>
    <t>N265220004018750</t>
  </si>
  <si>
    <t>0068p000003vTEG</t>
  </si>
  <si>
    <t>47059490121566</t>
  </si>
  <si>
    <t>N265220004018707</t>
  </si>
  <si>
    <t>0068p000003vjcu</t>
  </si>
  <si>
    <t>47059490121208</t>
  </si>
  <si>
    <t>N265220004019143</t>
  </si>
  <si>
    <t>0068p000003vghw</t>
  </si>
  <si>
    <t>47059490121221</t>
  </si>
  <si>
    <t>N265220004018977</t>
  </si>
  <si>
    <t>0068p000003vjgj</t>
  </si>
  <si>
    <t>47059490121056</t>
  </si>
  <si>
    <t>N265220004019601</t>
  </si>
  <si>
    <t>0068p000003vgao</t>
  </si>
  <si>
    <t>47059490121211</t>
  </si>
  <si>
    <t>N265220004018976</t>
  </si>
  <si>
    <t>0068p000003vgi6</t>
  </si>
  <si>
    <t>47059490121527</t>
  </si>
  <si>
    <t>N265220004019502</t>
  </si>
  <si>
    <t>0068p000003virI</t>
  </si>
  <si>
    <t>47059490121553</t>
  </si>
  <si>
    <t>N265220004018706</t>
  </si>
  <si>
    <t>0068p000003virS</t>
  </si>
  <si>
    <t>51349490087581</t>
  </si>
  <si>
    <t>N265220004018982</t>
  </si>
  <si>
    <t>0068p000003v4Rr</t>
  </si>
  <si>
    <t>47059490121530</t>
  </si>
  <si>
    <t>N265220004019003</t>
  </si>
  <si>
    <t>0068p000003virc</t>
  </si>
  <si>
    <t>50359490068400</t>
  </si>
  <si>
    <t>N265220004018775</t>
  </si>
  <si>
    <t>0068p000003v5xs</t>
  </si>
  <si>
    <t>50359480092371</t>
  </si>
  <si>
    <t>N265220004019556</t>
  </si>
  <si>
    <t>0068p000003vMUC</t>
  </si>
  <si>
    <t>50079490312540</t>
  </si>
  <si>
    <t>N265220004018645</t>
  </si>
  <si>
    <t>0068p000003vBgb</t>
  </si>
  <si>
    <t>50079490314651</t>
  </si>
  <si>
    <t>N265220004018877</t>
  </si>
  <si>
    <t>0068p000003vRXX</t>
  </si>
  <si>
    <t>50079490313556</t>
  </si>
  <si>
    <t>N265220004019225</t>
  </si>
  <si>
    <t>0068p000003vMPC</t>
  </si>
  <si>
    <t>50079490317861</t>
  </si>
  <si>
    <t>N265220004018912</t>
  </si>
  <si>
    <t>0068p000003vj8x</t>
  </si>
  <si>
    <t>50079490313240</t>
  </si>
  <si>
    <t>N265220004019028</t>
  </si>
  <si>
    <t>0068p000003vL1X</t>
  </si>
  <si>
    <t>50079490318226</t>
  </si>
  <si>
    <t>N265220004019566</t>
  </si>
  <si>
    <t>0068p000003vlzG</t>
  </si>
  <si>
    <t>50079490316476</t>
  </si>
  <si>
    <t>N265220004018857</t>
  </si>
  <si>
    <t>0068p000003vZLp</t>
  </si>
  <si>
    <t>51349490088890</t>
  </si>
  <si>
    <t>N265220004019057</t>
  </si>
  <si>
    <t>0068p000003vWLq</t>
  </si>
  <si>
    <t>50079490312592</t>
  </si>
  <si>
    <t>N265220004018646</t>
  </si>
  <si>
    <t>0068p000003vBxy</t>
  </si>
  <si>
    <t>47059490121171</t>
  </si>
  <si>
    <t>N265220004019031</t>
  </si>
  <si>
    <t>0068p000003vggA</t>
  </si>
  <si>
    <t>47059490121197</t>
  </si>
  <si>
    <t>N265220004018975</t>
  </si>
  <si>
    <t>0068p000003vggj</t>
  </si>
  <si>
    <t>47059490121161</t>
  </si>
  <si>
    <t>N265220004018973</t>
  </si>
  <si>
    <t>0068p000003vgbT</t>
  </si>
  <si>
    <t>47059490120728</t>
  </si>
  <si>
    <t>N265220004019316</t>
  </si>
  <si>
    <t>0068p000003vSyH</t>
  </si>
  <si>
    <t>47059490120715</t>
  </si>
  <si>
    <t>N265220004018883</t>
  </si>
  <si>
    <t>0068p000003vSyl</t>
  </si>
  <si>
    <t>47059490120820</t>
  </si>
  <si>
    <t>N265220004018889</t>
  </si>
  <si>
    <t>0068p000003vTI9</t>
  </si>
  <si>
    <t>47059490120702</t>
  </si>
  <si>
    <t>N265220004018882</t>
  </si>
  <si>
    <t>0068p000003vSy2</t>
  </si>
  <si>
    <t>47059490120767</t>
  </si>
  <si>
    <t>N265220004018886</t>
  </si>
  <si>
    <t>0068p000003vSzA</t>
  </si>
  <si>
    <t>47059490121184</t>
  </si>
  <si>
    <t>N265220004018974</t>
  </si>
  <si>
    <t>0068p000003vggZ</t>
  </si>
  <si>
    <t>47059490120296</t>
  </si>
  <si>
    <t>N265220004019081</t>
  </si>
  <si>
    <t>0068p000003vIMk</t>
  </si>
  <si>
    <t>47059490120307</t>
  </si>
  <si>
    <t>N265220004019498</t>
  </si>
  <si>
    <t>0068p000003vIMV</t>
  </si>
  <si>
    <t>47059490121731</t>
  </si>
  <si>
    <t>N265220004018725</t>
  </si>
  <si>
    <t>0068p000003vmQ2</t>
  </si>
  <si>
    <t>50079490317989</t>
  </si>
  <si>
    <t>N265220004018914</t>
  </si>
  <si>
    <t>0068p000003vixz</t>
  </si>
  <si>
    <t>47059490120362</t>
  </si>
  <si>
    <t>N265220004018773</t>
  </si>
  <si>
    <t>0068p000003vIco</t>
  </si>
  <si>
    <t>47059490120961</t>
  </si>
  <si>
    <t>N265220004018817</t>
  </si>
  <si>
    <t>0068p000003vTPo</t>
  </si>
  <si>
    <t>50359480092486</t>
  </si>
  <si>
    <t>N265220004019602</t>
  </si>
  <si>
    <t>0068p000003vPdM</t>
  </si>
  <si>
    <t>47059490120310</t>
  </si>
  <si>
    <t>N265220004018768</t>
  </si>
  <si>
    <t>0068p000003vIYh</t>
  </si>
  <si>
    <t>47059490121299</t>
  </si>
  <si>
    <t>N265220004019032</t>
  </si>
  <si>
    <t>0068p000003vi9g</t>
  </si>
  <si>
    <t>47059490121234</t>
  </si>
  <si>
    <t>N265220004018978</t>
  </si>
  <si>
    <t>0068p000003vi9l</t>
  </si>
  <si>
    <t>47059490121286</t>
  </si>
  <si>
    <t>N265220004018979</t>
  </si>
  <si>
    <t>0068p000003vi7f</t>
  </si>
  <si>
    <t>47059490121247</t>
  </si>
  <si>
    <t>N265220004019533</t>
  </si>
  <si>
    <t>0068p000003vi6T</t>
  </si>
  <si>
    <t>47059490120474</t>
  </si>
  <si>
    <t>N265220004018736</t>
  </si>
  <si>
    <t>0068p000003vMVo</t>
  </si>
  <si>
    <t>47059490120537</t>
  </si>
  <si>
    <t>N265220004018861</t>
  </si>
  <si>
    <t>0068p000003vNRX</t>
  </si>
  <si>
    <t>47059490120487</t>
  </si>
  <si>
    <t>N265220004018858</t>
  </si>
  <si>
    <t>0068p000003vMVZ</t>
  </si>
  <si>
    <t>47059490121514</t>
  </si>
  <si>
    <t>N265220004019002</t>
  </si>
  <si>
    <t>0068p000003vir3</t>
  </si>
  <si>
    <t>50029490124982</t>
  </si>
  <si>
    <t>N265220004019253</t>
  </si>
  <si>
    <t>0068p000003um0g</t>
  </si>
  <si>
    <t>50029490124927</t>
  </si>
  <si>
    <t>N265220004019163</t>
  </si>
  <si>
    <t>0068p000003ultf</t>
  </si>
  <si>
    <t>50029490124940</t>
  </si>
  <si>
    <t>N265220004019384</t>
  </si>
  <si>
    <t>0068p000003ultu</t>
  </si>
  <si>
    <t>50029490124953</t>
  </si>
  <si>
    <t>N265220004019494</t>
  </si>
  <si>
    <t>0068p000003ulwt</t>
  </si>
  <si>
    <t>50029490124979</t>
  </si>
  <si>
    <t>N265220004018644</t>
  </si>
  <si>
    <t>0068p000003ulyz</t>
  </si>
  <si>
    <t>51349490088302</t>
  </si>
  <si>
    <t>N265220004019026</t>
  </si>
  <si>
    <t>0068p000003vKTZ</t>
  </si>
  <si>
    <t>51349490088940</t>
  </si>
  <si>
    <t>N265220004019132</t>
  </si>
  <si>
    <t>0068p000003vWOL</t>
  </si>
  <si>
    <t>47059490121375</t>
  </si>
  <si>
    <t>N265220004018993</t>
  </si>
  <si>
    <t>0068p000003vjtY</t>
  </si>
  <si>
    <t>50079490314470</t>
  </si>
  <si>
    <t>N265220004018871</t>
  </si>
  <si>
    <t>0068p000003vR8c</t>
  </si>
  <si>
    <t>50079490314510</t>
  </si>
  <si>
    <t>N265220004018872</t>
  </si>
  <si>
    <t>0068p000003vRAY</t>
  </si>
  <si>
    <t>50079490314460</t>
  </si>
  <si>
    <t>N265220004018870</t>
  </si>
  <si>
    <t>0068p000003vR8I</t>
  </si>
  <si>
    <t>50079490316782</t>
  </si>
  <si>
    <t>N265220004019042</t>
  </si>
  <si>
    <t>0068p000003vf0C</t>
  </si>
  <si>
    <t>50079490316819</t>
  </si>
  <si>
    <t>N265220004018800</t>
  </si>
  <si>
    <t>0068p000003vf0W</t>
  </si>
  <si>
    <t>50079490318367</t>
  </si>
  <si>
    <t>N265220004018925</t>
  </si>
  <si>
    <t>0068p000003vnaH</t>
  </si>
  <si>
    <t>50079490313632</t>
  </si>
  <si>
    <t>N265220004018786</t>
  </si>
  <si>
    <t>0068p000003vMRX</t>
  </si>
  <si>
    <t>50079490313569</t>
  </si>
  <si>
    <t>N265220004019226</t>
  </si>
  <si>
    <t>0068p000003vMPR</t>
  </si>
  <si>
    <t>50079490315154</t>
  </si>
  <si>
    <t>N265220004019245</t>
  </si>
  <si>
    <t>0068p000003vSE4</t>
  </si>
  <si>
    <t>50079490314993</t>
  </si>
  <si>
    <t>N265220004018810</t>
  </si>
  <si>
    <t>0068p000003vS5R</t>
  </si>
  <si>
    <t>50079490314980</t>
  </si>
  <si>
    <t>N265220004018756</t>
  </si>
  <si>
    <t>0068p000003vS5l</t>
  </si>
  <si>
    <t>50079490318302</t>
  </si>
  <si>
    <t>N265220004018923</t>
  </si>
  <si>
    <t>0068p000003vmts</t>
  </si>
  <si>
    <t>50359480092591</t>
  </si>
  <si>
    <t>N265220004019532</t>
  </si>
  <si>
    <t>0068p000003vQ2F</t>
  </si>
  <si>
    <t>47059490120283</t>
  </si>
  <si>
    <t>N265220004018767</t>
  </si>
  <si>
    <t>0068p000003vIMG</t>
  </si>
  <si>
    <t>50359480092701</t>
  </si>
  <si>
    <t>N265220004019285</t>
  </si>
  <si>
    <t>0068p000003vSOi</t>
  </si>
  <si>
    <t>50079480289190</t>
  </si>
  <si>
    <t>N265220004019348</t>
  </si>
  <si>
    <t>0068p000003vSNa</t>
  </si>
  <si>
    <t>50079490312922</t>
  </si>
  <si>
    <t>N265220004019203</t>
  </si>
  <si>
    <t>0068p000003vJhw</t>
  </si>
  <si>
    <t>50079490318354</t>
  </si>
  <si>
    <t>N265220004018924</t>
  </si>
  <si>
    <t>0068p000003vnXO</t>
  </si>
  <si>
    <t>50079490313431</t>
  </si>
  <si>
    <t>N265220004019080</t>
  </si>
  <si>
    <t>0068p000003vLvM</t>
  </si>
  <si>
    <t>50079490312974</t>
  </si>
  <si>
    <t>N265220004019373</t>
  </si>
  <si>
    <t>0068p000003vJpR</t>
  </si>
  <si>
    <t>50079490313059</t>
  </si>
  <si>
    <t>N265220004018691</t>
  </si>
  <si>
    <t>0068p000003vJxP</t>
  </si>
  <si>
    <t>50079490310814</t>
  </si>
  <si>
    <t>N265220004018728</t>
  </si>
  <si>
    <t>0068p000003uni6</t>
  </si>
  <si>
    <t>50079490315358</t>
  </si>
  <si>
    <t>N265220004019114</t>
  </si>
  <si>
    <t>0068p000003vVEz</t>
  </si>
  <si>
    <t>51349490088963</t>
  </si>
  <si>
    <t>N265220004019119</t>
  </si>
  <si>
    <t>0068p000003vYKg</t>
  </si>
  <si>
    <t>51349490088571</t>
  </si>
  <si>
    <t>N265220004019570</t>
  </si>
  <si>
    <t>0068p000003vQYa</t>
  </si>
  <si>
    <t>51349490088581</t>
  </si>
  <si>
    <t>N265220004019279</t>
  </si>
  <si>
    <t>0068p000003vR3R</t>
  </si>
  <si>
    <t>47059490121069</t>
  </si>
  <si>
    <t>N265220004019058</t>
  </si>
  <si>
    <t>0068p000003vgXo</t>
  </si>
  <si>
    <t>47059490120359</t>
  </si>
  <si>
    <t>N265220004018772</t>
  </si>
  <si>
    <t>0068p000003vIbC</t>
  </si>
  <si>
    <t>47059490121632</t>
  </si>
  <si>
    <t>N265220004019087</t>
  </si>
  <si>
    <t>0068p000003vjZC</t>
  </si>
  <si>
    <t>47059490121260</t>
  </si>
  <si>
    <t>N265220004019333</t>
  </si>
  <si>
    <t>0068p000003vjhw</t>
  </si>
  <si>
    <t>47059490120540</t>
  </si>
  <si>
    <t>N265220004019161</t>
  </si>
  <si>
    <t>0068p000003vNQP</t>
  </si>
  <si>
    <t>47059490120613</t>
  </si>
  <si>
    <t>N265220004019139</t>
  </si>
  <si>
    <t>0068p000003vNmm</t>
  </si>
  <si>
    <t>47059490120563</t>
  </si>
  <si>
    <t>N265220004018863</t>
  </si>
  <si>
    <t>0068p000003vNR8</t>
  </si>
  <si>
    <t>47059490120550</t>
  </si>
  <si>
    <t>N265220004018862</t>
  </si>
  <si>
    <t>0068p000003vNQA</t>
  </si>
  <si>
    <t>47059490120589</t>
  </si>
  <si>
    <t>N265220004019090</t>
  </si>
  <si>
    <t>0068p000003vNmc</t>
  </si>
  <si>
    <t>47059490120592</t>
  </si>
  <si>
    <t>N265220004019158</t>
  </si>
  <si>
    <t>0068p000003vNmw</t>
  </si>
  <si>
    <t>47059490120600</t>
  </si>
  <si>
    <t>N265220004018865</t>
  </si>
  <si>
    <t>0068p000003vNn1</t>
  </si>
  <si>
    <t>47059490121106</t>
  </si>
  <si>
    <t>N265220004018970</t>
  </si>
  <si>
    <t>0068p000003vgdE</t>
  </si>
  <si>
    <t>47059490120652</t>
  </si>
  <si>
    <t>N265220004019270</t>
  </si>
  <si>
    <t>0068p000003vSwB</t>
  </si>
  <si>
    <t>47059490121158</t>
  </si>
  <si>
    <t>N265220004018972</t>
  </si>
  <si>
    <t>0068p000003vgeC</t>
  </si>
  <si>
    <t>47059490121122</t>
  </si>
  <si>
    <t>N265220004019331</t>
  </si>
  <si>
    <t>0068p000003vgds</t>
  </si>
  <si>
    <t>47059490120642</t>
  </si>
  <si>
    <t>N265220004018867</t>
  </si>
  <si>
    <t>0068p000003vSvm</t>
  </si>
  <si>
    <t>47059490120681</t>
  </si>
  <si>
    <t>N265220004018880</t>
  </si>
  <si>
    <t>0068p000003vSvw</t>
  </si>
  <si>
    <t>47059490120639</t>
  </si>
  <si>
    <t>N265220004018866</t>
  </si>
  <si>
    <t>0068p000003vSze</t>
  </si>
  <si>
    <t>47059490120741</t>
  </si>
  <si>
    <t>N265220004018884</t>
  </si>
  <si>
    <t>0068p000003vSzP</t>
  </si>
  <si>
    <t>47059490120770</t>
  </si>
  <si>
    <t>N265220004018887</t>
  </si>
  <si>
    <t>0068p000003vT1B</t>
  </si>
  <si>
    <t>47059490120793</t>
  </si>
  <si>
    <t>N265220004019038</t>
  </si>
  <si>
    <t>0068p000003vT0w</t>
  </si>
  <si>
    <t>47059490120626</t>
  </si>
  <si>
    <t>N265220004019590</t>
  </si>
  <si>
    <t>0068p000003vStg</t>
  </si>
  <si>
    <t>47059490119243</t>
  </si>
  <si>
    <t>N265220004019178</t>
  </si>
  <si>
    <t>0068p000003unqh</t>
  </si>
  <si>
    <t>47059490119319</t>
  </si>
  <si>
    <t>N265220004019182</t>
  </si>
  <si>
    <t>0068p000003unxf</t>
  </si>
  <si>
    <t>47059490119269</t>
  </si>
  <si>
    <t>N265220004019118</t>
  </si>
  <si>
    <t>0068p000003unr1</t>
  </si>
  <si>
    <t>47059490119282</t>
  </si>
  <si>
    <t>N265220004019180</t>
  </si>
  <si>
    <t>0068p000003unxL</t>
  </si>
  <si>
    <t>47059490121323</t>
  </si>
  <si>
    <t>N265220004019340</t>
  </si>
  <si>
    <t>0068p000003vjQL</t>
  </si>
  <si>
    <t>47059490121362</t>
  </si>
  <si>
    <t>N265220004018992</t>
  </si>
  <si>
    <t>0068p000003vjti</t>
  </si>
  <si>
    <t>47059490121349</t>
  </si>
  <si>
    <t>N265220004019446</t>
  </si>
  <si>
    <t>0068p000003vjrD</t>
  </si>
  <si>
    <t>47059490121336</t>
  </si>
  <si>
    <t>N265220004018990</t>
  </si>
  <si>
    <t>0068p000003vjtx</t>
  </si>
  <si>
    <t>47059490121310</t>
  </si>
  <si>
    <t>N265220004018981</t>
  </si>
  <si>
    <t>0068p000003vjrh</t>
  </si>
  <si>
    <t>47059490120260</t>
  </si>
  <si>
    <t>N265220004019261</t>
  </si>
  <si>
    <t>0068p000003vIKm</t>
  </si>
  <si>
    <t>47059490121760</t>
  </si>
  <si>
    <t>N265220004019088</t>
  </si>
  <si>
    <t>0068p000003vmr8</t>
  </si>
  <si>
    <t>47059490120270</t>
  </si>
  <si>
    <t>N265220004019146</t>
  </si>
  <si>
    <t>0068p000003vILw</t>
  </si>
  <si>
    <t>47059490120257</t>
  </si>
  <si>
    <t>N265220004018766</t>
  </si>
  <si>
    <t>0068p000003vII6</t>
  </si>
  <si>
    <t>47059490121501</t>
  </si>
  <si>
    <t>N265220004019001</t>
  </si>
  <si>
    <t>0068p000003vjXQ</t>
  </si>
  <si>
    <t>47059490120372</t>
  </si>
  <si>
    <t>N265220004018731</t>
  </si>
  <si>
    <t>0068p000003vL6h</t>
  </si>
  <si>
    <t>47059490120412</t>
  </si>
  <si>
    <t>N265220004019021</t>
  </si>
  <si>
    <t>0068p000003vLxI</t>
  </si>
  <si>
    <t>47059490120398</t>
  </si>
  <si>
    <t>N265220004018732</t>
  </si>
  <si>
    <t>0068p000003vLx3</t>
  </si>
  <si>
    <t>47059490120435</t>
  </si>
  <si>
    <t>N265220004018734</t>
  </si>
  <si>
    <t>0068p000003vLvl</t>
  </si>
  <si>
    <t>47059490120448</t>
  </si>
  <si>
    <t>N265220004018735</t>
  </si>
  <si>
    <t>0068p000003vLvv</t>
  </si>
  <si>
    <t>47059490120461</t>
  </si>
  <si>
    <t>N265220004019089</t>
  </si>
  <si>
    <t>0068p000003vLwZ</t>
  </si>
  <si>
    <t>47059490121757</t>
  </si>
  <si>
    <t>N265220004019127</t>
  </si>
  <si>
    <t>0068p000003vmYV</t>
  </si>
  <si>
    <t>47059490121438</t>
  </si>
  <si>
    <t>N265220004018997</t>
  </si>
  <si>
    <t>0068p000003vjfP</t>
  </si>
  <si>
    <t>51349490088720</t>
  </si>
  <si>
    <t>N265220004019240</t>
  </si>
  <si>
    <t>0068p000003vV9f</t>
  </si>
  <si>
    <t>50029490125130</t>
  </si>
  <si>
    <t>N265220004018669</t>
  </si>
  <si>
    <t>0068p000003umX7</t>
  </si>
  <si>
    <t>50029490125182</t>
  </si>
  <si>
    <t>N265220004018675</t>
  </si>
  <si>
    <t>0068p000003umeI</t>
  </si>
  <si>
    <t>50079490316845</t>
  </si>
  <si>
    <t>N265220004018802</t>
  </si>
  <si>
    <t>0068p000003vf1y</t>
  </si>
  <si>
    <t>50079490310801</t>
  </si>
  <si>
    <t>N265220004019291</t>
  </si>
  <si>
    <t>0068p000003unhr</t>
  </si>
  <si>
    <t>50079490310777</t>
  </si>
  <si>
    <t>N265220004019155</t>
  </si>
  <si>
    <t>0068p000003unfg</t>
  </si>
  <si>
    <t>50079490310840</t>
  </si>
  <si>
    <t>N265220004019516</t>
  </si>
  <si>
    <t>0068p000003unlK</t>
  </si>
  <si>
    <t>50079490310827</t>
  </si>
  <si>
    <t>N265220004018729</t>
  </si>
  <si>
    <t>0068p000003uniG</t>
  </si>
  <si>
    <t>50079490313671</t>
  </si>
  <si>
    <t>N265220004019101</t>
  </si>
  <si>
    <t>0068p000003vN7p</t>
  </si>
  <si>
    <t>50029490125090</t>
  </si>
  <si>
    <t>N265220004018666</t>
  </si>
  <si>
    <t>0068p000003umR6</t>
  </si>
  <si>
    <t>50029490125080</t>
  </si>
  <si>
    <t>N265220004019073</t>
  </si>
  <si>
    <t>0068p000003umN5</t>
  </si>
  <si>
    <t>50079490310343</t>
  </si>
  <si>
    <t>N265220004019496</t>
  </si>
  <si>
    <t>0068p000003ul6z</t>
  </si>
  <si>
    <t>50079490310254</t>
  </si>
  <si>
    <t>N265220004018737</t>
  </si>
  <si>
    <t>0068p000003ul4P</t>
  </si>
  <si>
    <t>50079490312603</t>
  </si>
  <si>
    <t>N265220004018678</t>
  </si>
  <si>
    <t>0068p000003vC1f</t>
  </si>
  <si>
    <t>50359490068410</t>
  </si>
  <si>
    <t>N265220004019082</t>
  </si>
  <si>
    <t>0068p000003v5zl</t>
  </si>
  <si>
    <t>50359490068399</t>
  </si>
  <si>
    <t>N265220004018774</t>
  </si>
  <si>
    <t>0068p000003v5xi</t>
  </si>
  <si>
    <t>50079490317071</t>
  </si>
  <si>
    <t>N265220004018806</t>
  </si>
  <si>
    <t>0068p000003vi1h</t>
  </si>
  <si>
    <t>50079490317147</t>
  </si>
  <si>
    <t>N265220004018900</t>
  </si>
  <si>
    <t>0068p000003vi1m</t>
  </si>
  <si>
    <t>50359490067321</t>
  </si>
  <si>
    <t>N265220004018839</t>
  </si>
  <si>
    <t>0068p000003uIoi</t>
  </si>
  <si>
    <t>50079480289151</t>
  </si>
  <si>
    <t>N265220004019195</t>
  </si>
  <si>
    <t>0068p000003vR53</t>
  </si>
  <si>
    <t>50079490317160</t>
  </si>
  <si>
    <t>N265220004018902</t>
  </si>
  <si>
    <t>0068p000003vi5w</t>
  </si>
  <si>
    <t>51349490089482</t>
  </si>
  <si>
    <t>N265220004019218</t>
  </si>
  <si>
    <t>0068p000003vnHG</t>
  </si>
  <si>
    <t>47059490120678</t>
  </si>
  <si>
    <t>N265220004019037</t>
  </si>
  <si>
    <t>0068p000003vSvX</t>
  </si>
  <si>
    <t>50029490125192</t>
  </si>
  <si>
    <t>N265220004019027</t>
  </si>
  <si>
    <t>0068p000003umeN</t>
  </si>
  <si>
    <t>47059490120971</t>
  </si>
  <si>
    <t>N265220004018818</t>
  </si>
  <si>
    <t>0068p000003vTLm</t>
  </si>
  <si>
    <t>47059490120922</t>
  </si>
  <si>
    <t>N265220004019079</t>
  </si>
  <si>
    <t>0068p000003vTLc</t>
  </si>
  <si>
    <t>50079490311872</t>
  </si>
  <si>
    <t>N265220004019137</t>
  </si>
  <si>
    <t>0068p000003v3xo</t>
  </si>
  <si>
    <t>50079490311856</t>
  </si>
  <si>
    <t>N265220004018789</t>
  </si>
  <si>
    <t>0068p000003v3ud</t>
  </si>
  <si>
    <t>50079490312668</t>
  </si>
  <si>
    <t>N265220004019202</t>
  </si>
  <si>
    <t>0068p000003vI66</t>
  </si>
  <si>
    <t>50079490312718</t>
  </si>
  <si>
    <t>N265220004018650</t>
  </si>
  <si>
    <t>0068p000003vJ6t</t>
  </si>
  <si>
    <t>50079490313033</t>
  </si>
  <si>
    <t>N265220004019256</t>
  </si>
  <si>
    <t>0068p000003vJvd</t>
  </si>
  <si>
    <t>50079490313250</t>
  </si>
  <si>
    <t>N265220004019437</t>
  </si>
  <si>
    <t>0068p000003vL0o</t>
  </si>
  <si>
    <t>50079490313339</t>
  </si>
  <si>
    <t>N265220004019272</t>
  </si>
  <si>
    <t>0068p000003vL2k</t>
  </si>
  <si>
    <t>50079490313595</t>
  </si>
  <si>
    <t>N265220004019030</t>
  </si>
  <si>
    <t>0068p000003vMPl</t>
  </si>
  <si>
    <t>50079490313661</t>
  </si>
  <si>
    <t>N265220004019227</t>
  </si>
  <si>
    <t>0068p000003vN7z</t>
  </si>
  <si>
    <t>50079490314457</t>
  </si>
  <si>
    <t>N265220004018869</t>
  </si>
  <si>
    <t>0068p000003vR7w</t>
  </si>
  <si>
    <t>50079490314483</t>
  </si>
  <si>
    <t>N265220004019091</t>
  </si>
  <si>
    <t>0068p000003vR8S</t>
  </si>
  <si>
    <t>50079490314915</t>
  </si>
  <si>
    <t>N265220004019062</t>
  </si>
  <si>
    <t>0068p000003vRu5</t>
  </si>
  <si>
    <t>50079490314967</t>
  </si>
  <si>
    <t>N265220004019490</t>
  </si>
  <si>
    <t>0068p000003vS36</t>
  </si>
  <si>
    <t>50079490314970</t>
  </si>
  <si>
    <t>N265220004018755</t>
  </si>
  <si>
    <t>0068p000003vS3Q</t>
  </si>
  <si>
    <t>50079490315026</t>
  </si>
  <si>
    <t>N265220004018813</t>
  </si>
  <si>
    <t>0068p000003vS60</t>
  </si>
  <si>
    <t>50079490315042</t>
  </si>
  <si>
    <t>N265220004019039</t>
  </si>
  <si>
    <t>0068p000003vS8L</t>
  </si>
  <si>
    <t>50079490315115</t>
  </si>
  <si>
    <t>N265220004019244</t>
  </si>
  <si>
    <t>0068p000003vSBo</t>
  </si>
  <si>
    <t>50079490315128</t>
  </si>
  <si>
    <t>N265220004018824</t>
  </si>
  <si>
    <t>0068p000003vS8p</t>
  </si>
  <si>
    <t>50079490315193</t>
  </si>
  <si>
    <t>N265220004019040</t>
  </si>
  <si>
    <t>0068p000003vSAv</t>
  </si>
  <si>
    <t>50079490315269</t>
  </si>
  <si>
    <t>N265220004018827</t>
  </si>
  <si>
    <t>0068p000003vV7a</t>
  </si>
  <si>
    <t>50079490315319</t>
  </si>
  <si>
    <t>N265220004018831</t>
  </si>
  <si>
    <t>0068p000003vVFR</t>
  </si>
  <si>
    <t>50079490315371</t>
  </si>
  <si>
    <t>N265220004018834</t>
  </si>
  <si>
    <t>0068p000003vVGw</t>
  </si>
  <si>
    <t>50079490315510</t>
  </si>
  <si>
    <t>N265220004019093</t>
  </si>
  <si>
    <t>0068p000003vVvc</t>
  </si>
  <si>
    <t>50079490315680</t>
  </si>
  <si>
    <t>N265220004018892</t>
  </si>
  <si>
    <t>0068p000003vWT5</t>
  </si>
  <si>
    <t>50079490315829</t>
  </si>
  <si>
    <t>N265220004019588</t>
  </si>
  <si>
    <t>0068p000003vYOi</t>
  </si>
  <si>
    <t>50079490316032</t>
  </si>
  <si>
    <t>N265220004019346</t>
  </si>
  <si>
    <t>0068p000003vYiW</t>
  </si>
  <si>
    <t>50079490316440</t>
  </si>
  <si>
    <t>N265220004019388</t>
  </si>
  <si>
    <t>0068p000003vZME</t>
  </si>
  <si>
    <t>50079490316795</t>
  </si>
  <si>
    <t>N265220004019043</t>
  </si>
  <si>
    <t>0068p000003vf0l</t>
  </si>
  <si>
    <t>50079490316822</t>
  </si>
  <si>
    <t>N265220004019110</t>
  </si>
  <si>
    <t>0068p000003ves9</t>
  </si>
  <si>
    <t>50079490317111</t>
  </si>
  <si>
    <t>N265220004018809</t>
  </si>
  <si>
    <t>0068p000003vi3D</t>
  </si>
  <si>
    <t>50079490317134</t>
  </si>
  <si>
    <t>N265220004019094</t>
  </si>
  <si>
    <t>0068p000003vi2o</t>
  </si>
  <si>
    <t>50079490317605</t>
  </si>
  <si>
    <t>N265220004019418</t>
  </si>
  <si>
    <t>0068p000003viXg</t>
  </si>
  <si>
    <t>50079490317720</t>
  </si>
  <si>
    <t>N265220004019505</t>
  </si>
  <si>
    <t>0068p000003vjGU</t>
  </si>
  <si>
    <t>50079490317785</t>
  </si>
  <si>
    <t>N265220004019162</t>
  </si>
  <si>
    <t>0068p000003vj0Z</t>
  </si>
  <si>
    <t>50079490317812</t>
  </si>
  <si>
    <t>N265220004019126</t>
  </si>
  <si>
    <t>0068p000003vj7B</t>
  </si>
  <si>
    <t>50079490317848</t>
  </si>
  <si>
    <t>N265220004018910</t>
  </si>
  <si>
    <t>0068p000003vj8n</t>
  </si>
  <si>
    <t>50079490317963</t>
  </si>
  <si>
    <t>N265220004019095</t>
  </si>
  <si>
    <t>0068p000003vj0P</t>
  </si>
  <si>
    <t>50079490317976</t>
  </si>
  <si>
    <t>N265220004018913</t>
  </si>
  <si>
    <t>0068p000003vj0U</t>
  </si>
  <si>
    <t>50079490318090</t>
  </si>
  <si>
    <t>N265220004018916</t>
  </si>
  <si>
    <t>0068p000003vjAZ</t>
  </si>
  <si>
    <t>50079490318137</t>
  </si>
  <si>
    <t>N265220004018917</t>
  </si>
  <si>
    <t>0068p000003vj5t</t>
  </si>
  <si>
    <t>50079490318189</t>
  </si>
  <si>
    <t>N265220004018919</t>
  </si>
  <si>
    <t>0068p000003vj9R</t>
  </si>
  <si>
    <t>50079490318331</t>
  </si>
  <si>
    <t>N265220004019598</t>
  </si>
  <si>
    <t>0068p000003vnEC</t>
  </si>
  <si>
    <t>50359480092013</t>
  </si>
  <si>
    <t>N265220004018679</t>
  </si>
  <si>
    <t>0068p000003vArB</t>
  </si>
  <si>
    <t>50359480092052</t>
  </si>
  <si>
    <t>N265220004019572</t>
  </si>
  <si>
    <t>0068p000003vAsT</t>
  </si>
  <si>
    <t>50359480092065</t>
  </si>
  <si>
    <t>N265220004018683</t>
  </si>
  <si>
    <t>0068p000003vAsi</t>
  </si>
  <si>
    <t>50359480092102</t>
  </si>
  <si>
    <t>N265220004019022</t>
  </si>
  <si>
    <t>0068p000003vIYZ</t>
  </si>
  <si>
    <t>50359480092167</t>
  </si>
  <si>
    <t>N265220004019170</t>
  </si>
  <si>
    <t>0068p000003vJbE</t>
  </si>
  <si>
    <t>50359480092193</t>
  </si>
  <si>
    <t>N265220004019117</t>
  </si>
  <si>
    <t>0068p000003vJcz</t>
  </si>
  <si>
    <t>50359480092204</t>
  </si>
  <si>
    <t>N265220004019172</t>
  </si>
  <si>
    <t>0068p000003vJdE</t>
  </si>
  <si>
    <t>50359480092243</t>
  </si>
  <si>
    <t>N265220004019067</t>
  </si>
  <si>
    <t>0068p000003vLqC</t>
  </si>
  <si>
    <t>50359480092345</t>
  </si>
  <si>
    <t>N265220004019008</t>
  </si>
  <si>
    <t>0068p000003vMSL</t>
  </si>
  <si>
    <t>50359480092358</t>
  </si>
  <si>
    <t>N265220004019009</t>
  </si>
  <si>
    <t>0068p000003vMMd</t>
  </si>
  <si>
    <t>50359480092397</t>
  </si>
  <si>
    <t>N265220004019012</t>
  </si>
  <si>
    <t>0068p000003vMUq</t>
  </si>
  <si>
    <t>50359480092434</t>
  </si>
  <si>
    <t>N265220004018896</t>
  </si>
  <si>
    <t>0068p000003vPaN</t>
  </si>
  <si>
    <t>50359480092473</t>
  </si>
  <si>
    <t>N265220004019014</t>
  </si>
  <si>
    <t>0068p000003vPdC</t>
  </si>
  <si>
    <t>50359480092536</t>
  </si>
  <si>
    <t>N265220004019018</t>
  </si>
  <si>
    <t>0068p000003vPVm</t>
  </si>
  <si>
    <t>50359480092588</t>
  </si>
  <si>
    <t>N265220004019406</t>
  </si>
  <si>
    <t>0068p000003vQ2U</t>
  </si>
  <si>
    <t>50359480092602</t>
  </si>
  <si>
    <t>N265220004018926</t>
  </si>
  <si>
    <t>0068p000003vQ2j</t>
  </si>
  <si>
    <t>50359480092664</t>
  </si>
  <si>
    <t>N265220004018701</t>
  </si>
  <si>
    <t>0068p000003vSOO</t>
  </si>
  <si>
    <t>50359480092690</t>
  </si>
  <si>
    <t>N265220004018703</t>
  </si>
  <si>
    <t>0068p000003vSOT</t>
  </si>
  <si>
    <t>50359480092816</t>
  </si>
  <si>
    <t>N265220004018929</t>
  </si>
  <si>
    <t>0068p000003viVc</t>
  </si>
  <si>
    <t>50359480092881</t>
  </si>
  <si>
    <t>N265220004018933</t>
  </si>
  <si>
    <t>0068p000003vigD</t>
  </si>
  <si>
    <t>50359480092905</t>
  </si>
  <si>
    <t>N265220004018935</t>
  </si>
  <si>
    <t>0068p000003vjNp</t>
  </si>
  <si>
    <t>50359480092931</t>
  </si>
  <si>
    <t>N265220004018938</t>
  </si>
  <si>
    <t>0068p000003vjNL</t>
  </si>
  <si>
    <t>50359480092957</t>
  </si>
  <si>
    <t>N265220004019323</t>
  </si>
  <si>
    <t>0068p000003vjNa</t>
  </si>
  <si>
    <t>50359480093068</t>
  </si>
  <si>
    <t>N265220004018940</t>
  </si>
  <si>
    <t>0068p000003vnJM</t>
  </si>
  <si>
    <t>50359490067305</t>
  </si>
  <si>
    <t>N265220004018837</t>
  </si>
  <si>
    <t>0068p000003uIoJ</t>
  </si>
  <si>
    <t>50359490067587</t>
  </si>
  <si>
    <t>N265220004019064</t>
  </si>
  <si>
    <t>0068p000003uePH</t>
  </si>
  <si>
    <t>50359490067689</t>
  </si>
  <si>
    <t>N265220004018849</t>
  </si>
  <si>
    <t>0068p000003umv0</t>
  </si>
  <si>
    <t>50359490067752</t>
  </si>
  <si>
    <t>N265220004018852</t>
  </si>
  <si>
    <t>0068p000003umzz</t>
  </si>
  <si>
    <t>50359490068080</t>
  </si>
  <si>
    <t>N265220004019183</t>
  </si>
  <si>
    <t>0068p000003upIA</t>
  </si>
  <si>
    <t>50359490068120</t>
  </si>
  <si>
    <t>N265220004019372</t>
  </si>
  <si>
    <t>0068p000003upJy</t>
  </si>
  <si>
    <t>50359490068182</t>
  </si>
  <si>
    <t>N265220004019076</t>
  </si>
  <si>
    <t>0068p000003uy7n</t>
  </si>
  <si>
    <t>50359490068206</t>
  </si>
  <si>
    <t>N265220004019514</t>
  </si>
  <si>
    <t>0068p000003uyAX</t>
  </si>
  <si>
    <t>50359490068222</t>
  </si>
  <si>
    <t>N265220004019404</t>
  </si>
  <si>
    <t>0068p000003uyDY</t>
  </si>
  <si>
    <t>50359490068452</t>
  </si>
  <si>
    <t>N265220004019045</t>
  </si>
  <si>
    <t>0068p000003v60A</t>
  </si>
  <si>
    <t>50359490068475</t>
  </si>
  <si>
    <t>N265220004018778</t>
  </si>
  <si>
    <t>0068p000003vAyy</t>
  </si>
  <si>
    <t>50359490069212</t>
  </si>
  <si>
    <t>N265220004018943</t>
  </si>
  <si>
    <t>0068p000003vT3R</t>
  </si>
  <si>
    <t>50359490069235</t>
  </si>
  <si>
    <t>N265220004018945</t>
  </si>
  <si>
    <t>0068p000003vTFr</t>
  </si>
  <si>
    <t>50359490069290</t>
  </si>
  <si>
    <t>N265220004019300</t>
  </si>
  <si>
    <t>0068p000003vVx4</t>
  </si>
  <si>
    <t>51349490087578</t>
  </si>
  <si>
    <t>N265220004019160</t>
  </si>
  <si>
    <t>0068p000003v4PI</t>
  </si>
  <si>
    <t>51349490087602</t>
  </si>
  <si>
    <t>N265220004018984</t>
  </si>
  <si>
    <t>0068p000003v4Sf</t>
  </si>
  <si>
    <t>51349490087615</t>
  </si>
  <si>
    <t>N265220004018985</t>
  </si>
  <si>
    <t>0068p000003v4Wm</t>
  </si>
  <si>
    <t>51349490087832</t>
  </si>
  <si>
    <t>N265220004018947</t>
  </si>
  <si>
    <t>0068p000003vImz</t>
  </si>
  <si>
    <t>51349490087884</t>
  </si>
  <si>
    <t>N265220004018949</t>
  </si>
  <si>
    <t>0068p000003vIqD</t>
  </si>
  <si>
    <t>51349490088249</t>
  </si>
  <si>
    <t>N265220004018957</t>
  </si>
  <si>
    <t>0068p000003vKNK</t>
  </si>
  <si>
    <t>51349490088312</t>
  </si>
  <si>
    <t>N265220004018653</t>
  </si>
  <si>
    <t>0068p000003vKLA</t>
  </si>
  <si>
    <t>51349490088341</t>
  </si>
  <si>
    <t>N265220004018656</t>
  </si>
  <si>
    <t>0068p000003vKUS</t>
  </si>
  <si>
    <t>51349490088440</t>
  </si>
  <si>
    <t>N265220004018658</t>
  </si>
  <si>
    <t>0068p000003vPS4</t>
  </si>
  <si>
    <t>51349490088453</t>
  </si>
  <si>
    <t>N265220004019075</t>
  </si>
  <si>
    <t>0068p000003vPSE</t>
  </si>
  <si>
    <t>51349490088466</t>
  </si>
  <si>
    <t>N265220004018659</t>
  </si>
  <si>
    <t>0068p000003vPUK</t>
  </si>
  <si>
    <t>51349490088555</t>
  </si>
  <si>
    <t>N265220004018664</t>
  </si>
  <si>
    <t>0068p000003vQXw</t>
  </si>
  <si>
    <t>51349490088683</t>
  </si>
  <si>
    <t>N265220004018961</t>
  </si>
  <si>
    <t>0068p000003vTJb</t>
  </si>
  <si>
    <t>51349490088707</t>
  </si>
  <si>
    <t>N265220004018963</t>
  </si>
  <si>
    <t>0068p000003vTKA</t>
  </si>
  <si>
    <t>51349490088809</t>
  </si>
  <si>
    <t>N265220004019029</t>
  </si>
  <si>
    <t>0068p000003vVzj</t>
  </si>
  <si>
    <t>51349490088848</t>
  </si>
  <si>
    <t>N265220004018762</t>
  </si>
  <si>
    <t>0068p000003vW0I</t>
  </si>
  <si>
    <t>51349490088874</t>
  </si>
  <si>
    <t>N265220004018765</t>
  </si>
  <si>
    <t>0068p000003vWOa</t>
  </si>
  <si>
    <t>51349490088937</t>
  </si>
  <si>
    <t>N265220004019131</t>
  </si>
  <si>
    <t>0068p000003vWO1</t>
  </si>
  <si>
    <t>51349490088976</t>
  </si>
  <si>
    <t>N265220004019188</t>
  </si>
  <si>
    <t>0068p000003vYLo</t>
  </si>
  <si>
    <t>51349490088989</t>
  </si>
  <si>
    <t>N265220004019363</t>
  </si>
  <si>
    <t>0068p000003vYM8</t>
  </si>
  <si>
    <t>51349490089012</t>
  </si>
  <si>
    <t>N265220004019191</t>
  </si>
  <si>
    <t>0068p000003vYQj</t>
  </si>
  <si>
    <t>51349490089226</t>
  </si>
  <si>
    <t>N265220004019194</t>
  </si>
  <si>
    <t>0068p000003viYs</t>
  </si>
  <si>
    <t>51349490089265</t>
  </si>
  <si>
    <t>N265220004019209</t>
  </si>
  <si>
    <t>0068p000003viZ7</t>
  </si>
  <si>
    <t>51349490089341</t>
  </si>
  <si>
    <t>N265220004019210</t>
  </si>
  <si>
    <t>0068p000003vjQj</t>
  </si>
  <si>
    <t>51349490089367</t>
  </si>
  <si>
    <t>N265220004019212</t>
  </si>
  <si>
    <t>0068p000003vjTY</t>
  </si>
  <si>
    <t>51349490089420</t>
  </si>
  <si>
    <t>N265220004019150</t>
  </si>
  <si>
    <t>0068p000003vkcE</t>
  </si>
  <si>
    <t>51349490089469</t>
  </si>
  <si>
    <t>N265220004019217</t>
  </si>
  <si>
    <t>0068p000003vnAK</t>
  </si>
  <si>
    <t>51349490089472</t>
  </si>
  <si>
    <t>N265220004019390</t>
  </si>
  <si>
    <t>0068p000003vnD4</t>
  </si>
  <si>
    <t>50079490317061</t>
  </si>
  <si>
    <t>N265220004018805</t>
  </si>
  <si>
    <t>0068p000003vi3o</t>
  </si>
  <si>
    <t>50079490312671</t>
  </si>
  <si>
    <t>N265220004019121</t>
  </si>
  <si>
    <t>0068p000003vI6B</t>
  </si>
  <si>
    <t>50079490315500</t>
  </si>
  <si>
    <t>N265220004019249</t>
  </si>
  <si>
    <t>0068p000003vVvN</t>
  </si>
  <si>
    <t>50079490314112</t>
  </si>
  <si>
    <t>N265220004018711</t>
  </si>
  <si>
    <t>0068p000003vP2d</t>
  </si>
  <si>
    <t>50079490313010</t>
  </si>
  <si>
    <t>N265220004018688</t>
  </si>
  <si>
    <t>0068p000003vJvO</t>
  </si>
  <si>
    <t>50079490317058</t>
  </si>
  <si>
    <t>N265220004018804</t>
  </si>
  <si>
    <t>0068p000003vi2y</t>
  </si>
  <si>
    <t>51349490089200</t>
  </si>
  <si>
    <t>N265220004019470</t>
  </si>
  <si>
    <t>0068p000003viU0</t>
  </si>
  <si>
    <t>51349490089443</t>
  </si>
  <si>
    <t>N265220004019072</t>
  </si>
  <si>
    <t>0068p000003vn6c</t>
  </si>
  <si>
    <t>51349490089370</t>
  </si>
  <si>
    <t>N265220004019213</t>
  </si>
  <si>
    <t>0068p000003vjRD</t>
  </si>
  <si>
    <t>51349490088812</t>
  </si>
  <si>
    <t>N265220004019579</t>
  </si>
  <si>
    <t>0068p000003vVzK</t>
  </si>
  <si>
    <t>51349490087858</t>
  </si>
  <si>
    <t>N265220004019239</t>
  </si>
  <si>
    <t>0068p000003vIn9</t>
  </si>
  <si>
    <t>50079490318265</t>
  </si>
  <si>
    <t>N265220004018922</t>
  </si>
  <si>
    <t>0068p000003vmeO</t>
  </si>
  <si>
    <t>50359480092170</t>
  </si>
  <si>
    <t>N265220004019066</t>
  </si>
  <si>
    <t>0068p000003vJaz</t>
  </si>
  <si>
    <t>50359480092868</t>
  </si>
  <si>
    <t>N265220004019219</t>
  </si>
  <si>
    <t>0068p000003vife</t>
  </si>
  <si>
    <t>50079490315039</t>
  </si>
  <si>
    <t>N265220004019488</t>
  </si>
  <si>
    <t>0068p000003vS7S</t>
  </si>
  <si>
    <t>50079490317772</t>
  </si>
  <si>
    <t>N265220004018907</t>
  </si>
  <si>
    <t>0068p000003vj0F</t>
  </si>
  <si>
    <t>50079490314230</t>
  </si>
  <si>
    <t>N265220004019070</t>
  </si>
  <si>
    <t>0068p000003vP8C</t>
  </si>
  <si>
    <t>50079490317762</t>
  </si>
  <si>
    <t>N265220004018906</t>
  </si>
  <si>
    <t>0068p000003vjCN</t>
  </si>
  <si>
    <t>50079490313747</t>
  </si>
  <si>
    <t>N265220004018967</t>
  </si>
  <si>
    <t>0068p000003vNDZ</t>
  </si>
  <si>
    <t>47059490121490</t>
  </si>
  <si>
    <t>N265220004019336</t>
  </si>
  <si>
    <t>0068p000003vilj</t>
  </si>
  <si>
    <t>50079480289161</t>
  </si>
  <si>
    <t>N265220004019196</t>
  </si>
  <si>
    <t>0068p000003vR5w</t>
  </si>
  <si>
    <t>50079490317121</t>
  </si>
  <si>
    <t>N265220004018899</t>
  </si>
  <si>
    <t>0068p000003vi2L</t>
  </si>
  <si>
    <t>50359480092714</t>
  </si>
  <si>
    <t>N265220004018704</t>
  </si>
  <si>
    <t>0068p000003vSOs</t>
  </si>
  <si>
    <t>50079490318111</t>
  </si>
  <si>
    <t>N265220004019053</t>
  </si>
  <si>
    <t>0068p000003vj6I</t>
  </si>
  <si>
    <t>50079490312757</t>
  </si>
  <si>
    <t>N265220004019547</t>
  </si>
  <si>
    <t>0068p000003vJ6Z</t>
  </si>
  <si>
    <t>50079490313378</t>
  </si>
  <si>
    <t>N265220004019223</t>
  </si>
  <si>
    <t>0068p000003vL5y</t>
  </si>
  <si>
    <t>51349490087861</t>
  </si>
  <si>
    <t>N265220004019098</t>
  </si>
  <si>
    <t>0068p000003vInE</t>
  </si>
  <si>
    <t>47059490121540</t>
  </si>
  <si>
    <t>N265220004019060</t>
  </si>
  <si>
    <t>0068p000003vjXL</t>
  </si>
  <si>
    <t>47059490121671</t>
  </si>
  <si>
    <t>N265220004018721</t>
  </si>
  <si>
    <t>0068p000003vjcf</t>
  </si>
  <si>
    <t>50359490069198</t>
  </si>
  <si>
    <t>N265220004018942</t>
  </si>
  <si>
    <t>0068p000003vT1p</t>
  </si>
  <si>
    <t>47059490121744</t>
  </si>
  <si>
    <t>N265220004018726</t>
  </si>
  <si>
    <t>0068p000003vmSh</t>
  </si>
  <si>
    <t>50029490125101</t>
  </si>
  <si>
    <t>N265220004018667</t>
  </si>
  <si>
    <t>0068p000003umRL</t>
  </si>
  <si>
    <t>50079490311843</t>
  </si>
  <si>
    <t>N265220004019084</t>
  </si>
  <si>
    <t>0068p000003v3u9</t>
  </si>
  <si>
    <t>50079490314661</t>
  </si>
  <si>
    <t>N265220004018878</t>
  </si>
  <si>
    <t>0068p000003vRYQ</t>
  </si>
  <si>
    <t>50359490068488</t>
  </si>
  <si>
    <t>N265220004018779</t>
  </si>
  <si>
    <t>0068p000003vAzU</t>
  </si>
  <si>
    <t>50359490068156</t>
  </si>
  <si>
    <t>N265220004019187</t>
  </si>
  <si>
    <t>0068p000003upJS</t>
  </si>
  <si>
    <t>50079490315170</t>
  </si>
  <si>
    <t>N265220004018825</t>
  </si>
  <si>
    <t>0068p000003vSAC</t>
  </si>
  <si>
    <t>50359480092803</t>
  </si>
  <si>
    <t>N265220004019136</t>
  </si>
  <si>
    <t>0068p000003vWTP</t>
  </si>
  <si>
    <t>50359490069209</t>
  </si>
  <si>
    <t>N265220004019153</t>
  </si>
  <si>
    <t>0068p000003vT24</t>
  </si>
  <si>
    <t>47059490120984</t>
  </si>
  <si>
    <t>N265220004019109</t>
  </si>
  <si>
    <t>0068p000003vTMp</t>
  </si>
  <si>
    <t>50079490312935</t>
  </si>
  <si>
    <t>N265220004019204</t>
  </si>
  <si>
    <t>0068p000003vJhh</t>
  </si>
  <si>
    <t>47059490121412</t>
  </si>
  <si>
    <t>N265220004019144</t>
  </si>
  <si>
    <t>0068p000003vjdx</t>
  </si>
  <si>
    <t>51349490088262</t>
  </si>
  <si>
    <t>N265220004018959</t>
  </si>
  <si>
    <t>0068p000003vKO3</t>
  </si>
  <si>
    <t>50359490069248</t>
  </si>
  <si>
    <t>N265220004018746</t>
  </si>
  <si>
    <t>0068p000003vVuj</t>
  </si>
  <si>
    <t>50079490317822</t>
  </si>
  <si>
    <t>N265220004018909</t>
  </si>
  <si>
    <t>0068p000003vj5o</t>
  </si>
  <si>
    <t>50079490310267</t>
  </si>
  <si>
    <t>N265220004018738</t>
  </si>
  <si>
    <t>0068p000003ul4U</t>
  </si>
  <si>
    <t>50079490318009</t>
  </si>
  <si>
    <t>N265220004018915</t>
  </si>
  <si>
    <t>0068p000003vixR</t>
  </si>
  <si>
    <t>50079490317150</t>
  </si>
  <si>
    <t>N265220004018901</t>
  </si>
  <si>
    <t>0068p000003vi6D</t>
  </si>
  <si>
    <t>47059490121043</t>
  </si>
  <si>
    <t>N265220004019108</t>
  </si>
  <si>
    <t>0068p000003vgaZ</t>
  </si>
  <si>
    <t>50359480092322</t>
  </si>
  <si>
    <t>N265220004019106</t>
  </si>
  <si>
    <t>0068p000003vLrK</t>
  </si>
  <si>
    <t>50079490312642</t>
  </si>
  <si>
    <t>N265220004019200</t>
  </si>
  <si>
    <t>0068p000003vI4K</t>
  </si>
  <si>
    <t>47059490120804</t>
  </si>
  <si>
    <t>N265220004019608</t>
  </si>
  <si>
    <t>0068p000003vTI4</t>
  </si>
  <si>
    <t>50079490310981</t>
  </si>
  <si>
    <t>N265220004018745</t>
  </si>
  <si>
    <t>0068p000003upS9</t>
  </si>
  <si>
    <t>50359480092230</t>
  </si>
  <si>
    <t>N265220004019175</t>
  </si>
  <si>
    <t>0068p000003vLps</t>
  </si>
  <si>
    <t>47059490120490</t>
  </si>
  <si>
    <t>N265220004018859</t>
  </si>
  <si>
    <t>0068p000003vMVP</t>
  </si>
  <si>
    <t>50079490314507</t>
  </si>
  <si>
    <t>N265220004019050</t>
  </si>
  <si>
    <t>0068p000003vR8w</t>
  </si>
  <si>
    <t>50079490315013</t>
  </si>
  <si>
    <t>N265220004018812</t>
  </si>
  <si>
    <t>0068p000003vS5b</t>
  </si>
  <si>
    <t>50079490315868</t>
  </si>
  <si>
    <t>N265220004018846</t>
  </si>
  <si>
    <t>0068p000003vYU2</t>
  </si>
  <si>
    <t>47059490119295</t>
  </si>
  <si>
    <t>N265220004019426</t>
  </si>
  <si>
    <t>0068p000003unx6</t>
  </si>
  <si>
    <t>47059490121250</t>
  </si>
  <si>
    <t>N265220004019059</t>
  </si>
  <si>
    <t>0068p000003vjW9</t>
  </si>
  <si>
    <t>47059490121592</t>
  </si>
  <si>
    <t>N265220004019263</t>
  </si>
  <si>
    <t>0068p000003vjfZ</t>
  </si>
  <si>
    <t>47059490120780</t>
  </si>
  <si>
    <t>N265220004019140</t>
  </si>
  <si>
    <t>0068p000003vSzF</t>
  </si>
  <si>
    <t>47059490119256</t>
  </si>
  <si>
    <t>N265220004019542</t>
  </si>
  <si>
    <t>0068p000003unqw</t>
  </si>
  <si>
    <t>47059490121352</t>
  </si>
  <si>
    <t>N265220004018991</t>
  </si>
  <si>
    <t>0068p000003vjr4</t>
  </si>
  <si>
    <t>47059490120385</t>
  </si>
  <si>
    <t>N265220004018897</t>
  </si>
  <si>
    <t>0068p000003vLwt</t>
  </si>
  <si>
    <t>50029490125179</t>
  </si>
  <si>
    <t>N265220004018674</t>
  </si>
  <si>
    <t>0068p000003ume3</t>
  </si>
  <si>
    <t>50079490313606</t>
  </si>
  <si>
    <t>N265220004019159</t>
  </si>
  <si>
    <t>0068p000003vMOi</t>
  </si>
  <si>
    <t>50359490068462</t>
  </si>
  <si>
    <t>N265220004019551</t>
  </si>
  <si>
    <t>0068p000003vAzP</t>
  </si>
  <si>
    <t>51349490088887</t>
  </si>
  <si>
    <t>N265220004019100</t>
  </si>
  <si>
    <t>0068p000003vWLg</t>
  </si>
  <si>
    <t>47059490120997</t>
  </si>
  <si>
    <t>N265220004018819</t>
  </si>
  <si>
    <t>0068p000003vTM1</t>
  </si>
  <si>
    <t>47059490121603</t>
  </si>
  <si>
    <t>N265220004019472</t>
  </si>
  <si>
    <t>0068p000003vjwh</t>
  </si>
  <si>
    <t>47059490121668</t>
  </si>
  <si>
    <t>N265220004019035</t>
  </si>
  <si>
    <t>0068p000003vjZH</t>
  </si>
  <si>
    <t>47059490121694</t>
  </si>
  <si>
    <t>N265220004018722</t>
  </si>
  <si>
    <t>0068p000003vjZb</t>
  </si>
  <si>
    <t>50029490124930</t>
  </si>
  <si>
    <t>N265220004018642</t>
  </si>
  <si>
    <t>0068p000003ulu9</t>
  </si>
  <si>
    <t>50029490124966</t>
  </si>
  <si>
    <t>N265220004018643</t>
  </si>
  <si>
    <t>0068p000003ulzE</t>
  </si>
  <si>
    <t>50029490125077</t>
  </si>
  <si>
    <t>N265220004018665</t>
  </si>
  <si>
    <t>0068p000003umOq</t>
  </si>
  <si>
    <t>50029490125140</t>
  </si>
  <si>
    <t>N265220004018670</t>
  </si>
  <si>
    <t>0068p000003umXH</t>
  </si>
  <si>
    <t>50029490125229</t>
  </si>
  <si>
    <t>N265220004018677</t>
  </si>
  <si>
    <t>0068p000003umgO</t>
  </si>
  <si>
    <t>50079490310270</t>
  </si>
  <si>
    <t>N265220004019077</t>
  </si>
  <si>
    <t>0068p000003ul4o</t>
  </si>
  <si>
    <t>50079490310280</t>
  </si>
  <si>
    <t>N265220004018739</t>
  </si>
  <si>
    <t>0068p000003ul2x</t>
  </si>
  <si>
    <t>50079490310790</t>
  </si>
  <si>
    <t>N265220004018727</t>
  </si>
  <si>
    <t>0068p000003unfb</t>
  </si>
  <si>
    <t>50079490310830</t>
  </si>
  <si>
    <t>N265220004018730</t>
  </si>
  <si>
    <t>0068p000003unjx</t>
  </si>
  <si>
    <t>50079490310955</t>
  </si>
  <si>
    <t>N265220004018744</t>
  </si>
  <si>
    <t>0068p000003upMk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</si>
</sst>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ick_utr_and_reas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UTR_NUMBER</v>
          </cell>
          <cell r="B1" t="str">
            <v>REASON</v>
          </cell>
        </row>
        <row r="3">
          <cell r="A3"/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830"/>
  <sheetViews>
    <sheetView tabSelected="1" workbookViewId="0">
      <selection activeCell="E8" sqref="E8"/>
    </sheetView>
  </sheetViews>
  <sheetFormatPr defaultRowHeight="15" x14ac:dyDescent="0.25"/>
  <cols>
    <col min="1" max="1" width="18.140625" style="1" bestFit="1" customWidth="1"/>
    <col min="2" max="2" width="17.5703125" bestFit="1" customWidth="1"/>
    <col min="3" max="3" width="19.5703125" bestFit="1" customWidth="1"/>
    <col min="4" max="4" width="22.28515625" bestFit="1" customWidth="1"/>
  </cols>
  <sheetData>
    <row r="1" spans="1:4" x14ac:dyDescent="0.25">
      <c r="A1" s="1" t="s">
        <v>0</v>
      </c>
      <c r="B1" t="s">
        <v>1</v>
      </c>
      <c r="C1" t="s">
        <v>2</v>
      </c>
      <c r="D1" t="s">
        <v>3</v>
      </c>
    </row>
    <row r="2" spans="1:4" x14ac:dyDescent="0.25">
      <c r="A2" s="1" t="s">
        <v>502</v>
      </c>
      <c r="B2" t="s">
        <v>503</v>
      </c>
      <c r="C2" t="s">
        <v>504</v>
      </c>
      <c r="D2" t="str">
        <f>IFERROR(VLOOKUP(B3,[1]Sheet1!$A:$B,2,0),"Paid")</f>
        <v>Paid</v>
      </c>
    </row>
    <row r="3" spans="1:4" x14ac:dyDescent="0.25">
      <c r="A3" s="1" t="s">
        <v>505</v>
      </c>
      <c r="B3" t="s">
        <v>506</v>
      </c>
      <c r="C3" t="s">
        <v>507</v>
      </c>
      <c r="D3" t="str">
        <f>IFERROR(VLOOKUP(B4,[1]Sheet1!$A:$B,2,0),"Paid")</f>
        <v>Paid</v>
      </c>
    </row>
    <row r="4" spans="1:4" x14ac:dyDescent="0.25">
      <c r="A4" s="1" t="s">
        <v>508</v>
      </c>
      <c r="B4" t="s">
        <v>509</v>
      </c>
      <c r="C4" t="s">
        <v>510</v>
      </c>
      <c r="D4" t="str">
        <f>IFERROR(VLOOKUP(B5,[1]Sheet1!$A:$B,2,0),"Paid")</f>
        <v>Paid</v>
      </c>
    </row>
    <row r="5" spans="1:4" x14ac:dyDescent="0.25">
      <c r="A5" s="1" t="s">
        <v>511</v>
      </c>
      <c r="B5" t="s">
        <v>512</v>
      </c>
      <c r="C5" t="s">
        <v>513</v>
      </c>
      <c r="D5" t="str">
        <f>IFERROR(VLOOKUP(B6,[1]Sheet1!$A:$B,2,0),"Paid")</f>
        <v>Paid</v>
      </c>
    </row>
    <row r="6" spans="1:4" x14ac:dyDescent="0.25">
      <c r="A6" s="1" t="s">
        <v>514</v>
      </c>
      <c r="B6" t="s">
        <v>515</v>
      </c>
      <c r="C6" t="s">
        <v>516</v>
      </c>
      <c r="D6" t="str">
        <f>IFERROR(VLOOKUP(B7,[1]Sheet1!$A:$B,2,0),"Paid")</f>
        <v>Paid</v>
      </c>
    </row>
    <row r="7" spans="1:4" x14ac:dyDescent="0.25">
      <c r="A7" s="1" t="s">
        <v>517</v>
      </c>
      <c r="B7" t="s">
        <v>518</v>
      </c>
      <c r="C7" t="s">
        <v>519</v>
      </c>
      <c r="D7" t="str">
        <f>IFERROR(VLOOKUP(B8,[1]Sheet1!$A:$B,2,0),"Paid")</f>
        <v>Paid</v>
      </c>
    </row>
    <row r="8" spans="1:4" x14ac:dyDescent="0.25">
      <c r="A8" s="1" t="s">
        <v>520</v>
      </c>
      <c r="B8" t="s">
        <v>521</v>
      </c>
      <c r="C8" t="s">
        <v>522</v>
      </c>
      <c r="D8" t="str">
        <f>IFERROR(VLOOKUP(B9,[1]Sheet1!$A:$B,2,0),"Paid")</f>
        <v>Paid</v>
      </c>
    </row>
    <row r="9" spans="1:4" x14ac:dyDescent="0.25">
      <c r="A9" s="1" t="s">
        <v>523</v>
      </c>
      <c r="B9" t="s">
        <v>524</v>
      </c>
      <c r="C9" t="s">
        <v>525</v>
      </c>
      <c r="D9" t="str">
        <f>IFERROR(VLOOKUP(B10,[1]Sheet1!$A:$B,2,0),"Paid")</f>
        <v>Paid</v>
      </c>
    </row>
    <row r="10" spans="1:4" x14ac:dyDescent="0.25">
      <c r="A10" s="1" t="s">
        <v>526</v>
      </c>
      <c r="B10" t="s">
        <v>527</v>
      </c>
      <c r="C10" t="s">
        <v>528</v>
      </c>
      <c r="D10" t="str">
        <f>IFERROR(VLOOKUP(B11,[1]Sheet1!$A:$B,2,0),"Paid")</f>
        <v>Paid</v>
      </c>
    </row>
    <row r="11" spans="1:4" x14ac:dyDescent="0.25">
      <c r="A11" s="1" t="s">
        <v>529</v>
      </c>
      <c r="B11" t="s">
        <v>530</v>
      </c>
      <c r="C11" t="s">
        <v>531</v>
      </c>
      <c r="D11" t="str">
        <f>IFERROR(VLOOKUP(B12,[1]Sheet1!$A:$B,2,0),"Paid")</f>
        <v>Paid</v>
      </c>
    </row>
    <row r="12" spans="1:4" x14ac:dyDescent="0.25">
      <c r="A12" s="1" t="s">
        <v>532</v>
      </c>
      <c r="B12" t="s">
        <v>533</v>
      </c>
      <c r="C12" t="s">
        <v>534</v>
      </c>
      <c r="D12" t="str">
        <f>IFERROR(VLOOKUP(B13,[1]Sheet1!$A:$B,2,0),"Paid")</f>
        <v>Paid</v>
      </c>
    </row>
    <row r="13" spans="1:4" x14ac:dyDescent="0.25">
      <c r="A13" s="1" t="s">
        <v>535</v>
      </c>
      <c r="B13" t="s">
        <v>536</v>
      </c>
      <c r="C13" t="s">
        <v>537</v>
      </c>
      <c r="D13" t="str">
        <f>IFERROR(VLOOKUP(B14,[1]Sheet1!$A:$B,2,0),"Paid")</f>
        <v>Paid</v>
      </c>
    </row>
    <row r="14" spans="1:4" x14ac:dyDescent="0.25">
      <c r="A14" s="1" t="s">
        <v>538</v>
      </c>
      <c r="B14" t="s">
        <v>539</v>
      </c>
      <c r="C14" t="s">
        <v>540</v>
      </c>
      <c r="D14" t="str">
        <f>IFERROR(VLOOKUP(B15,[1]Sheet1!$A:$B,2,0),"Paid")</f>
        <v>Paid</v>
      </c>
    </row>
    <row r="15" spans="1:4" x14ac:dyDescent="0.25">
      <c r="A15" s="1" t="s">
        <v>541</v>
      </c>
      <c r="B15" t="s">
        <v>542</v>
      </c>
      <c r="C15" t="s">
        <v>543</v>
      </c>
      <c r="D15" t="str">
        <f>IFERROR(VLOOKUP(B16,[1]Sheet1!$A:$B,2,0),"Paid")</f>
        <v>Paid</v>
      </c>
    </row>
    <row r="16" spans="1:4" x14ac:dyDescent="0.25">
      <c r="A16" s="1" t="s">
        <v>544</v>
      </c>
      <c r="B16" t="s">
        <v>545</v>
      </c>
      <c r="C16" t="s">
        <v>546</v>
      </c>
      <c r="D16" t="str">
        <f>IFERROR(VLOOKUP(B17,[1]Sheet1!$A:$B,2,0),"Paid")</f>
        <v>Paid</v>
      </c>
    </row>
    <row r="17" spans="1:4" x14ac:dyDescent="0.25">
      <c r="A17" s="1" t="s">
        <v>547</v>
      </c>
      <c r="B17" t="s">
        <v>548</v>
      </c>
      <c r="C17" t="s">
        <v>549</v>
      </c>
      <c r="D17" t="str">
        <f>IFERROR(VLOOKUP(B18,[1]Sheet1!$A:$B,2,0),"Paid")</f>
        <v>Paid</v>
      </c>
    </row>
    <row r="18" spans="1:4" x14ac:dyDescent="0.25">
      <c r="A18" s="1" t="s">
        <v>550</v>
      </c>
      <c r="B18" t="s">
        <v>551</v>
      </c>
      <c r="C18" t="s">
        <v>552</v>
      </c>
      <c r="D18" t="str">
        <f>IFERROR(VLOOKUP(B19,[1]Sheet1!$A:$B,2,0),"Paid")</f>
        <v>Paid</v>
      </c>
    </row>
    <row r="19" spans="1:4" x14ac:dyDescent="0.25">
      <c r="A19" s="1" t="s">
        <v>553</v>
      </c>
      <c r="B19" t="s">
        <v>554</v>
      </c>
      <c r="C19" t="s">
        <v>555</v>
      </c>
      <c r="D19" t="str">
        <f>IFERROR(VLOOKUP(B20,[1]Sheet1!$A:$B,2,0),"Paid")</f>
        <v>Paid</v>
      </c>
    </row>
    <row r="20" spans="1:4" x14ac:dyDescent="0.25">
      <c r="A20" s="1" t="s">
        <v>556</v>
      </c>
      <c r="B20" t="s">
        <v>557</v>
      </c>
      <c r="C20" t="s">
        <v>558</v>
      </c>
      <c r="D20" t="str">
        <f>IFERROR(VLOOKUP(B21,[1]Sheet1!$A:$B,2,0),"Paid")</f>
        <v>Paid</v>
      </c>
    </row>
    <row r="21" spans="1:4" x14ac:dyDescent="0.25">
      <c r="A21" s="1" t="s">
        <v>559</v>
      </c>
      <c r="B21" t="s">
        <v>560</v>
      </c>
      <c r="C21" t="s">
        <v>561</v>
      </c>
      <c r="D21" t="str">
        <f>IFERROR(VLOOKUP(B22,[1]Sheet1!$A:$B,2,0),"Paid")</f>
        <v>Paid</v>
      </c>
    </row>
    <row r="22" spans="1:4" x14ac:dyDescent="0.25">
      <c r="A22" s="1" t="s">
        <v>562</v>
      </c>
      <c r="B22" t="s">
        <v>563</v>
      </c>
      <c r="C22" t="s">
        <v>564</v>
      </c>
      <c r="D22" t="str">
        <f>IFERROR(VLOOKUP(B23,[1]Sheet1!$A:$B,2,0),"Paid")</f>
        <v>Paid</v>
      </c>
    </row>
    <row r="23" spans="1:4" x14ac:dyDescent="0.25">
      <c r="A23" s="1" t="s">
        <v>565</v>
      </c>
      <c r="B23" t="s">
        <v>566</v>
      </c>
      <c r="C23" t="s">
        <v>567</v>
      </c>
      <c r="D23" t="str">
        <f>IFERROR(VLOOKUP(B24,[1]Sheet1!$A:$B,2,0),"Paid")</f>
        <v>Paid</v>
      </c>
    </row>
    <row r="24" spans="1:4" x14ac:dyDescent="0.25">
      <c r="A24" s="1" t="s">
        <v>568</v>
      </c>
      <c r="B24" t="s">
        <v>569</v>
      </c>
      <c r="C24" t="s">
        <v>570</v>
      </c>
      <c r="D24" t="str">
        <f>IFERROR(VLOOKUP(B25,[1]Sheet1!$A:$B,2,0),"Paid")</f>
        <v>Paid</v>
      </c>
    </row>
    <row r="25" spans="1:4" x14ac:dyDescent="0.25">
      <c r="A25" s="1" t="s">
        <v>571</v>
      </c>
      <c r="B25" t="s">
        <v>572</v>
      </c>
      <c r="C25" t="s">
        <v>573</v>
      </c>
      <c r="D25" t="str">
        <f>IFERROR(VLOOKUP(B26,[1]Sheet1!$A:$B,2,0),"Paid")</f>
        <v>Paid</v>
      </c>
    </row>
    <row r="26" spans="1:4" x14ac:dyDescent="0.25">
      <c r="A26" s="1" t="s">
        <v>574</v>
      </c>
      <c r="B26" t="s">
        <v>575</v>
      </c>
      <c r="C26" t="s">
        <v>576</v>
      </c>
      <c r="D26" t="str">
        <f>IFERROR(VLOOKUP(B27,[1]Sheet1!$A:$B,2,0),"Paid")</f>
        <v>Paid</v>
      </c>
    </row>
    <row r="27" spans="1:4" x14ac:dyDescent="0.25">
      <c r="A27" s="1" t="s">
        <v>577</v>
      </c>
      <c r="B27" t="s">
        <v>578</v>
      </c>
      <c r="C27" t="s">
        <v>579</v>
      </c>
      <c r="D27" t="str">
        <f>IFERROR(VLOOKUP(B28,[1]Sheet1!$A:$B,2,0),"Paid")</f>
        <v>Paid</v>
      </c>
    </row>
    <row r="28" spans="1:4" x14ac:dyDescent="0.25">
      <c r="A28" s="1" t="s">
        <v>580</v>
      </c>
      <c r="B28" t="s">
        <v>581</v>
      </c>
      <c r="C28" t="s">
        <v>582</v>
      </c>
      <c r="D28" t="str">
        <f>IFERROR(VLOOKUP(B29,[1]Sheet1!$A:$B,2,0),"Paid")</f>
        <v>Paid</v>
      </c>
    </row>
    <row r="29" spans="1:4" x14ac:dyDescent="0.25">
      <c r="A29" s="1" t="s">
        <v>583</v>
      </c>
      <c r="B29" t="s">
        <v>584</v>
      </c>
      <c r="C29" t="s">
        <v>585</v>
      </c>
      <c r="D29" t="str">
        <f>IFERROR(VLOOKUP(B30,[1]Sheet1!$A:$B,2,0),"Paid")</f>
        <v>Paid</v>
      </c>
    </row>
    <row r="30" spans="1:4" x14ac:dyDescent="0.25">
      <c r="A30" s="1" t="s">
        <v>586</v>
      </c>
      <c r="B30" t="s">
        <v>587</v>
      </c>
      <c r="C30" t="s">
        <v>588</v>
      </c>
      <c r="D30" t="str">
        <f>IFERROR(VLOOKUP(B31,[1]Sheet1!$A:$B,2,0),"Paid")</f>
        <v>Paid</v>
      </c>
    </row>
    <row r="31" spans="1:4" x14ac:dyDescent="0.25">
      <c r="A31" s="1" t="s">
        <v>589</v>
      </c>
      <c r="B31" t="s">
        <v>590</v>
      </c>
      <c r="C31" t="s">
        <v>591</v>
      </c>
      <c r="D31" t="str">
        <f>IFERROR(VLOOKUP(B32,[1]Sheet1!$A:$B,2,0),"Paid")</f>
        <v>Paid</v>
      </c>
    </row>
    <row r="32" spans="1:4" x14ac:dyDescent="0.25">
      <c r="A32" s="1" t="s">
        <v>592</v>
      </c>
      <c r="B32" t="s">
        <v>593</v>
      </c>
      <c r="C32" t="s">
        <v>594</v>
      </c>
      <c r="D32" t="str">
        <f>IFERROR(VLOOKUP(B33,[1]Sheet1!$A:$B,2,0),"Paid")</f>
        <v>Paid</v>
      </c>
    </row>
    <row r="33" spans="1:4" x14ac:dyDescent="0.25">
      <c r="A33" s="1" t="s">
        <v>595</v>
      </c>
      <c r="B33" t="s">
        <v>596</v>
      </c>
      <c r="C33" t="s">
        <v>597</v>
      </c>
      <c r="D33" t="str">
        <f>IFERROR(VLOOKUP(B34,[1]Sheet1!$A:$B,2,0),"Paid")</f>
        <v>Paid</v>
      </c>
    </row>
    <row r="34" spans="1:4" x14ac:dyDescent="0.25">
      <c r="A34" s="1" t="s">
        <v>598</v>
      </c>
      <c r="B34" t="s">
        <v>599</v>
      </c>
      <c r="C34" t="s">
        <v>600</v>
      </c>
      <c r="D34" t="str">
        <f>IFERROR(VLOOKUP(B35,[1]Sheet1!$A:$B,2,0),"Paid")</f>
        <v>Paid</v>
      </c>
    </row>
    <row r="35" spans="1:4" x14ac:dyDescent="0.25">
      <c r="A35" s="1" t="s">
        <v>601</v>
      </c>
      <c r="B35" t="s">
        <v>602</v>
      </c>
      <c r="C35" t="s">
        <v>603</v>
      </c>
      <c r="D35" t="str">
        <f>IFERROR(VLOOKUP(B36,[1]Sheet1!$A:$B,2,0),"Paid")</f>
        <v>Paid</v>
      </c>
    </row>
    <row r="36" spans="1:4" x14ac:dyDescent="0.25">
      <c r="A36" s="1" t="s">
        <v>604</v>
      </c>
      <c r="B36" t="s">
        <v>605</v>
      </c>
      <c r="C36" t="s">
        <v>606</v>
      </c>
      <c r="D36" t="str">
        <f>IFERROR(VLOOKUP(B37,[1]Sheet1!$A:$B,2,0),"Paid")</f>
        <v>Paid</v>
      </c>
    </row>
    <row r="37" spans="1:4" x14ac:dyDescent="0.25">
      <c r="A37" s="1" t="s">
        <v>607</v>
      </c>
      <c r="B37" t="s">
        <v>608</v>
      </c>
      <c r="C37" t="s">
        <v>609</v>
      </c>
      <c r="D37" t="str">
        <f>IFERROR(VLOOKUP(B38,[1]Sheet1!$A:$B,2,0),"Paid")</f>
        <v>Paid</v>
      </c>
    </row>
    <row r="38" spans="1:4" x14ac:dyDescent="0.25">
      <c r="A38" s="1" t="s">
        <v>610</v>
      </c>
      <c r="B38" t="s">
        <v>611</v>
      </c>
      <c r="C38" t="s">
        <v>612</v>
      </c>
      <c r="D38" t="str">
        <f>IFERROR(VLOOKUP(B39,[1]Sheet1!$A:$B,2,0),"Paid")</f>
        <v>Paid</v>
      </c>
    </row>
    <row r="39" spans="1:4" x14ac:dyDescent="0.25">
      <c r="A39" s="1" t="s">
        <v>613</v>
      </c>
      <c r="B39" t="s">
        <v>614</v>
      </c>
      <c r="C39" t="s">
        <v>615</v>
      </c>
      <c r="D39" t="str">
        <f>IFERROR(VLOOKUP(B40,[1]Sheet1!$A:$B,2,0),"Paid")</f>
        <v>Paid</v>
      </c>
    </row>
    <row r="40" spans="1:4" x14ac:dyDescent="0.25">
      <c r="A40" s="1" t="s">
        <v>616</v>
      </c>
      <c r="B40" t="s">
        <v>617</v>
      </c>
      <c r="C40" t="s">
        <v>618</v>
      </c>
      <c r="D40" t="str">
        <f>IFERROR(VLOOKUP(B41,[1]Sheet1!$A:$B,2,0),"Paid")</f>
        <v>Paid</v>
      </c>
    </row>
    <row r="41" spans="1:4" x14ac:dyDescent="0.25">
      <c r="A41" s="1" t="s">
        <v>619</v>
      </c>
      <c r="B41" t="s">
        <v>620</v>
      </c>
      <c r="C41" t="s">
        <v>621</v>
      </c>
      <c r="D41" t="str">
        <f>IFERROR(VLOOKUP(B42,[1]Sheet1!$A:$B,2,0),"Paid")</f>
        <v>Paid</v>
      </c>
    </row>
    <row r="42" spans="1:4" x14ac:dyDescent="0.25">
      <c r="A42" s="1" t="s">
        <v>622</v>
      </c>
      <c r="B42" t="s">
        <v>623</v>
      </c>
      <c r="C42" t="s">
        <v>624</v>
      </c>
      <c r="D42" t="str">
        <f>IFERROR(VLOOKUP(B43,[1]Sheet1!$A:$B,2,0),"Paid")</f>
        <v>Paid</v>
      </c>
    </row>
    <row r="43" spans="1:4" x14ac:dyDescent="0.25">
      <c r="A43" s="1" t="s">
        <v>625</v>
      </c>
      <c r="B43" t="s">
        <v>626</v>
      </c>
      <c r="C43" t="s">
        <v>627</v>
      </c>
      <c r="D43" t="str">
        <f>IFERROR(VLOOKUP(B44,[1]Sheet1!$A:$B,2,0),"Paid")</f>
        <v>Paid</v>
      </c>
    </row>
    <row r="44" spans="1:4" x14ac:dyDescent="0.25">
      <c r="A44" s="1" t="s">
        <v>628</v>
      </c>
      <c r="B44" t="s">
        <v>629</v>
      </c>
      <c r="C44" t="s">
        <v>630</v>
      </c>
      <c r="D44" t="str">
        <f>IFERROR(VLOOKUP(B45,[1]Sheet1!$A:$B,2,0),"Paid")</f>
        <v>Paid</v>
      </c>
    </row>
    <row r="45" spans="1:4" x14ac:dyDescent="0.25">
      <c r="A45" s="1" t="s">
        <v>631</v>
      </c>
      <c r="B45" t="s">
        <v>632</v>
      </c>
      <c r="C45" t="s">
        <v>633</v>
      </c>
      <c r="D45" t="str">
        <f>IFERROR(VLOOKUP(B46,[1]Sheet1!$A:$B,2,0),"Paid")</f>
        <v>Paid</v>
      </c>
    </row>
    <row r="46" spans="1:4" x14ac:dyDescent="0.25">
      <c r="A46" s="1" t="s">
        <v>634</v>
      </c>
      <c r="B46" t="s">
        <v>635</v>
      </c>
      <c r="C46" t="s">
        <v>636</v>
      </c>
      <c r="D46" t="str">
        <f>IFERROR(VLOOKUP(B47,[1]Sheet1!$A:$B,2,0),"Paid")</f>
        <v>Paid</v>
      </c>
    </row>
    <row r="47" spans="1:4" x14ac:dyDescent="0.25">
      <c r="A47" s="1" t="s">
        <v>637</v>
      </c>
      <c r="B47" t="s">
        <v>638</v>
      </c>
      <c r="C47" t="s">
        <v>639</v>
      </c>
      <c r="D47" t="str">
        <f>IFERROR(VLOOKUP(B48,[1]Sheet1!$A:$B,2,0),"Paid")</f>
        <v>Paid</v>
      </c>
    </row>
    <row r="48" spans="1:4" x14ac:dyDescent="0.25">
      <c r="A48" s="1" t="s">
        <v>640</v>
      </c>
      <c r="B48" t="s">
        <v>641</v>
      </c>
      <c r="C48" t="s">
        <v>642</v>
      </c>
      <c r="D48" t="str">
        <f>IFERROR(VLOOKUP(B49,[1]Sheet1!$A:$B,2,0),"Paid")</f>
        <v>Paid</v>
      </c>
    </row>
    <row r="49" spans="1:4" x14ac:dyDescent="0.25">
      <c r="A49" s="1" t="s">
        <v>643</v>
      </c>
      <c r="B49" t="s">
        <v>644</v>
      </c>
      <c r="C49" t="s">
        <v>645</v>
      </c>
      <c r="D49" t="str">
        <f>IFERROR(VLOOKUP(B50,[1]Sheet1!$A:$B,2,0),"Paid")</f>
        <v>Paid</v>
      </c>
    </row>
    <row r="50" spans="1:4" x14ac:dyDescent="0.25">
      <c r="A50" s="1" t="s">
        <v>646</v>
      </c>
      <c r="B50" t="s">
        <v>647</v>
      </c>
      <c r="C50" t="s">
        <v>648</v>
      </c>
      <c r="D50" t="str">
        <f>IFERROR(VLOOKUP(B51,[1]Sheet1!$A:$B,2,0),"Paid")</f>
        <v>Paid</v>
      </c>
    </row>
    <row r="51" spans="1:4" x14ac:dyDescent="0.25">
      <c r="A51" s="1" t="s">
        <v>649</v>
      </c>
      <c r="B51" t="s">
        <v>650</v>
      </c>
      <c r="C51" t="s">
        <v>651</v>
      </c>
      <c r="D51" t="str">
        <f>IFERROR(VLOOKUP(B52,[1]Sheet1!$A:$B,2,0),"Paid")</f>
        <v>Paid</v>
      </c>
    </row>
    <row r="52" spans="1:4" x14ac:dyDescent="0.25">
      <c r="A52" s="1" t="s">
        <v>652</v>
      </c>
      <c r="B52" t="s">
        <v>653</v>
      </c>
      <c r="C52" t="s">
        <v>654</v>
      </c>
      <c r="D52" t="str">
        <f>IFERROR(VLOOKUP(B53,[1]Sheet1!$A:$B,2,0),"Paid")</f>
        <v>Paid</v>
      </c>
    </row>
    <row r="53" spans="1:4" x14ac:dyDescent="0.25">
      <c r="A53" s="1" t="s">
        <v>655</v>
      </c>
      <c r="B53" t="s">
        <v>656</v>
      </c>
      <c r="C53" t="s">
        <v>657</v>
      </c>
      <c r="D53" t="str">
        <f>IFERROR(VLOOKUP(B54,[1]Sheet1!$A:$B,2,0),"Paid")</f>
        <v>Paid</v>
      </c>
    </row>
    <row r="54" spans="1:4" x14ac:dyDescent="0.25">
      <c r="A54" s="1" t="s">
        <v>658</v>
      </c>
      <c r="B54" t="s">
        <v>659</v>
      </c>
      <c r="C54" t="s">
        <v>660</v>
      </c>
      <c r="D54" t="str">
        <f>IFERROR(VLOOKUP(B55,[1]Sheet1!$A:$B,2,0),"Paid")</f>
        <v>Paid</v>
      </c>
    </row>
    <row r="55" spans="1:4" x14ac:dyDescent="0.25">
      <c r="A55" s="1" t="s">
        <v>661</v>
      </c>
      <c r="B55" t="s">
        <v>662</v>
      </c>
      <c r="C55" t="s">
        <v>663</v>
      </c>
      <c r="D55" t="str">
        <f>IFERROR(VLOOKUP(B56,[1]Sheet1!$A:$B,2,0),"Paid")</f>
        <v>Paid</v>
      </c>
    </row>
    <row r="56" spans="1:4" x14ac:dyDescent="0.25">
      <c r="A56" s="1" t="s">
        <v>664</v>
      </c>
      <c r="B56" t="s">
        <v>665</v>
      </c>
      <c r="C56" t="s">
        <v>666</v>
      </c>
      <c r="D56" t="str">
        <f>IFERROR(VLOOKUP(B57,[1]Sheet1!$A:$B,2,0),"Paid")</f>
        <v>Paid</v>
      </c>
    </row>
    <row r="57" spans="1:4" x14ac:dyDescent="0.25">
      <c r="A57" s="1" t="s">
        <v>667</v>
      </c>
      <c r="B57" t="s">
        <v>668</v>
      </c>
      <c r="C57" t="s">
        <v>669</v>
      </c>
      <c r="D57" t="str">
        <f>IFERROR(VLOOKUP(B58,[1]Sheet1!$A:$B,2,0),"Paid")</f>
        <v>Paid</v>
      </c>
    </row>
    <row r="58" spans="1:4" x14ac:dyDescent="0.25">
      <c r="A58" s="1" t="s">
        <v>670</v>
      </c>
      <c r="B58" t="s">
        <v>671</v>
      </c>
      <c r="C58" t="s">
        <v>672</v>
      </c>
      <c r="D58" t="str">
        <f>IFERROR(VLOOKUP(B59,[1]Sheet1!$A:$B,2,0),"Paid")</f>
        <v>Paid</v>
      </c>
    </row>
    <row r="59" spans="1:4" x14ac:dyDescent="0.25">
      <c r="A59" s="1" t="s">
        <v>673</v>
      </c>
      <c r="B59" t="s">
        <v>674</v>
      </c>
      <c r="C59" t="s">
        <v>675</v>
      </c>
      <c r="D59" t="str">
        <f>IFERROR(VLOOKUP(B60,[1]Sheet1!$A:$B,2,0),"Paid")</f>
        <v>Paid</v>
      </c>
    </row>
    <row r="60" spans="1:4" x14ac:dyDescent="0.25">
      <c r="A60" s="1" t="s">
        <v>676</v>
      </c>
      <c r="B60" t="s">
        <v>677</v>
      </c>
      <c r="C60" t="s">
        <v>678</v>
      </c>
      <c r="D60" t="str">
        <f>IFERROR(VLOOKUP(B61,[1]Sheet1!$A:$B,2,0),"Paid")</f>
        <v>Paid</v>
      </c>
    </row>
    <row r="61" spans="1:4" x14ac:dyDescent="0.25">
      <c r="A61" s="1" t="s">
        <v>679</v>
      </c>
      <c r="B61" t="s">
        <v>680</v>
      </c>
      <c r="C61" t="s">
        <v>681</v>
      </c>
      <c r="D61" t="str">
        <f>IFERROR(VLOOKUP(B62,[1]Sheet1!$A:$B,2,0),"Paid")</f>
        <v>Paid</v>
      </c>
    </row>
    <row r="62" spans="1:4" x14ac:dyDescent="0.25">
      <c r="A62" s="1" t="s">
        <v>682</v>
      </c>
      <c r="B62" t="s">
        <v>683</v>
      </c>
      <c r="C62" t="s">
        <v>684</v>
      </c>
      <c r="D62" t="str">
        <f>IFERROR(VLOOKUP(B63,[1]Sheet1!$A:$B,2,0),"Paid")</f>
        <v>Paid</v>
      </c>
    </row>
    <row r="63" spans="1:4" x14ac:dyDescent="0.25">
      <c r="A63" s="1" t="s">
        <v>685</v>
      </c>
      <c r="B63" t="s">
        <v>686</v>
      </c>
      <c r="C63" t="s">
        <v>687</v>
      </c>
      <c r="D63" t="str">
        <f>IFERROR(VLOOKUP(B64,[1]Sheet1!$A:$B,2,0),"Paid")</f>
        <v>Paid</v>
      </c>
    </row>
    <row r="64" spans="1:4" x14ac:dyDescent="0.25">
      <c r="A64" s="1" t="s">
        <v>688</v>
      </c>
      <c r="B64" t="s">
        <v>689</v>
      </c>
      <c r="C64" t="s">
        <v>690</v>
      </c>
      <c r="D64" t="str">
        <f>IFERROR(VLOOKUP(B65,[1]Sheet1!$A:$B,2,0),"Paid")</f>
        <v>Paid</v>
      </c>
    </row>
    <row r="65" spans="1:4" x14ac:dyDescent="0.25">
      <c r="A65" s="1" t="s">
        <v>691</v>
      </c>
      <c r="B65" t="s">
        <v>692</v>
      </c>
      <c r="C65" t="s">
        <v>693</v>
      </c>
      <c r="D65" t="str">
        <f>IFERROR(VLOOKUP(B66,[1]Sheet1!$A:$B,2,0),"Paid")</f>
        <v>Paid</v>
      </c>
    </row>
    <row r="66" spans="1:4" x14ac:dyDescent="0.25">
      <c r="A66" s="1" t="s">
        <v>694</v>
      </c>
      <c r="B66" t="s">
        <v>695</v>
      </c>
      <c r="C66" t="s">
        <v>696</v>
      </c>
      <c r="D66" t="str">
        <f>IFERROR(VLOOKUP(B67,[1]Sheet1!$A:$B,2,0),"Paid")</f>
        <v>Paid</v>
      </c>
    </row>
    <row r="67" spans="1:4" x14ac:dyDescent="0.25">
      <c r="A67" s="1" t="s">
        <v>697</v>
      </c>
      <c r="B67" t="s">
        <v>698</v>
      </c>
      <c r="C67" t="s">
        <v>699</v>
      </c>
      <c r="D67" t="str">
        <f>IFERROR(VLOOKUP(B68,[1]Sheet1!$A:$B,2,0),"Paid")</f>
        <v>Paid</v>
      </c>
    </row>
    <row r="68" spans="1:4" x14ac:dyDescent="0.25">
      <c r="A68" s="1" t="s">
        <v>700</v>
      </c>
      <c r="B68" t="s">
        <v>701</v>
      </c>
      <c r="C68" t="s">
        <v>702</v>
      </c>
      <c r="D68" t="str">
        <f>IFERROR(VLOOKUP(B69,[1]Sheet1!$A:$B,2,0),"Paid")</f>
        <v>Paid</v>
      </c>
    </row>
    <row r="69" spans="1:4" x14ac:dyDescent="0.25">
      <c r="A69" s="1" t="s">
        <v>703</v>
      </c>
      <c r="B69" t="s">
        <v>704</v>
      </c>
      <c r="C69" t="s">
        <v>705</v>
      </c>
      <c r="D69" t="str">
        <f>IFERROR(VLOOKUP(B70,[1]Sheet1!$A:$B,2,0),"Paid")</f>
        <v>Paid</v>
      </c>
    </row>
    <row r="70" spans="1:4" x14ac:dyDescent="0.25">
      <c r="A70" s="1" t="s">
        <v>706</v>
      </c>
      <c r="B70" t="s">
        <v>707</v>
      </c>
      <c r="C70" t="s">
        <v>708</v>
      </c>
      <c r="D70" t="str">
        <f>IFERROR(VLOOKUP(B71,[1]Sheet1!$A:$B,2,0),"Paid")</f>
        <v>Paid</v>
      </c>
    </row>
    <row r="71" spans="1:4" x14ac:dyDescent="0.25">
      <c r="A71" s="1" t="s">
        <v>709</v>
      </c>
      <c r="B71" t="s">
        <v>710</v>
      </c>
      <c r="C71" t="s">
        <v>711</v>
      </c>
      <c r="D71" t="str">
        <f>IFERROR(VLOOKUP(B72,[1]Sheet1!$A:$B,2,0),"Paid")</f>
        <v>Paid</v>
      </c>
    </row>
    <row r="72" spans="1:4" x14ac:dyDescent="0.25">
      <c r="A72" s="1" t="s">
        <v>712</v>
      </c>
      <c r="B72" t="s">
        <v>713</v>
      </c>
      <c r="C72" t="s">
        <v>714</v>
      </c>
      <c r="D72" t="str">
        <f>IFERROR(VLOOKUP(B73,[1]Sheet1!$A:$B,2,0),"Paid")</f>
        <v>Paid</v>
      </c>
    </row>
    <row r="73" spans="1:4" x14ac:dyDescent="0.25">
      <c r="A73" s="1" t="s">
        <v>715</v>
      </c>
      <c r="B73" t="s">
        <v>716</v>
      </c>
      <c r="C73" t="s">
        <v>717</v>
      </c>
      <c r="D73" t="str">
        <f>IFERROR(VLOOKUP(B74,[1]Sheet1!$A:$B,2,0),"Paid")</f>
        <v>Paid</v>
      </c>
    </row>
    <row r="74" spans="1:4" x14ac:dyDescent="0.25">
      <c r="A74" s="1" t="s">
        <v>718</v>
      </c>
      <c r="B74" t="s">
        <v>719</v>
      </c>
      <c r="C74" t="s">
        <v>720</v>
      </c>
      <c r="D74" t="str">
        <f>IFERROR(VLOOKUP(B75,[1]Sheet1!$A:$B,2,0),"Paid")</f>
        <v>Paid</v>
      </c>
    </row>
    <row r="75" spans="1:4" x14ac:dyDescent="0.25">
      <c r="A75" s="1" t="s">
        <v>721</v>
      </c>
      <c r="B75" t="s">
        <v>722</v>
      </c>
      <c r="C75" t="s">
        <v>723</v>
      </c>
      <c r="D75" t="str">
        <f>IFERROR(VLOOKUP(B76,[1]Sheet1!$A:$B,2,0),"Paid")</f>
        <v>Paid</v>
      </c>
    </row>
    <row r="76" spans="1:4" x14ac:dyDescent="0.25">
      <c r="A76" s="1" t="s">
        <v>724</v>
      </c>
      <c r="B76" t="s">
        <v>725</v>
      </c>
      <c r="C76" t="s">
        <v>726</v>
      </c>
      <c r="D76" t="str">
        <f>IFERROR(VLOOKUP(B77,[1]Sheet1!$A:$B,2,0),"Paid")</f>
        <v>Paid</v>
      </c>
    </row>
    <row r="77" spans="1:4" x14ac:dyDescent="0.25">
      <c r="A77" s="1" t="s">
        <v>727</v>
      </c>
      <c r="B77" t="s">
        <v>728</v>
      </c>
      <c r="C77" t="s">
        <v>729</v>
      </c>
      <c r="D77" t="str">
        <f>IFERROR(VLOOKUP(B78,[1]Sheet1!$A:$B,2,0),"Paid")</f>
        <v>Paid</v>
      </c>
    </row>
    <row r="78" spans="1:4" x14ac:dyDescent="0.25">
      <c r="A78" s="1" t="s">
        <v>730</v>
      </c>
      <c r="B78" t="s">
        <v>731</v>
      </c>
      <c r="C78" t="s">
        <v>732</v>
      </c>
      <c r="D78" t="str">
        <f>IFERROR(VLOOKUP(B79,[1]Sheet1!$A:$B,2,0),"Paid")</f>
        <v>Paid</v>
      </c>
    </row>
    <row r="79" spans="1:4" x14ac:dyDescent="0.25">
      <c r="A79" s="1" t="s">
        <v>733</v>
      </c>
      <c r="B79" t="s">
        <v>734</v>
      </c>
      <c r="C79" t="s">
        <v>735</v>
      </c>
      <c r="D79" t="str">
        <f>IFERROR(VLOOKUP(B80,[1]Sheet1!$A:$B,2,0),"Paid")</f>
        <v>Paid</v>
      </c>
    </row>
    <row r="80" spans="1:4" x14ac:dyDescent="0.25">
      <c r="A80" s="1" t="s">
        <v>736</v>
      </c>
      <c r="B80" t="s">
        <v>737</v>
      </c>
      <c r="C80" t="s">
        <v>738</v>
      </c>
      <c r="D80" t="str">
        <f>IFERROR(VLOOKUP(B81,[1]Sheet1!$A:$B,2,0),"Paid")</f>
        <v>Paid</v>
      </c>
    </row>
    <row r="81" spans="1:4" x14ac:dyDescent="0.25">
      <c r="A81" s="1" t="s">
        <v>739</v>
      </c>
      <c r="B81" t="s">
        <v>740</v>
      </c>
      <c r="C81" t="s">
        <v>741</v>
      </c>
      <c r="D81" t="str">
        <f>IFERROR(VLOOKUP(B82,[1]Sheet1!$A:$B,2,0),"Paid")</f>
        <v>Paid</v>
      </c>
    </row>
    <row r="82" spans="1:4" x14ac:dyDescent="0.25">
      <c r="A82" s="1" t="s">
        <v>742</v>
      </c>
      <c r="B82" t="s">
        <v>743</v>
      </c>
      <c r="C82" t="s">
        <v>744</v>
      </c>
      <c r="D82" t="str">
        <f>IFERROR(VLOOKUP(B83,[1]Sheet1!$A:$B,2,0),"Paid")</f>
        <v>Paid</v>
      </c>
    </row>
    <row r="83" spans="1:4" x14ac:dyDescent="0.25">
      <c r="A83" s="1" t="s">
        <v>745</v>
      </c>
      <c r="B83" t="s">
        <v>746</v>
      </c>
      <c r="C83" t="s">
        <v>747</v>
      </c>
      <c r="D83" t="str">
        <f>IFERROR(VLOOKUP(B84,[1]Sheet1!$A:$B,2,0),"Paid")</f>
        <v>Paid</v>
      </c>
    </row>
    <row r="84" spans="1:4" x14ac:dyDescent="0.25">
      <c r="A84" s="1" t="s">
        <v>748</v>
      </c>
      <c r="B84" t="s">
        <v>749</v>
      </c>
      <c r="C84" t="s">
        <v>750</v>
      </c>
      <c r="D84" t="str">
        <f>IFERROR(VLOOKUP(B85,[1]Sheet1!$A:$B,2,0),"Paid")</f>
        <v>Paid</v>
      </c>
    </row>
    <row r="85" spans="1:4" x14ac:dyDescent="0.25">
      <c r="A85" s="1" t="s">
        <v>751</v>
      </c>
      <c r="B85" t="s">
        <v>752</v>
      </c>
      <c r="C85" t="s">
        <v>753</v>
      </c>
      <c r="D85" t="str">
        <f>IFERROR(VLOOKUP(B86,[1]Sheet1!$A:$B,2,0),"Paid")</f>
        <v>Paid</v>
      </c>
    </row>
    <row r="86" spans="1:4" x14ac:dyDescent="0.25">
      <c r="A86" s="1" t="s">
        <v>754</v>
      </c>
      <c r="B86" t="s">
        <v>755</v>
      </c>
      <c r="C86" t="s">
        <v>756</v>
      </c>
      <c r="D86" t="str">
        <f>IFERROR(VLOOKUP(B87,[1]Sheet1!$A:$B,2,0),"Paid")</f>
        <v>Paid</v>
      </c>
    </row>
    <row r="87" spans="1:4" x14ac:dyDescent="0.25">
      <c r="A87" s="1" t="s">
        <v>757</v>
      </c>
      <c r="B87" t="s">
        <v>758</v>
      </c>
      <c r="C87" t="s">
        <v>759</v>
      </c>
      <c r="D87" t="str">
        <f>IFERROR(VLOOKUP(B88,[1]Sheet1!$A:$B,2,0),"Paid")</f>
        <v>Paid</v>
      </c>
    </row>
    <row r="88" spans="1:4" x14ac:dyDescent="0.25">
      <c r="A88" s="1" t="s">
        <v>760</v>
      </c>
      <c r="B88" t="s">
        <v>761</v>
      </c>
      <c r="C88" t="s">
        <v>762</v>
      </c>
      <c r="D88" t="str">
        <f>IFERROR(VLOOKUP(B89,[1]Sheet1!$A:$B,2,0),"Paid")</f>
        <v>Paid</v>
      </c>
    </row>
    <row r="89" spans="1:4" x14ac:dyDescent="0.25">
      <c r="A89" s="1" t="s">
        <v>763</v>
      </c>
      <c r="B89" t="s">
        <v>764</v>
      </c>
      <c r="C89" t="s">
        <v>765</v>
      </c>
      <c r="D89" t="str">
        <f>IFERROR(VLOOKUP(B90,[1]Sheet1!$A:$B,2,0),"Paid")</f>
        <v>Paid</v>
      </c>
    </row>
    <row r="90" spans="1:4" x14ac:dyDescent="0.25">
      <c r="A90" s="1" t="s">
        <v>766</v>
      </c>
      <c r="B90" t="s">
        <v>767</v>
      </c>
      <c r="C90" t="s">
        <v>768</v>
      </c>
      <c r="D90" t="str">
        <f>IFERROR(VLOOKUP(B91,[1]Sheet1!$A:$B,2,0),"Paid")</f>
        <v>Paid</v>
      </c>
    </row>
    <row r="91" spans="1:4" x14ac:dyDescent="0.25">
      <c r="A91" s="1" t="s">
        <v>769</v>
      </c>
      <c r="B91" t="s">
        <v>770</v>
      </c>
      <c r="C91" t="s">
        <v>771</v>
      </c>
      <c r="D91" t="str">
        <f>IFERROR(VLOOKUP(B92,[1]Sheet1!$A:$B,2,0),"Paid")</f>
        <v>Paid</v>
      </c>
    </row>
    <row r="92" spans="1:4" x14ac:dyDescent="0.25">
      <c r="A92" s="1" t="s">
        <v>772</v>
      </c>
      <c r="B92" t="s">
        <v>773</v>
      </c>
      <c r="C92" t="s">
        <v>774</v>
      </c>
      <c r="D92" t="str">
        <f>IFERROR(VLOOKUP(B93,[1]Sheet1!$A:$B,2,0),"Paid")</f>
        <v>Paid</v>
      </c>
    </row>
    <row r="93" spans="1:4" x14ac:dyDescent="0.25">
      <c r="A93" s="1" t="s">
        <v>775</v>
      </c>
      <c r="B93" t="s">
        <v>776</v>
      </c>
      <c r="C93" t="s">
        <v>777</v>
      </c>
      <c r="D93" t="str">
        <f>IFERROR(VLOOKUP(B94,[1]Sheet1!$A:$B,2,0),"Paid")</f>
        <v>Paid</v>
      </c>
    </row>
    <row r="94" spans="1:4" x14ac:dyDescent="0.25">
      <c r="A94" s="1" t="s">
        <v>778</v>
      </c>
      <c r="B94" t="s">
        <v>779</v>
      </c>
      <c r="C94" t="s">
        <v>780</v>
      </c>
      <c r="D94" t="str">
        <f>IFERROR(VLOOKUP(B95,[1]Sheet1!$A:$B,2,0),"Paid")</f>
        <v>Paid</v>
      </c>
    </row>
    <row r="95" spans="1:4" x14ac:dyDescent="0.25">
      <c r="A95" s="1" t="s">
        <v>781</v>
      </c>
      <c r="B95" t="s">
        <v>782</v>
      </c>
      <c r="C95" t="s">
        <v>783</v>
      </c>
      <c r="D95" t="str">
        <f>IFERROR(VLOOKUP(B96,[1]Sheet1!$A:$B,2,0),"Paid")</f>
        <v>Paid</v>
      </c>
    </row>
    <row r="96" spans="1:4" x14ac:dyDescent="0.25">
      <c r="A96" s="1" t="s">
        <v>784</v>
      </c>
      <c r="B96" t="s">
        <v>785</v>
      </c>
      <c r="C96" t="s">
        <v>786</v>
      </c>
      <c r="D96" t="str">
        <f>IFERROR(VLOOKUP(B97,[1]Sheet1!$A:$B,2,0),"Paid")</f>
        <v>Paid</v>
      </c>
    </row>
    <row r="97" spans="1:4" x14ac:dyDescent="0.25">
      <c r="A97" s="1" t="s">
        <v>787</v>
      </c>
      <c r="B97" t="s">
        <v>788</v>
      </c>
      <c r="C97" t="s">
        <v>789</v>
      </c>
      <c r="D97" t="str">
        <f>IFERROR(VLOOKUP(B98,[1]Sheet1!$A:$B,2,0),"Paid")</f>
        <v>Paid</v>
      </c>
    </row>
    <row r="98" spans="1:4" x14ac:dyDescent="0.25">
      <c r="A98" s="1" t="s">
        <v>790</v>
      </c>
      <c r="B98" t="s">
        <v>791</v>
      </c>
      <c r="C98" t="s">
        <v>792</v>
      </c>
      <c r="D98" t="str">
        <f>IFERROR(VLOOKUP(B99,[1]Sheet1!$A:$B,2,0),"Paid")</f>
        <v>Paid</v>
      </c>
    </row>
    <row r="99" spans="1:4" x14ac:dyDescent="0.25">
      <c r="A99" s="1" t="s">
        <v>793</v>
      </c>
      <c r="B99" t="s">
        <v>794</v>
      </c>
      <c r="C99" t="s">
        <v>795</v>
      </c>
      <c r="D99" t="str">
        <f>IFERROR(VLOOKUP(B100,[1]Sheet1!$A:$B,2,0),"Paid")</f>
        <v>Paid</v>
      </c>
    </row>
    <row r="100" spans="1:4" x14ac:dyDescent="0.25">
      <c r="A100" s="1" t="s">
        <v>796</v>
      </c>
      <c r="B100" t="s">
        <v>797</v>
      </c>
      <c r="C100" t="s">
        <v>798</v>
      </c>
      <c r="D100" t="str">
        <f>IFERROR(VLOOKUP(B101,[1]Sheet1!$A:$B,2,0),"Paid")</f>
        <v>Paid</v>
      </c>
    </row>
    <row r="101" spans="1:4" x14ac:dyDescent="0.25">
      <c r="A101" s="1" t="s">
        <v>799</v>
      </c>
      <c r="B101" t="s">
        <v>800</v>
      </c>
      <c r="C101" t="s">
        <v>801</v>
      </c>
      <c r="D101" t="str">
        <f>IFERROR(VLOOKUP(B102,[1]Sheet1!$A:$B,2,0),"Paid")</f>
        <v>Paid</v>
      </c>
    </row>
    <row r="102" spans="1:4" x14ac:dyDescent="0.25">
      <c r="A102" s="1" t="s">
        <v>802</v>
      </c>
      <c r="B102" t="s">
        <v>803</v>
      </c>
      <c r="C102" t="s">
        <v>804</v>
      </c>
      <c r="D102" t="str">
        <f>IFERROR(VLOOKUP(B103,[1]Sheet1!$A:$B,2,0),"Paid")</f>
        <v>Paid</v>
      </c>
    </row>
    <row r="103" spans="1:4" x14ac:dyDescent="0.25">
      <c r="A103" s="1" t="s">
        <v>805</v>
      </c>
      <c r="B103" t="s">
        <v>806</v>
      </c>
      <c r="C103" t="s">
        <v>807</v>
      </c>
      <c r="D103" t="str">
        <f>IFERROR(VLOOKUP(B104,[1]Sheet1!$A:$B,2,0),"Paid")</f>
        <v>Paid</v>
      </c>
    </row>
    <row r="104" spans="1:4" x14ac:dyDescent="0.25">
      <c r="A104" s="1" t="s">
        <v>808</v>
      </c>
      <c r="B104" t="s">
        <v>809</v>
      </c>
      <c r="C104" t="s">
        <v>810</v>
      </c>
      <c r="D104" t="str">
        <f>IFERROR(VLOOKUP(B105,[1]Sheet1!$A:$B,2,0),"Paid")</f>
        <v>Paid</v>
      </c>
    </row>
    <row r="105" spans="1:4" x14ac:dyDescent="0.25">
      <c r="A105" s="1" t="s">
        <v>811</v>
      </c>
      <c r="B105" t="s">
        <v>812</v>
      </c>
      <c r="C105" t="s">
        <v>813</v>
      </c>
      <c r="D105" t="str">
        <f>IFERROR(VLOOKUP(B106,[1]Sheet1!$A:$B,2,0),"Paid")</f>
        <v>Paid</v>
      </c>
    </row>
    <row r="106" spans="1:4" x14ac:dyDescent="0.25">
      <c r="A106" s="1" t="s">
        <v>814</v>
      </c>
      <c r="B106" t="s">
        <v>815</v>
      </c>
      <c r="C106" t="s">
        <v>816</v>
      </c>
      <c r="D106" t="str">
        <f>IFERROR(VLOOKUP(B107,[1]Sheet1!$A:$B,2,0),"Paid")</f>
        <v>Paid</v>
      </c>
    </row>
    <row r="107" spans="1:4" x14ac:dyDescent="0.25">
      <c r="A107" s="1" t="s">
        <v>817</v>
      </c>
      <c r="B107" t="s">
        <v>818</v>
      </c>
      <c r="C107" t="s">
        <v>819</v>
      </c>
      <c r="D107" t="str">
        <f>IFERROR(VLOOKUP(B108,[1]Sheet1!$A:$B,2,0),"Paid")</f>
        <v>Paid</v>
      </c>
    </row>
    <row r="108" spans="1:4" x14ac:dyDescent="0.25">
      <c r="A108" s="1" t="s">
        <v>820</v>
      </c>
      <c r="B108" t="s">
        <v>821</v>
      </c>
      <c r="C108" t="s">
        <v>822</v>
      </c>
      <c r="D108" t="str">
        <f>IFERROR(VLOOKUP(B109,[1]Sheet1!$A:$B,2,0),"Paid")</f>
        <v>Paid</v>
      </c>
    </row>
    <row r="109" spans="1:4" x14ac:dyDescent="0.25">
      <c r="A109" s="1" t="s">
        <v>823</v>
      </c>
      <c r="B109" t="s">
        <v>824</v>
      </c>
      <c r="C109" t="s">
        <v>825</v>
      </c>
      <c r="D109" t="str">
        <f>IFERROR(VLOOKUP(B110,[1]Sheet1!$A:$B,2,0),"Paid")</f>
        <v>Paid</v>
      </c>
    </row>
    <row r="110" spans="1:4" x14ac:dyDescent="0.25">
      <c r="A110" s="1" t="s">
        <v>826</v>
      </c>
      <c r="B110" t="s">
        <v>827</v>
      </c>
      <c r="C110" t="s">
        <v>828</v>
      </c>
      <c r="D110" t="str">
        <f>IFERROR(VLOOKUP(B111,[1]Sheet1!$A:$B,2,0),"Paid")</f>
        <v>Paid</v>
      </c>
    </row>
    <row r="111" spans="1:4" x14ac:dyDescent="0.25">
      <c r="A111" s="1" t="s">
        <v>829</v>
      </c>
      <c r="B111" t="s">
        <v>830</v>
      </c>
      <c r="C111" t="s">
        <v>831</v>
      </c>
      <c r="D111" t="str">
        <f>IFERROR(VLOOKUP(B112,[1]Sheet1!$A:$B,2,0),"Paid")</f>
        <v>Paid</v>
      </c>
    </row>
    <row r="112" spans="1:4" x14ac:dyDescent="0.25">
      <c r="A112" s="1" t="s">
        <v>832</v>
      </c>
      <c r="B112" t="s">
        <v>833</v>
      </c>
      <c r="C112" t="s">
        <v>834</v>
      </c>
      <c r="D112" t="str">
        <f>IFERROR(VLOOKUP(B113,[1]Sheet1!$A:$B,2,0),"Paid")</f>
        <v>Paid</v>
      </c>
    </row>
    <row r="113" spans="1:4" x14ac:dyDescent="0.25">
      <c r="A113" s="1" t="s">
        <v>835</v>
      </c>
      <c r="B113" t="s">
        <v>836</v>
      </c>
      <c r="C113" t="s">
        <v>837</v>
      </c>
      <c r="D113" t="str">
        <f>IFERROR(VLOOKUP(B114,[1]Sheet1!$A:$B,2,0),"Paid")</f>
        <v>Paid</v>
      </c>
    </row>
    <row r="114" spans="1:4" x14ac:dyDescent="0.25">
      <c r="A114" s="1" t="s">
        <v>838</v>
      </c>
      <c r="B114" t="s">
        <v>839</v>
      </c>
      <c r="C114" t="s">
        <v>840</v>
      </c>
      <c r="D114" t="str">
        <f>IFERROR(VLOOKUP(B115,[1]Sheet1!$A:$B,2,0),"Paid")</f>
        <v>Paid</v>
      </c>
    </row>
    <row r="115" spans="1:4" x14ac:dyDescent="0.25">
      <c r="A115" s="1" t="s">
        <v>841</v>
      </c>
      <c r="B115" t="s">
        <v>842</v>
      </c>
      <c r="C115" t="s">
        <v>843</v>
      </c>
      <c r="D115" t="str">
        <f>IFERROR(VLOOKUP(B116,[1]Sheet1!$A:$B,2,0),"Paid")</f>
        <v>Paid</v>
      </c>
    </row>
    <row r="116" spans="1:4" x14ac:dyDescent="0.25">
      <c r="A116" s="1" t="s">
        <v>844</v>
      </c>
      <c r="B116" t="s">
        <v>845</v>
      </c>
      <c r="C116" t="s">
        <v>846</v>
      </c>
      <c r="D116" t="str">
        <f>IFERROR(VLOOKUP(B117,[1]Sheet1!$A:$B,2,0),"Paid")</f>
        <v>Paid</v>
      </c>
    </row>
    <row r="117" spans="1:4" x14ac:dyDescent="0.25">
      <c r="A117" s="1" t="s">
        <v>847</v>
      </c>
      <c r="B117" t="s">
        <v>848</v>
      </c>
      <c r="C117" t="s">
        <v>849</v>
      </c>
      <c r="D117" t="str">
        <f>IFERROR(VLOOKUP(B118,[1]Sheet1!$A:$B,2,0),"Paid")</f>
        <v>Paid</v>
      </c>
    </row>
    <row r="118" spans="1:4" x14ac:dyDescent="0.25">
      <c r="A118" s="1" t="s">
        <v>850</v>
      </c>
      <c r="B118" t="s">
        <v>851</v>
      </c>
      <c r="C118" t="s">
        <v>852</v>
      </c>
      <c r="D118" t="str">
        <f>IFERROR(VLOOKUP(B119,[1]Sheet1!$A:$B,2,0),"Paid")</f>
        <v>Paid</v>
      </c>
    </row>
    <row r="119" spans="1:4" x14ac:dyDescent="0.25">
      <c r="A119" s="1" t="s">
        <v>853</v>
      </c>
      <c r="B119" t="s">
        <v>854</v>
      </c>
      <c r="C119" t="s">
        <v>855</v>
      </c>
      <c r="D119" t="str">
        <f>IFERROR(VLOOKUP(B120,[1]Sheet1!$A:$B,2,0),"Paid")</f>
        <v>Paid</v>
      </c>
    </row>
    <row r="120" spans="1:4" x14ac:dyDescent="0.25">
      <c r="A120" s="1" t="s">
        <v>856</v>
      </c>
      <c r="B120" t="s">
        <v>857</v>
      </c>
      <c r="C120" t="s">
        <v>858</v>
      </c>
      <c r="D120" t="str">
        <f>IFERROR(VLOOKUP(B121,[1]Sheet1!$A:$B,2,0),"Paid")</f>
        <v>Paid</v>
      </c>
    </row>
    <row r="121" spans="1:4" x14ac:dyDescent="0.25">
      <c r="A121" s="1" t="s">
        <v>859</v>
      </c>
      <c r="B121" t="s">
        <v>860</v>
      </c>
      <c r="C121" t="s">
        <v>861</v>
      </c>
      <c r="D121" t="str">
        <f>IFERROR(VLOOKUP(B122,[1]Sheet1!$A:$B,2,0),"Paid")</f>
        <v>Paid</v>
      </c>
    </row>
    <row r="122" spans="1:4" x14ac:dyDescent="0.25">
      <c r="A122" s="1" t="s">
        <v>862</v>
      </c>
      <c r="B122" t="s">
        <v>863</v>
      </c>
      <c r="C122" t="s">
        <v>864</v>
      </c>
      <c r="D122" t="str">
        <f>IFERROR(VLOOKUP(B123,[1]Sheet1!$A:$B,2,0),"Paid")</f>
        <v>Paid</v>
      </c>
    </row>
    <row r="123" spans="1:4" x14ac:dyDescent="0.25">
      <c r="A123" s="1" t="s">
        <v>865</v>
      </c>
      <c r="B123" t="s">
        <v>866</v>
      </c>
      <c r="C123" t="s">
        <v>867</v>
      </c>
      <c r="D123" t="str">
        <f>IFERROR(VLOOKUP(B124,[1]Sheet1!$A:$B,2,0),"Paid")</f>
        <v>Paid</v>
      </c>
    </row>
    <row r="124" spans="1:4" x14ac:dyDescent="0.25">
      <c r="A124" s="1" t="s">
        <v>868</v>
      </c>
      <c r="B124" t="s">
        <v>869</v>
      </c>
      <c r="C124" t="s">
        <v>870</v>
      </c>
      <c r="D124" t="str">
        <f>IFERROR(VLOOKUP(B125,[1]Sheet1!$A:$B,2,0),"Paid")</f>
        <v>Paid</v>
      </c>
    </row>
    <row r="125" spans="1:4" x14ac:dyDescent="0.25">
      <c r="A125" s="1" t="s">
        <v>871</v>
      </c>
      <c r="B125" t="s">
        <v>872</v>
      </c>
      <c r="C125" t="s">
        <v>873</v>
      </c>
      <c r="D125" t="str">
        <f>IFERROR(VLOOKUP(B126,[1]Sheet1!$A:$B,2,0),"Paid")</f>
        <v>Paid</v>
      </c>
    </row>
    <row r="126" spans="1:4" x14ac:dyDescent="0.25">
      <c r="A126" s="1" t="s">
        <v>874</v>
      </c>
      <c r="B126" t="s">
        <v>875</v>
      </c>
      <c r="C126" t="s">
        <v>876</v>
      </c>
      <c r="D126" t="str">
        <f>IFERROR(VLOOKUP(B127,[1]Sheet1!$A:$B,2,0),"Paid")</f>
        <v>Paid</v>
      </c>
    </row>
    <row r="127" spans="1:4" x14ac:dyDescent="0.25">
      <c r="A127" s="1" t="s">
        <v>877</v>
      </c>
      <c r="B127" t="s">
        <v>878</v>
      </c>
      <c r="C127" t="s">
        <v>879</v>
      </c>
      <c r="D127" t="str">
        <f>IFERROR(VLOOKUP(B128,[1]Sheet1!$A:$B,2,0),"Paid")</f>
        <v>Paid</v>
      </c>
    </row>
    <row r="128" spans="1:4" x14ac:dyDescent="0.25">
      <c r="A128" s="1" t="s">
        <v>880</v>
      </c>
      <c r="B128" t="s">
        <v>881</v>
      </c>
      <c r="C128" t="s">
        <v>882</v>
      </c>
      <c r="D128" t="str">
        <f>IFERROR(VLOOKUP(B129,[1]Sheet1!$A:$B,2,0),"Paid")</f>
        <v>Paid</v>
      </c>
    </row>
    <row r="129" spans="1:4" x14ac:dyDescent="0.25">
      <c r="A129" s="1" t="s">
        <v>883</v>
      </c>
      <c r="B129" t="s">
        <v>884</v>
      </c>
      <c r="C129" t="s">
        <v>885</v>
      </c>
      <c r="D129" t="str">
        <f>IFERROR(VLOOKUP(B130,[1]Sheet1!$A:$B,2,0),"Paid")</f>
        <v>Paid</v>
      </c>
    </row>
    <row r="130" spans="1:4" x14ac:dyDescent="0.25">
      <c r="A130" s="1" t="s">
        <v>886</v>
      </c>
      <c r="B130" t="s">
        <v>887</v>
      </c>
      <c r="C130" t="s">
        <v>888</v>
      </c>
      <c r="D130" t="str">
        <f>IFERROR(VLOOKUP(B131,[1]Sheet1!$A:$B,2,0),"Paid")</f>
        <v>Paid</v>
      </c>
    </row>
    <row r="131" spans="1:4" x14ac:dyDescent="0.25">
      <c r="A131" s="1" t="s">
        <v>889</v>
      </c>
      <c r="B131" t="s">
        <v>890</v>
      </c>
      <c r="C131" t="s">
        <v>891</v>
      </c>
      <c r="D131" t="str">
        <f>IFERROR(VLOOKUP(B132,[1]Sheet1!$A:$B,2,0),"Paid")</f>
        <v>Paid</v>
      </c>
    </row>
    <row r="132" spans="1:4" x14ac:dyDescent="0.25">
      <c r="A132" s="1" t="s">
        <v>892</v>
      </c>
      <c r="B132" t="s">
        <v>893</v>
      </c>
      <c r="C132" t="s">
        <v>894</v>
      </c>
      <c r="D132" t="str">
        <f>IFERROR(VLOOKUP(B133,[1]Sheet1!$A:$B,2,0),"Paid")</f>
        <v>Paid</v>
      </c>
    </row>
    <row r="133" spans="1:4" x14ac:dyDescent="0.25">
      <c r="A133" s="1" t="s">
        <v>895</v>
      </c>
      <c r="B133" t="s">
        <v>896</v>
      </c>
      <c r="C133" t="s">
        <v>897</v>
      </c>
      <c r="D133" t="str">
        <f>IFERROR(VLOOKUP(B134,[1]Sheet1!$A:$B,2,0),"Paid")</f>
        <v>Paid</v>
      </c>
    </row>
    <row r="134" spans="1:4" x14ac:dyDescent="0.25">
      <c r="A134" s="1" t="s">
        <v>898</v>
      </c>
      <c r="B134" t="s">
        <v>899</v>
      </c>
      <c r="C134" t="s">
        <v>900</v>
      </c>
      <c r="D134" t="str">
        <f>IFERROR(VLOOKUP(B135,[1]Sheet1!$A:$B,2,0),"Paid")</f>
        <v>Paid</v>
      </c>
    </row>
    <row r="135" spans="1:4" x14ac:dyDescent="0.25">
      <c r="A135" s="1" t="s">
        <v>901</v>
      </c>
      <c r="B135" t="s">
        <v>902</v>
      </c>
      <c r="C135" t="s">
        <v>903</v>
      </c>
      <c r="D135" t="str">
        <f>IFERROR(VLOOKUP(B136,[1]Sheet1!$A:$B,2,0),"Paid")</f>
        <v>Paid</v>
      </c>
    </row>
    <row r="136" spans="1:4" x14ac:dyDescent="0.25">
      <c r="A136" s="1" t="s">
        <v>904</v>
      </c>
      <c r="B136" t="s">
        <v>905</v>
      </c>
      <c r="C136" t="s">
        <v>906</v>
      </c>
      <c r="D136" t="str">
        <f>IFERROR(VLOOKUP(B137,[1]Sheet1!$A:$B,2,0),"Paid")</f>
        <v>Paid</v>
      </c>
    </row>
    <row r="137" spans="1:4" x14ac:dyDescent="0.25">
      <c r="A137" s="1" t="s">
        <v>907</v>
      </c>
      <c r="B137" t="s">
        <v>908</v>
      </c>
      <c r="C137" t="s">
        <v>909</v>
      </c>
      <c r="D137" t="str">
        <f>IFERROR(VLOOKUP(B138,[1]Sheet1!$A:$B,2,0),"Paid")</f>
        <v>Paid</v>
      </c>
    </row>
    <row r="138" spans="1:4" x14ac:dyDescent="0.25">
      <c r="A138" s="1" t="s">
        <v>910</v>
      </c>
      <c r="B138" t="s">
        <v>911</v>
      </c>
      <c r="C138" t="s">
        <v>912</v>
      </c>
      <c r="D138" t="str">
        <f>IFERROR(VLOOKUP(B139,[1]Sheet1!$A:$B,2,0),"Paid")</f>
        <v>Paid</v>
      </c>
    </row>
    <row r="139" spans="1:4" x14ac:dyDescent="0.25">
      <c r="A139" s="1" t="s">
        <v>913</v>
      </c>
      <c r="B139" t="s">
        <v>914</v>
      </c>
      <c r="C139" t="s">
        <v>915</v>
      </c>
      <c r="D139" t="str">
        <f>IFERROR(VLOOKUP(B140,[1]Sheet1!$A:$B,2,0),"Paid")</f>
        <v>Paid</v>
      </c>
    </row>
    <row r="140" spans="1:4" x14ac:dyDescent="0.25">
      <c r="A140" s="1" t="s">
        <v>916</v>
      </c>
      <c r="B140" t="s">
        <v>917</v>
      </c>
      <c r="C140" t="s">
        <v>918</v>
      </c>
      <c r="D140" t="str">
        <f>IFERROR(VLOOKUP(B141,[1]Sheet1!$A:$B,2,0),"Paid")</f>
        <v>Paid</v>
      </c>
    </row>
    <row r="141" spans="1:4" x14ac:dyDescent="0.25">
      <c r="A141" s="1" t="s">
        <v>919</v>
      </c>
      <c r="B141" t="s">
        <v>920</v>
      </c>
      <c r="C141" t="s">
        <v>921</v>
      </c>
      <c r="D141" t="str">
        <f>IFERROR(VLOOKUP(B142,[1]Sheet1!$A:$B,2,0),"Paid")</f>
        <v>Paid</v>
      </c>
    </row>
    <row r="142" spans="1:4" x14ac:dyDescent="0.25">
      <c r="A142" s="1" t="s">
        <v>922</v>
      </c>
      <c r="B142" t="s">
        <v>923</v>
      </c>
      <c r="C142" t="s">
        <v>924</v>
      </c>
      <c r="D142" t="str">
        <f>IFERROR(VLOOKUP(B143,[1]Sheet1!$A:$B,2,0),"Paid")</f>
        <v>Paid</v>
      </c>
    </row>
    <row r="143" spans="1:4" x14ac:dyDescent="0.25">
      <c r="A143" s="1" t="s">
        <v>925</v>
      </c>
      <c r="B143" t="s">
        <v>926</v>
      </c>
      <c r="C143" t="s">
        <v>927</v>
      </c>
      <c r="D143" t="str">
        <f>IFERROR(VLOOKUP(B144,[1]Sheet1!$A:$B,2,0),"Paid")</f>
        <v>Paid</v>
      </c>
    </row>
    <row r="144" spans="1:4" x14ac:dyDescent="0.25">
      <c r="A144" s="1" t="s">
        <v>928</v>
      </c>
      <c r="B144" t="s">
        <v>929</v>
      </c>
      <c r="C144" t="s">
        <v>930</v>
      </c>
      <c r="D144" t="str">
        <f>IFERROR(VLOOKUP(B145,[1]Sheet1!$A:$B,2,0),"Paid")</f>
        <v>Paid</v>
      </c>
    </row>
    <row r="145" spans="1:4" x14ac:dyDescent="0.25">
      <c r="A145" s="1" t="s">
        <v>931</v>
      </c>
      <c r="B145" t="s">
        <v>932</v>
      </c>
      <c r="C145" t="s">
        <v>933</v>
      </c>
      <c r="D145" t="str">
        <f>IFERROR(VLOOKUP(B146,[1]Sheet1!$A:$B,2,0),"Paid")</f>
        <v>Paid</v>
      </c>
    </row>
    <row r="146" spans="1:4" x14ac:dyDescent="0.25">
      <c r="A146" s="1" t="s">
        <v>934</v>
      </c>
      <c r="B146" t="s">
        <v>935</v>
      </c>
      <c r="C146" t="s">
        <v>936</v>
      </c>
      <c r="D146" t="str">
        <f>IFERROR(VLOOKUP(B147,[1]Sheet1!$A:$B,2,0),"Paid")</f>
        <v>Paid</v>
      </c>
    </row>
    <row r="147" spans="1:4" x14ac:dyDescent="0.25">
      <c r="A147" s="1" t="s">
        <v>937</v>
      </c>
      <c r="B147" t="s">
        <v>938</v>
      </c>
      <c r="C147" t="s">
        <v>939</v>
      </c>
      <c r="D147" t="str">
        <f>IFERROR(VLOOKUP(B148,[1]Sheet1!$A:$B,2,0),"Paid")</f>
        <v>Paid</v>
      </c>
    </row>
    <row r="148" spans="1:4" x14ac:dyDescent="0.25">
      <c r="A148" s="1" t="s">
        <v>940</v>
      </c>
      <c r="B148" t="s">
        <v>941</v>
      </c>
      <c r="C148" t="s">
        <v>942</v>
      </c>
      <c r="D148" t="str">
        <f>IFERROR(VLOOKUP(B149,[1]Sheet1!$A:$B,2,0),"Paid")</f>
        <v>Paid</v>
      </c>
    </row>
    <row r="149" spans="1:4" x14ac:dyDescent="0.25">
      <c r="A149" s="1" t="s">
        <v>943</v>
      </c>
      <c r="B149" t="s">
        <v>944</v>
      </c>
      <c r="C149" t="s">
        <v>945</v>
      </c>
      <c r="D149" t="str">
        <f>IFERROR(VLOOKUP(B150,[1]Sheet1!$A:$B,2,0),"Paid")</f>
        <v>Paid</v>
      </c>
    </row>
    <row r="150" spans="1:4" x14ac:dyDescent="0.25">
      <c r="A150" s="1" t="s">
        <v>946</v>
      </c>
      <c r="B150" t="s">
        <v>947</v>
      </c>
      <c r="C150" t="s">
        <v>948</v>
      </c>
      <c r="D150" t="str">
        <f>IFERROR(VLOOKUP(B151,[1]Sheet1!$A:$B,2,0),"Paid")</f>
        <v>Paid</v>
      </c>
    </row>
    <row r="151" spans="1:4" x14ac:dyDescent="0.25">
      <c r="A151" s="1" t="s">
        <v>949</v>
      </c>
      <c r="B151" t="s">
        <v>950</v>
      </c>
      <c r="C151" t="s">
        <v>951</v>
      </c>
      <c r="D151" t="str">
        <f>IFERROR(VLOOKUP(B152,[1]Sheet1!$A:$B,2,0),"Paid")</f>
        <v>Paid</v>
      </c>
    </row>
    <row r="152" spans="1:4" x14ac:dyDescent="0.25">
      <c r="A152" s="1" t="s">
        <v>952</v>
      </c>
      <c r="B152" t="s">
        <v>953</v>
      </c>
      <c r="C152" t="s">
        <v>954</v>
      </c>
      <c r="D152" t="str">
        <f>IFERROR(VLOOKUP(B153,[1]Sheet1!$A:$B,2,0),"Paid")</f>
        <v>Paid</v>
      </c>
    </row>
    <row r="153" spans="1:4" x14ac:dyDescent="0.25">
      <c r="A153" s="1" t="s">
        <v>955</v>
      </c>
      <c r="B153" t="s">
        <v>956</v>
      </c>
      <c r="C153" t="s">
        <v>957</v>
      </c>
      <c r="D153" t="str">
        <f>IFERROR(VLOOKUP(B154,[1]Sheet1!$A:$B,2,0),"Paid")</f>
        <v>Paid</v>
      </c>
    </row>
    <row r="154" spans="1:4" x14ac:dyDescent="0.25">
      <c r="A154" s="1" t="s">
        <v>958</v>
      </c>
      <c r="B154" t="s">
        <v>959</v>
      </c>
      <c r="C154" t="s">
        <v>960</v>
      </c>
      <c r="D154" t="str">
        <f>IFERROR(VLOOKUP(B155,[1]Sheet1!$A:$B,2,0),"Paid")</f>
        <v>Paid</v>
      </c>
    </row>
    <row r="155" spans="1:4" x14ac:dyDescent="0.25">
      <c r="A155" s="1" t="s">
        <v>961</v>
      </c>
      <c r="B155" t="s">
        <v>962</v>
      </c>
      <c r="C155" t="s">
        <v>963</v>
      </c>
      <c r="D155" t="str">
        <f>IFERROR(VLOOKUP(B156,[1]Sheet1!$A:$B,2,0),"Paid")</f>
        <v>Paid</v>
      </c>
    </row>
    <row r="156" spans="1:4" x14ac:dyDescent="0.25">
      <c r="A156" s="1" t="s">
        <v>964</v>
      </c>
      <c r="B156" t="s">
        <v>965</v>
      </c>
      <c r="C156" t="s">
        <v>966</v>
      </c>
      <c r="D156" t="str">
        <f>IFERROR(VLOOKUP(B157,[1]Sheet1!$A:$B,2,0),"Paid")</f>
        <v>Paid</v>
      </c>
    </row>
    <row r="157" spans="1:4" x14ac:dyDescent="0.25">
      <c r="A157" s="1" t="s">
        <v>967</v>
      </c>
      <c r="B157" t="s">
        <v>968</v>
      </c>
      <c r="C157" t="s">
        <v>969</v>
      </c>
      <c r="D157" t="str">
        <f>IFERROR(VLOOKUP(B158,[1]Sheet1!$A:$B,2,0),"Paid")</f>
        <v>Paid</v>
      </c>
    </row>
    <row r="158" spans="1:4" x14ac:dyDescent="0.25">
      <c r="A158" s="1" t="s">
        <v>970</v>
      </c>
      <c r="B158" t="s">
        <v>971</v>
      </c>
      <c r="C158" t="s">
        <v>972</v>
      </c>
      <c r="D158" t="str">
        <f>IFERROR(VLOOKUP(B159,[1]Sheet1!$A:$B,2,0),"Paid")</f>
        <v>Paid</v>
      </c>
    </row>
    <row r="159" spans="1:4" x14ac:dyDescent="0.25">
      <c r="A159" s="1" t="s">
        <v>973</v>
      </c>
      <c r="B159" t="s">
        <v>974</v>
      </c>
      <c r="C159" t="s">
        <v>975</v>
      </c>
      <c r="D159" t="str">
        <f>IFERROR(VLOOKUP(B160,[1]Sheet1!$A:$B,2,0),"Paid")</f>
        <v>Paid</v>
      </c>
    </row>
    <row r="160" spans="1:4" x14ac:dyDescent="0.25">
      <c r="A160" s="1" t="s">
        <v>976</v>
      </c>
      <c r="B160" t="s">
        <v>977</v>
      </c>
      <c r="C160" t="s">
        <v>978</v>
      </c>
      <c r="D160" t="str">
        <f>IFERROR(VLOOKUP(B161,[1]Sheet1!$A:$B,2,0),"Paid")</f>
        <v>Paid</v>
      </c>
    </row>
    <row r="161" spans="1:4" x14ac:dyDescent="0.25">
      <c r="A161" s="1" t="s">
        <v>979</v>
      </c>
      <c r="B161" t="s">
        <v>980</v>
      </c>
      <c r="C161" t="s">
        <v>981</v>
      </c>
      <c r="D161" t="str">
        <f>IFERROR(VLOOKUP(B162,[1]Sheet1!$A:$B,2,0),"Paid")</f>
        <v>Paid</v>
      </c>
    </row>
    <row r="162" spans="1:4" x14ac:dyDescent="0.25">
      <c r="A162" s="1" t="s">
        <v>982</v>
      </c>
      <c r="B162" t="s">
        <v>983</v>
      </c>
      <c r="C162" t="s">
        <v>984</v>
      </c>
      <c r="D162" t="str">
        <f>IFERROR(VLOOKUP(B163,[1]Sheet1!$A:$B,2,0),"Paid")</f>
        <v>Paid</v>
      </c>
    </row>
    <row r="163" spans="1:4" x14ac:dyDescent="0.25">
      <c r="A163" s="1" t="s">
        <v>985</v>
      </c>
      <c r="B163" t="s">
        <v>986</v>
      </c>
      <c r="C163" t="s">
        <v>987</v>
      </c>
      <c r="D163" t="str">
        <f>IFERROR(VLOOKUP(B164,[1]Sheet1!$A:$B,2,0),"Paid")</f>
        <v>Paid</v>
      </c>
    </row>
    <row r="164" spans="1:4" x14ac:dyDescent="0.25">
      <c r="A164" s="1" t="s">
        <v>988</v>
      </c>
      <c r="B164" t="s">
        <v>989</v>
      </c>
      <c r="C164" t="s">
        <v>990</v>
      </c>
      <c r="D164" t="str">
        <f>IFERROR(VLOOKUP(B165,[1]Sheet1!$A:$B,2,0),"Paid")</f>
        <v>Paid</v>
      </c>
    </row>
    <row r="165" spans="1:4" x14ac:dyDescent="0.25">
      <c r="A165" s="1" t="s">
        <v>991</v>
      </c>
      <c r="B165" t="s">
        <v>992</v>
      </c>
      <c r="C165" t="s">
        <v>993</v>
      </c>
      <c r="D165" t="str">
        <f>IFERROR(VLOOKUP(B166,[1]Sheet1!$A:$B,2,0),"Paid")</f>
        <v>Paid</v>
      </c>
    </row>
    <row r="166" spans="1:4" x14ac:dyDescent="0.25">
      <c r="A166" s="1" t="s">
        <v>994</v>
      </c>
      <c r="B166" t="s">
        <v>995</v>
      </c>
      <c r="C166" t="s">
        <v>996</v>
      </c>
      <c r="D166" t="str">
        <f>IFERROR(VLOOKUP(B167,[1]Sheet1!$A:$B,2,0),"Paid")</f>
        <v>Paid</v>
      </c>
    </row>
    <row r="167" spans="1:4" x14ac:dyDescent="0.25">
      <c r="A167" s="1" t="s">
        <v>997</v>
      </c>
      <c r="B167" t="s">
        <v>998</v>
      </c>
      <c r="C167" t="s">
        <v>999</v>
      </c>
      <c r="D167" t="str">
        <f>IFERROR(VLOOKUP(B168,[1]Sheet1!$A:$B,2,0),"Paid")</f>
        <v>Paid</v>
      </c>
    </row>
    <row r="168" spans="1:4" x14ac:dyDescent="0.25">
      <c r="A168" s="1" t="s">
        <v>1000</v>
      </c>
      <c r="B168" t="s">
        <v>1001</v>
      </c>
      <c r="C168" t="s">
        <v>1002</v>
      </c>
      <c r="D168" t="str">
        <f>IFERROR(VLOOKUP(B169,[1]Sheet1!$A:$B,2,0),"Paid")</f>
        <v>Paid</v>
      </c>
    </row>
    <row r="169" spans="1:4" x14ac:dyDescent="0.25">
      <c r="A169" s="1" t="s">
        <v>1003</v>
      </c>
      <c r="B169" t="s">
        <v>1004</v>
      </c>
      <c r="C169" t="s">
        <v>1005</v>
      </c>
      <c r="D169" t="str">
        <f>IFERROR(VLOOKUP(B170,[1]Sheet1!$A:$B,2,0),"Paid")</f>
        <v>Paid</v>
      </c>
    </row>
    <row r="170" spans="1:4" x14ac:dyDescent="0.25">
      <c r="A170" s="1" t="s">
        <v>1006</v>
      </c>
      <c r="B170" t="s">
        <v>1007</v>
      </c>
      <c r="C170" t="s">
        <v>1008</v>
      </c>
      <c r="D170" t="str">
        <f>IFERROR(VLOOKUP(B171,[1]Sheet1!$A:$B,2,0),"Paid")</f>
        <v>Paid</v>
      </c>
    </row>
    <row r="171" spans="1:4" x14ac:dyDescent="0.25">
      <c r="A171" s="1" t="s">
        <v>1009</v>
      </c>
      <c r="B171" t="s">
        <v>1010</v>
      </c>
      <c r="C171" t="s">
        <v>1011</v>
      </c>
      <c r="D171" t="str">
        <f>IFERROR(VLOOKUP(B172,[1]Sheet1!$A:$B,2,0),"Paid")</f>
        <v>Paid</v>
      </c>
    </row>
    <row r="172" spans="1:4" x14ac:dyDescent="0.25">
      <c r="A172" s="1" t="s">
        <v>1012</v>
      </c>
      <c r="B172" t="s">
        <v>1013</v>
      </c>
      <c r="C172" t="s">
        <v>1014</v>
      </c>
      <c r="D172" t="str">
        <f>IFERROR(VLOOKUP(B173,[1]Sheet1!$A:$B,2,0),"Paid")</f>
        <v>Paid</v>
      </c>
    </row>
    <row r="173" spans="1:4" x14ac:dyDescent="0.25">
      <c r="A173" s="1" t="s">
        <v>1015</v>
      </c>
      <c r="B173" t="s">
        <v>1016</v>
      </c>
      <c r="C173" t="s">
        <v>1017</v>
      </c>
      <c r="D173" t="str">
        <f>IFERROR(VLOOKUP(B174,[1]Sheet1!$A:$B,2,0),"Paid")</f>
        <v>Paid</v>
      </c>
    </row>
    <row r="174" spans="1:4" x14ac:dyDescent="0.25">
      <c r="A174" s="1" t="s">
        <v>1018</v>
      </c>
      <c r="B174" t="s">
        <v>1019</v>
      </c>
      <c r="C174" t="s">
        <v>1020</v>
      </c>
      <c r="D174" t="str">
        <f>IFERROR(VLOOKUP(B175,[1]Sheet1!$A:$B,2,0),"Paid")</f>
        <v>Paid</v>
      </c>
    </row>
    <row r="175" spans="1:4" x14ac:dyDescent="0.25">
      <c r="A175" s="1" t="s">
        <v>1021</v>
      </c>
      <c r="B175" t="s">
        <v>1022</v>
      </c>
      <c r="C175" t="s">
        <v>1023</v>
      </c>
      <c r="D175" t="str">
        <f>IFERROR(VLOOKUP(B176,[1]Sheet1!$A:$B,2,0),"Paid")</f>
        <v>Paid</v>
      </c>
    </row>
    <row r="176" spans="1:4" x14ac:dyDescent="0.25">
      <c r="A176" s="1" t="s">
        <v>1024</v>
      </c>
      <c r="B176" t="s">
        <v>1025</v>
      </c>
      <c r="C176" t="s">
        <v>1026</v>
      </c>
      <c r="D176" t="str">
        <f>IFERROR(VLOOKUP(B177,[1]Sheet1!$A:$B,2,0),"Paid")</f>
        <v>Paid</v>
      </c>
    </row>
    <row r="177" spans="1:4" x14ac:dyDescent="0.25">
      <c r="A177" s="1" t="s">
        <v>1027</v>
      </c>
      <c r="B177" t="s">
        <v>1028</v>
      </c>
      <c r="C177" t="s">
        <v>1029</v>
      </c>
      <c r="D177" t="str">
        <f>IFERROR(VLOOKUP(B178,[1]Sheet1!$A:$B,2,0),"Paid")</f>
        <v>Paid</v>
      </c>
    </row>
    <row r="178" spans="1:4" x14ac:dyDescent="0.25">
      <c r="A178" s="1" t="s">
        <v>1030</v>
      </c>
      <c r="B178" t="s">
        <v>1031</v>
      </c>
      <c r="C178" t="s">
        <v>1032</v>
      </c>
      <c r="D178" t="str">
        <f>IFERROR(VLOOKUP(B179,[1]Sheet1!$A:$B,2,0),"Paid")</f>
        <v>Paid</v>
      </c>
    </row>
    <row r="179" spans="1:4" x14ac:dyDescent="0.25">
      <c r="A179" s="1" t="s">
        <v>1033</v>
      </c>
      <c r="B179" t="s">
        <v>1034</v>
      </c>
      <c r="C179" t="s">
        <v>1035</v>
      </c>
      <c r="D179" t="str">
        <f>IFERROR(VLOOKUP(B180,[1]Sheet1!$A:$B,2,0),"Paid")</f>
        <v>Paid</v>
      </c>
    </row>
    <row r="180" spans="1:4" x14ac:dyDescent="0.25">
      <c r="A180" s="1" t="s">
        <v>1036</v>
      </c>
      <c r="B180" t="s">
        <v>1037</v>
      </c>
      <c r="C180" t="s">
        <v>1038</v>
      </c>
      <c r="D180" t="str">
        <f>IFERROR(VLOOKUP(B181,[1]Sheet1!$A:$B,2,0),"Paid")</f>
        <v>Paid</v>
      </c>
    </row>
    <row r="181" spans="1:4" x14ac:dyDescent="0.25">
      <c r="A181" s="1" t="s">
        <v>1039</v>
      </c>
      <c r="B181" t="s">
        <v>1040</v>
      </c>
      <c r="C181" t="s">
        <v>1041</v>
      </c>
      <c r="D181" t="str">
        <f>IFERROR(VLOOKUP(B182,[1]Sheet1!$A:$B,2,0),"Paid")</f>
        <v>Paid</v>
      </c>
    </row>
    <row r="182" spans="1:4" x14ac:dyDescent="0.25">
      <c r="A182" s="1" t="s">
        <v>1042</v>
      </c>
      <c r="B182" t="s">
        <v>1043</v>
      </c>
      <c r="C182" t="s">
        <v>1044</v>
      </c>
      <c r="D182" t="str">
        <f>IFERROR(VLOOKUP(B183,[1]Sheet1!$A:$B,2,0),"Paid")</f>
        <v>Paid</v>
      </c>
    </row>
    <row r="183" spans="1:4" x14ac:dyDescent="0.25">
      <c r="A183" s="1" t="s">
        <v>1045</v>
      </c>
      <c r="B183" t="s">
        <v>1046</v>
      </c>
      <c r="C183" t="s">
        <v>1047</v>
      </c>
      <c r="D183" t="str">
        <f>IFERROR(VLOOKUP(B184,[1]Sheet1!$A:$B,2,0),"Paid")</f>
        <v>Paid</v>
      </c>
    </row>
    <row r="184" spans="1:4" x14ac:dyDescent="0.25">
      <c r="A184" s="1" t="s">
        <v>1048</v>
      </c>
      <c r="B184" t="s">
        <v>1049</v>
      </c>
      <c r="C184" t="s">
        <v>1050</v>
      </c>
      <c r="D184" t="str">
        <f>IFERROR(VLOOKUP(B185,[1]Sheet1!$A:$B,2,0),"Paid")</f>
        <v>Paid</v>
      </c>
    </row>
    <row r="185" spans="1:4" x14ac:dyDescent="0.25">
      <c r="A185" s="1" t="s">
        <v>1051</v>
      </c>
      <c r="B185" t="s">
        <v>1052</v>
      </c>
      <c r="C185" t="s">
        <v>1053</v>
      </c>
      <c r="D185" t="str">
        <f>IFERROR(VLOOKUP(B186,[1]Sheet1!$A:$B,2,0),"Paid")</f>
        <v>Paid</v>
      </c>
    </row>
    <row r="186" spans="1:4" x14ac:dyDescent="0.25">
      <c r="A186" s="1" t="s">
        <v>1054</v>
      </c>
      <c r="B186" t="s">
        <v>1055</v>
      </c>
      <c r="C186" t="s">
        <v>1056</v>
      </c>
      <c r="D186" t="str">
        <f>IFERROR(VLOOKUP(B187,[1]Sheet1!$A:$B,2,0),"Paid")</f>
        <v>Paid</v>
      </c>
    </row>
    <row r="187" spans="1:4" x14ac:dyDescent="0.25">
      <c r="A187" s="1" t="s">
        <v>1057</v>
      </c>
      <c r="B187" t="s">
        <v>1058</v>
      </c>
      <c r="C187" t="s">
        <v>1059</v>
      </c>
      <c r="D187" t="str">
        <f>IFERROR(VLOOKUP(B188,[1]Sheet1!$A:$B,2,0),"Paid")</f>
        <v>Paid</v>
      </c>
    </row>
    <row r="188" spans="1:4" x14ac:dyDescent="0.25">
      <c r="A188" s="1" t="s">
        <v>1060</v>
      </c>
      <c r="B188" t="s">
        <v>1061</v>
      </c>
      <c r="C188" t="s">
        <v>1062</v>
      </c>
      <c r="D188" t="str">
        <f>IFERROR(VLOOKUP(B189,[1]Sheet1!$A:$B,2,0),"Paid")</f>
        <v>Paid</v>
      </c>
    </row>
    <row r="189" spans="1:4" x14ac:dyDescent="0.25">
      <c r="A189" s="1" t="s">
        <v>1063</v>
      </c>
      <c r="B189" t="s">
        <v>1064</v>
      </c>
      <c r="C189" t="s">
        <v>1065</v>
      </c>
      <c r="D189" t="str">
        <f>IFERROR(VLOOKUP(B190,[1]Sheet1!$A:$B,2,0),"Paid")</f>
        <v>Paid</v>
      </c>
    </row>
    <row r="190" spans="1:4" x14ac:dyDescent="0.25">
      <c r="A190" s="1" t="s">
        <v>1066</v>
      </c>
      <c r="B190" t="s">
        <v>1067</v>
      </c>
      <c r="C190" t="s">
        <v>1068</v>
      </c>
      <c r="D190" t="str">
        <f>IFERROR(VLOOKUP(B191,[1]Sheet1!$A:$B,2,0),"Paid")</f>
        <v>Paid</v>
      </c>
    </row>
    <row r="191" spans="1:4" x14ac:dyDescent="0.25">
      <c r="A191" s="1" t="s">
        <v>1069</v>
      </c>
      <c r="B191" t="s">
        <v>1070</v>
      </c>
      <c r="C191" t="s">
        <v>1071</v>
      </c>
      <c r="D191" t="str">
        <f>IFERROR(VLOOKUP(B192,[1]Sheet1!$A:$B,2,0),"Paid")</f>
        <v>Paid</v>
      </c>
    </row>
    <row r="192" spans="1:4" x14ac:dyDescent="0.25">
      <c r="A192" s="1" t="s">
        <v>1072</v>
      </c>
      <c r="B192" t="s">
        <v>1073</v>
      </c>
      <c r="C192" t="s">
        <v>1074</v>
      </c>
      <c r="D192" t="str">
        <f>IFERROR(VLOOKUP(B193,[1]Sheet1!$A:$B,2,0),"Paid")</f>
        <v>Paid</v>
      </c>
    </row>
    <row r="193" spans="1:4" x14ac:dyDescent="0.25">
      <c r="A193" s="1" t="s">
        <v>1075</v>
      </c>
      <c r="B193" t="s">
        <v>1076</v>
      </c>
      <c r="C193" t="s">
        <v>1077</v>
      </c>
      <c r="D193" t="str">
        <f>IFERROR(VLOOKUP(B194,[1]Sheet1!$A:$B,2,0),"Paid")</f>
        <v>Paid</v>
      </c>
    </row>
    <row r="194" spans="1:4" x14ac:dyDescent="0.25">
      <c r="A194" s="1" t="s">
        <v>1078</v>
      </c>
      <c r="B194" t="s">
        <v>1079</v>
      </c>
      <c r="C194" t="s">
        <v>1080</v>
      </c>
      <c r="D194" t="str">
        <f>IFERROR(VLOOKUP(B195,[1]Sheet1!$A:$B,2,0),"Paid")</f>
        <v>Paid</v>
      </c>
    </row>
    <row r="195" spans="1:4" x14ac:dyDescent="0.25">
      <c r="A195" s="1" t="s">
        <v>1081</v>
      </c>
      <c r="B195" t="s">
        <v>1082</v>
      </c>
      <c r="C195" t="s">
        <v>1083</v>
      </c>
      <c r="D195" t="str">
        <f>IFERROR(VLOOKUP(B196,[1]Sheet1!$A:$B,2,0),"Paid")</f>
        <v>Paid</v>
      </c>
    </row>
    <row r="196" spans="1:4" x14ac:dyDescent="0.25">
      <c r="A196" s="1" t="s">
        <v>1084</v>
      </c>
      <c r="B196" t="s">
        <v>1085</v>
      </c>
      <c r="C196" t="s">
        <v>1086</v>
      </c>
      <c r="D196" t="str">
        <f>IFERROR(VLOOKUP(B197,[1]Sheet1!$A:$B,2,0),"Paid")</f>
        <v>Paid</v>
      </c>
    </row>
    <row r="197" spans="1:4" x14ac:dyDescent="0.25">
      <c r="A197" s="1" t="s">
        <v>1087</v>
      </c>
      <c r="B197" t="s">
        <v>1088</v>
      </c>
      <c r="C197" t="s">
        <v>1089</v>
      </c>
      <c r="D197" t="str">
        <f>IFERROR(VLOOKUP(B198,[1]Sheet1!$A:$B,2,0),"Paid")</f>
        <v>Paid</v>
      </c>
    </row>
    <row r="198" spans="1:4" x14ac:dyDescent="0.25">
      <c r="A198" s="1" t="s">
        <v>1090</v>
      </c>
      <c r="B198" t="s">
        <v>1091</v>
      </c>
      <c r="C198" t="s">
        <v>1092</v>
      </c>
      <c r="D198" t="str">
        <f>IFERROR(VLOOKUP(B199,[1]Sheet1!$A:$B,2,0),"Paid")</f>
        <v>Paid</v>
      </c>
    </row>
    <row r="199" spans="1:4" x14ac:dyDescent="0.25">
      <c r="A199" s="1" t="s">
        <v>1093</v>
      </c>
      <c r="B199" t="s">
        <v>1094</v>
      </c>
      <c r="C199" t="s">
        <v>1095</v>
      </c>
      <c r="D199" t="str">
        <f>IFERROR(VLOOKUP(B200,[1]Sheet1!$A:$B,2,0),"Paid")</f>
        <v>Paid</v>
      </c>
    </row>
    <row r="200" spans="1:4" x14ac:dyDescent="0.25">
      <c r="A200" s="1" t="s">
        <v>1096</v>
      </c>
      <c r="B200" t="s">
        <v>1097</v>
      </c>
      <c r="C200" t="s">
        <v>1098</v>
      </c>
      <c r="D200" t="str">
        <f>IFERROR(VLOOKUP(B201,[1]Sheet1!$A:$B,2,0),"Paid")</f>
        <v>Paid</v>
      </c>
    </row>
    <row r="201" spans="1:4" x14ac:dyDescent="0.25">
      <c r="A201" s="1" t="s">
        <v>1099</v>
      </c>
      <c r="B201" t="s">
        <v>1100</v>
      </c>
      <c r="C201" t="s">
        <v>1101</v>
      </c>
      <c r="D201" t="str">
        <f>IFERROR(VLOOKUP(B202,[1]Sheet1!$A:$B,2,0),"Paid")</f>
        <v>Paid</v>
      </c>
    </row>
    <row r="202" spans="1:4" x14ac:dyDescent="0.25">
      <c r="A202" s="1" t="s">
        <v>1102</v>
      </c>
      <c r="B202" t="s">
        <v>1103</v>
      </c>
      <c r="C202" t="s">
        <v>1104</v>
      </c>
      <c r="D202" t="str">
        <f>IFERROR(VLOOKUP(B203,[1]Sheet1!$A:$B,2,0),"Paid")</f>
        <v>Paid</v>
      </c>
    </row>
    <row r="203" spans="1:4" x14ac:dyDescent="0.25">
      <c r="A203" s="1" t="s">
        <v>1105</v>
      </c>
      <c r="B203" t="s">
        <v>1106</v>
      </c>
      <c r="C203" t="s">
        <v>1107</v>
      </c>
      <c r="D203" t="str">
        <f>IFERROR(VLOOKUP(B204,[1]Sheet1!$A:$B,2,0),"Paid")</f>
        <v>Paid</v>
      </c>
    </row>
    <row r="204" spans="1:4" x14ac:dyDescent="0.25">
      <c r="A204" s="1" t="s">
        <v>1108</v>
      </c>
      <c r="B204" t="s">
        <v>1109</v>
      </c>
      <c r="C204" t="s">
        <v>1110</v>
      </c>
      <c r="D204" t="str">
        <f>IFERROR(VLOOKUP(B205,[1]Sheet1!$A:$B,2,0),"Paid")</f>
        <v>Paid</v>
      </c>
    </row>
    <row r="205" spans="1:4" x14ac:dyDescent="0.25">
      <c r="A205" s="1" t="s">
        <v>1111</v>
      </c>
      <c r="B205" t="s">
        <v>1112</v>
      </c>
      <c r="C205" t="s">
        <v>1113</v>
      </c>
      <c r="D205" t="str">
        <f>IFERROR(VLOOKUP(B206,[1]Sheet1!$A:$B,2,0),"Paid")</f>
        <v>Paid</v>
      </c>
    </row>
    <row r="206" spans="1:4" x14ac:dyDescent="0.25">
      <c r="A206" s="1" t="s">
        <v>1114</v>
      </c>
      <c r="B206" t="s">
        <v>1115</v>
      </c>
      <c r="C206" t="s">
        <v>1116</v>
      </c>
      <c r="D206" t="str">
        <f>IFERROR(VLOOKUP(B207,[1]Sheet1!$A:$B,2,0),"Paid")</f>
        <v>Paid</v>
      </c>
    </row>
    <row r="207" spans="1:4" x14ac:dyDescent="0.25">
      <c r="A207" s="1" t="s">
        <v>1117</v>
      </c>
      <c r="B207" t="s">
        <v>1118</v>
      </c>
      <c r="C207" t="s">
        <v>1119</v>
      </c>
      <c r="D207" t="str">
        <f>IFERROR(VLOOKUP(B208,[1]Sheet1!$A:$B,2,0),"Paid")</f>
        <v>Paid</v>
      </c>
    </row>
    <row r="208" spans="1:4" x14ac:dyDescent="0.25">
      <c r="A208" s="1" t="s">
        <v>1120</v>
      </c>
      <c r="B208" t="s">
        <v>1121</v>
      </c>
      <c r="C208" t="s">
        <v>1122</v>
      </c>
      <c r="D208" t="str">
        <f>IFERROR(VLOOKUP(B209,[1]Sheet1!$A:$B,2,0),"Paid")</f>
        <v>Paid</v>
      </c>
    </row>
    <row r="209" spans="1:4" x14ac:dyDescent="0.25">
      <c r="A209" s="1" t="s">
        <v>1123</v>
      </c>
      <c r="B209" t="s">
        <v>1124</v>
      </c>
      <c r="C209" t="s">
        <v>1125</v>
      </c>
      <c r="D209" t="str">
        <f>IFERROR(VLOOKUP(B210,[1]Sheet1!$A:$B,2,0),"Paid")</f>
        <v>Paid</v>
      </c>
    </row>
    <row r="210" spans="1:4" x14ac:dyDescent="0.25">
      <c r="A210" s="1" t="s">
        <v>1126</v>
      </c>
      <c r="B210" t="s">
        <v>1127</v>
      </c>
      <c r="C210" t="s">
        <v>1128</v>
      </c>
      <c r="D210" t="str">
        <f>IFERROR(VLOOKUP(B211,[1]Sheet1!$A:$B,2,0),"Paid")</f>
        <v>Paid</v>
      </c>
    </row>
    <row r="211" spans="1:4" x14ac:dyDescent="0.25">
      <c r="A211" s="1" t="s">
        <v>1129</v>
      </c>
      <c r="B211" t="s">
        <v>1130</v>
      </c>
      <c r="C211" t="s">
        <v>1131</v>
      </c>
      <c r="D211" t="str">
        <f>IFERROR(VLOOKUP(B212,[1]Sheet1!$A:$B,2,0),"Paid")</f>
        <v>Paid</v>
      </c>
    </row>
    <row r="212" spans="1:4" x14ac:dyDescent="0.25">
      <c r="A212" s="1" t="s">
        <v>1132</v>
      </c>
      <c r="B212" t="s">
        <v>1133</v>
      </c>
      <c r="C212" t="s">
        <v>1134</v>
      </c>
      <c r="D212" t="str">
        <f>IFERROR(VLOOKUP(B213,[1]Sheet1!$A:$B,2,0),"Paid")</f>
        <v>Paid</v>
      </c>
    </row>
    <row r="213" spans="1:4" x14ac:dyDescent="0.25">
      <c r="A213" s="1" t="s">
        <v>1135</v>
      </c>
      <c r="B213" t="s">
        <v>1136</v>
      </c>
      <c r="C213" t="s">
        <v>1137</v>
      </c>
      <c r="D213" t="str">
        <f>IFERROR(VLOOKUP(B214,[1]Sheet1!$A:$B,2,0),"Paid")</f>
        <v>Paid</v>
      </c>
    </row>
    <row r="214" spans="1:4" x14ac:dyDescent="0.25">
      <c r="A214" s="1" t="s">
        <v>1138</v>
      </c>
      <c r="B214" t="s">
        <v>1139</v>
      </c>
      <c r="C214" t="s">
        <v>1140</v>
      </c>
      <c r="D214" t="str">
        <f>IFERROR(VLOOKUP(B215,[1]Sheet1!$A:$B,2,0),"Paid")</f>
        <v>Paid</v>
      </c>
    </row>
    <row r="215" spans="1:4" x14ac:dyDescent="0.25">
      <c r="A215" s="1" t="s">
        <v>1141</v>
      </c>
      <c r="B215" t="s">
        <v>1142</v>
      </c>
      <c r="C215" t="s">
        <v>1143</v>
      </c>
      <c r="D215" t="str">
        <f>IFERROR(VLOOKUP(B216,[1]Sheet1!$A:$B,2,0),"Paid")</f>
        <v>Paid</v>
      </c>
    </row>
    <row r="216" spans="1:4" x14ac:dyDescent="0.25">
      <c r="A216" s="1" t="s">
        <v>1144</v>
      </c>
      <c r="B216" t="s">
        <v>1145</v>
      </c>
      <c r="C216" t="s">
        <v>1146</v>
      </c>
      <c r="D216" t="str">
        <f>IFERROR(VLOOKUP(B217,[1]Sheet1!$A:$B,2,0),"Paid")</f>
        <v>Paid</v>
      </c>
    </row>
    <row r="217" spans="1:4" x14ac:dyDescent="0.25">
      <c r="A217" s="1" t="s">
        <v>1147</v>
      </c>
      <c r="B217" t="s">
        <v>1148</v>
      </c>
      <c r="C217" t="s">
        <v>1149</v>
      </c>
      <c r="D217" t="str">
        <f>IFERROR(VLOOKUP(B218,[1]Sheet1!$A:$B,2,0),"Paid")</f>
        <v>Paid</v>
      </c>
    </row>
    <row r="218" spans="1:4" x14ac:dyDescent="0.25">
      <c r="A218" s="1" t="s">
        <v>1150</v>
      </c>
      <c r="B218" t="s">
        <v>1151</v>
      </c>
      <c r="C218" t="s">
        <v>1152</v>
      </c>
      <c r="D218" t="str">
        <f>IFERROR(VLOOKUP(B219,[1]Sheet1!$A:$B,2,0),"Paid")</f>
        <v>Paid</v>
      </c>
    </row>
    <row r="219" spans="1:4" x14ac:dyDescent="0.25">
      <c r="A219" s="1" t="s">
        <v>1153</v>
      </c>
      <c r="B219" t="s">
        <v>1154</v>
      </c>
      <c r="C219" t="s">
        <v>1155</v>
      </c>
      <c r="D219" t="str">
        <f>IFERROR(VLOOKUP(B220,[1]Sheet1!$A:$B,2,0),"Paid")</f>
        <v>Paid</v>
      </c>
    </row>
    <row r="220" spans="1:4" x14ac:dyDescent="0.25">
      <c r="A220" s="1" t="s">
        <v>1156</v>
      </c>
      <c r="B220" t="s">
        <v>1157</v>
      </c>
      <c r="C220" t="s">
        <v>1158</v>
      </c>
      <c r="D220" t="str">
        <f>IFERROR(VLOOKUP(B221,[1]Sheet1!$A:$B,2,0),"Paid")</f>
        <v>Paid</v>
      </c>
    </row>
    <row r="221" spans="1:4" x14ac:dyDescent="0.25">
      <c r="A221" s="1" t="s">
        <v>1159</v>
      </c>
      <c r="B221" t="s">
        <v>1160</v>
      </c>
      <c r="C221" t="s">
        <v>1161</v>
      </c>
      <c r="D221" t="str">
        <f>IFERROR(VLOOKUP(B222,[1]Sheet1!$A:$B,2,0),"Paid")</f>
        <v>Paid</v>
      </c>
    </row>
    <row r="222" spans="1:4" x14ac:dyDescent="0.25">
      <c r="A222" s="1" t="s">
        <v>1162</v>
      </c>
      <c r="B222" t="s">
        <v>1163</v>
      </c>
      <c r="C222" t="s">
        <v>1164</v>
      </c>
      <c r="D222" t="str">
        <f>IFERROR(VLOOKUP(B223,[1]Sheet1!$A:$B,2,0),"Paid")</f>
        <v>Paid</v>
      </c>
    </row>
    <row r="223" spans="1:4" x14ac:dyDescent="0.25">
      <c r="A223" s="1" t="s">
        <v>1165</v>
      </c>
      <c r="B223" t="s">
        <v>1166</v>
      </c>
      <c r="C223" t="s">
        <v>1167</v>
      </c>
      <c r="D223" t="str">
        <f>IFERROR(VLOOKUP(B224,[1]Sheet1!$A:$B,2,0),"Paid")</f>
        <v>Paid</v>
      </c>
    </row>
    <row r="224" spans="1:4" x14ac:dyDescent="0.25">
      <c r="A224" s="1" t="s">
        <v>1168</v>
      </c>
      <c r="B224" t="s">
        <v>1169</v>
      </c>
      <c r="C224" t="s">
        <v>1170</v>
      </c>
      <c r="D224" t="str">
        <f>IFERROR(VLOOKUP(B225,[1]Sheet1!$A:$B,2,0),"Paid")</f>
        <v>Paid</v>
      </c>
    </row>
    <row r="225" spans="1:4" x14ac:dyDescent="0.25">
      <c r="A225" s="1" t="s">
        <v>1171</v>
      </c>
      <c r="B225" t="s">
        <v>1172</v>
      </c>
      <c r="C225" t="s">
        <v>1173</v>
      </c>
      <c r="D225" t="str">
        <f>IFERROR(VLOOKUP(B226,[1]Sheet1!$A:$B,2,0),"Paid")</f>
        <v>Paid</v>
      </c>
    </row>
    <row r="226" spans="1:4" x14ac:dyDescent="0.25">
      <c r="A226" s="1" t="s">
        <v>1174</v>
      </c>
      <c r="B226" t="s">
        <v>1175</v>
      </c>
      <c r="C226" t="s">
        <v>1176</v>
      </c>
      <c r="D226" t="str">
        <f>IFERROR(VLOOKUP(B227,[1]Sheet1!$A:$B,2,0),"Paid")</f>
        <v>Paid</v>
      </c>
    </row>
    <row r="227" spans="1:4" x14ac:dyDescent="0.25">
      <c r="A227" s="1" t="s">
        <v>1177</v>
      </c>
      <c r="B227" t="s">
        <v>1178</v>
      </c>
      <c r="C227" t="s">
        <v>1179</v>
      </c>
      <c r="D227" t="str">
        <f>IFERROR(VLOOKUP(B228,[1]Sheet1!$A:$B,2,0),"Paid")</f>
        <v>Paid</v>
      </c>
    </row>
    <row r="228" spans="1:4" x14ac:dyDescent="0.25">
      <c r="A228" s="1" t="s">
        <v>1180</v>
      </c>
      <c r="B228" t="s">
        <v>1181</v>
      </c>
      <c r="C228" t="s">
        <v>1182</v>
      </c>
      <c r="D228" t="str">
        <f>IFERROR(VLOOKUP(B229,[1]Sheet1!$A:$B,2,0),"Paid")</f>
        <v>Paid</v>
      </c>
    </row>
    <row r="229" spans="1:4" x14ac:dyDescent="0.25">
      <c r="A229" s="1" t="s">
        <v>1183</v>
      </c>
      <c r="B229" t="s">
        <v>1184</v>
      </c>
      <c r="C229" t="s">
        <v>1185</v>
      </c>
      <c r="D229" t="str">
        <f>IFERROR(VLOOKUP(B230,[1]Sheet1!$A:$B,2,0),"Paid")</f>
        <v>Paid</v>
      </c>
    </row>
    <row r="230" spans="1:4" x14ac:dyDescent="0.25">
      <c r="A230" s="1" t="s">
        <v>1186</v>
      </c>
      <c r="B230" t="s">
        <v>1187</v>
      </c>
      <c r="C230" t="s">
        <v>1188</v>
      </c>
      <c r="D230" t="str">
        <f>IFERROR(VLOOKUP(B231,[1]Sheet1!$A:$B,2,0),"Paid")</f>
        <v>Paid</v>
      </c>
    </row>
    <row r="231" spans="1:4" x14ac:dyDescent="0.25">
      <c r="A231" s="1" t="s">
        <v>1189</v>
      </c>
      <c r="B231" t="s">
        <v>1190</v>
      </c>
      <c r="C231" t="s">
        <v>1191</v>
      </c>
      <c r="D231" t="str">
        <f>IFERROR(VLOOKUP(B232,[1]Sheet1!$A:$B,2,0),"Paid")</f>
        <v>Paid</v>
      </c>
    </row>
    <row r="232" spans="1:4" x14ac:dyDescent="0.25">
      <c r="A232" s="1" t="s">
        <v>1192</v>
      </c>
      <c r="B232" t="s">
        <v>1193</v>
      </c>
      <c r="C232" t="s">
        <v>1194</v>
      </c>
      <c r="D232" t="str">
        <f>IFERROR(VLOOKUP(B233,[1]Sheet1!$A:$B,2,0),"Paid")</f>
        <v>Paid</v>
      </c>
    </row>
    <row r="233" spans="1:4" x14ac:dyDescent="0.25">
      <c r="A233" s="1" t="s">
        <v>1195</v>
      </c>
      <c r="B233" t="s">
        <v>1196</v>
      </c>
      <c r="C233" t="s">
        <v>1197</v>
      </c>
      <c r="D233" t="str">
        <f>IFERROR(VLOOKUP(B234,[1]Sheet1!$A:$B,2,0),"Paid")</f>
        <v>Paid</v>
      </c>
    </row>
    <row r="234" spans="1:4" x14ac:dyDescent="0.25">
      <c r="A234" s="1" t="s">
        <v>1198</v>
      </c>
      <c r="B234" t="s">
        <v>1199</v>
      </c>
      <c r="C234" t="s">
        <v>1200</v>
      </c>
      <c r="D234" t="str">
        <f>IFERROR(VLOOKUP(B235,[1]Sheet1!$A:$B,2,0),"Paid")</f>
        <v>Paid</v>
      </c>
    </row>
    <row r="235" spans="1:4" x14ac:dyDescent="0.25">
      <c r="A235" s="1" t="s">
        <v>1201</v>
      </c>
      <c r="B235" t="s">
        <v>1202</v>
      </c>
      <c r="C235" t="s">
        <v>1203</v>
      </c>
      <c r="D235" t="str">
        <f>IFERROR(VLOOKUP(B236,[1]Sheet1!$A:$B,2,0),"Paid")</f>
        <v>Paid</v>
      </c>
    </row>
    <row r="236" spans="1:4" x14ac:dyDescent="0.25">
      <c r="A236" s="1" t="s">
        <v>1204</v>
      </c>
      <c r="B236" t="s">
        <v>1205</v>
      </c>
      <c r="C236" t="s">
        <v>1206</v>
      </c>
      <c r="D236" t="str">
        <f>IFERROR(VLOOKUP(B237,[1]Sheet1!$A:$B,2,0),"Paid")</f>
        <v>Paid</v>
      </c>
    </row>
    <row r="237" spans="1:4" x14ac:dyDescent="0.25">
      <c r="A237" s="1" t="s">
        <v>1207</v>
      </c>
      <c r="B237" t="s">
        <v>1208</v>
      </c>
      <c r="C237" t="s">
        <v>1209</v>
      </c>
      <c r="D237" t="str">
        <f>IFERROR(VLOOKUP(B238,[1]Sheet1!$A:$B,2,0),"Paid")</f>
        <v>Paid</v>
      </c>
    </row>
    <row r="238" spans="1:4" x14ac:dyDescent="0.25">
      <c r="A238" s="1" t="s">
        <v>1210</v>
      </c>
      <c r="B238" t="s">
        <v>1211</v>
      </c>
      <c r="C238" t="s">
        <v>1212</v>
      </c>
      <c r="D238" t="str">
        <f>IFERROR(VLOOKUP(B239,[1]Sheet1!$A:$B,2,0),"Paid")</f>
        <v>Paid</v>
      </c>
    </row>
    <row r="239" spans="1:4" x14ac:dyDescent="0.25">
      <c r="A239" s="1" t="s">
        <v>1213</v>
      </c>
      <c r="B239" t="s">
        <v>1214</v>
      </c>
      <c r="C239" t="s">
        <v>1215</v>
      </c>
      <c r="D239" t="str">
        <f>IFERROR(VLOOKUP(B240,[1]Sheet1!$A:$B,2,0),"Paid")</f>
        <v>Paid</v>
      </c>
    </row>
    <row r="240" spans="1:4" x14ac:dyDescent="0.25">
      <c r="A240" s="1" t="s">
        <v>1216</v>
      </c>
      <c r="B240" t="s">
        <v>1217</v>
      </c>
      <c r="C240" t="s">
        <v>1218</v>
      </c>
      <c r="D240" t="str">
        <f>IFERROR(VLOOKUP(B241,[1]Sheet1!$A:$B,2,0),"Paid")</f>
        <v>Paid</v>
      </c>
    </row>
    <row r="241" spans="1:4" x14ac:dyDescent="0.25">
      <c r="A241" s="1" t="s">
        <v>1219</v>
      </c>
      <c r="B241" t="s">
        <v>1220</v>
      </c>
      <c r="C241" t="s">
        <v>1221</v>
      </c>
      <c r="D241" t="str">
        <f>IFERROR(VLOOKUP(B242,[1]Sheet1!$A:$B,2,0),"Paid")</f>
        <v>Paid</v>
      </c>
    </row>
    <row r="242" spans="1:4" x14ac:dyDescent="0.25">
      <c r="A242" s="1" t="s">
        <v>1222</v>
      </c>
      <c r="B242" t="s">
        <v>1223</v>
      </c>
      <c r="C242" t="s">
        <v>1224</v>
      </c>
      <c r="D242" t="str">
        <f>IFERROR(VLOOKUP(B243,[1]Sheet1!$A:$B,2,0),"Paid")</f>
        <v>Paid</v>
      </c>
    </row>
    <row r="243" spans="1:4" x14ac:dyDescent="0.25">
      <c r="A243" s="1" t="s">
        <v>1225</v>
      </c>
      <c r="B243" t="s">
        <v>1226</v>
      </c>
      <c r="C243" t="s">
        <v>1227</v>
      </c>
      <c r="D243" t="str">
        <f>IFERROR(VLOOKUP(B244,[1]Sheet1!$A:$B,2,0),"Paid")</f>
        <v>Paid</v>
      </c>
    </row>
    <row r="244" spans="1:4" x14ac:dyDescent="0.25">
      <c r="A244" s="1" t="s">
        <v>1228</v>
      </c>
      <c r="B244" t="s">
        <v>1229</v>
      </c>
      <c r="C244" t="s">
        <v>1230</v>
      </c>
      <c r="D244" t="str">
        <f>IFERROR(VLOOKUP(B245,[1]Sheet1!$A:$B,2,0),"Paid")</f>
        <v>Paid</v>
      </c>
    </row>
    <row r="245" spans="1:4" x14ac:dyDescent="0.25">
      <c r="A245" s="1" t="s">
        <v>1231</v>
      </c>
      <c r="B245" t="s">
        <v>1232</v>
      </c>
      <c r="C245" t="s">
        <v>1233</v>
      </c>
      <c r="D245" t="str">
        <f>IFERROR(VLOOKUP(B246,[1]Sheet1!$A:$B,2,0),"Paid")</f>
        <v>Paid</v>
      </c>
    </row>
    <row r="246" spans="1:4" x14ac:dyDescent="0.25">
      <c r="A246" s="1" t="s">
        <v>1234</v>
      </c>
      <c r="B246" t="s">
        <v>1235</v>
      </c>
      <c r="C246" t="s">
        <v>1236</v>
      </c>
      <c r="D246" t="str">
        <f>IFERROR(VLOOKUP(B247,[1]Sheet1!$A:$B,2,0),"Paid")</f>
        <v>Paid</v>
      </c>
    </row>
    <row r="247" spans="1:4" x14ac:dyDescent="0.25">
      <c r="A247" s="1" t="s">
        <v>1237</v>
      </c>
      <c r="B247" t="s">
        <v>1238</v>
      </c>
      <c r="C247" t="s">
        <v>1239</v>
      </c>
      <c r="D247" t="str">
        <f>IFERROR(VLOOKUP(B248,[1]Sheet1!$A:$B,2,0),"Paid")</f>
        <v>Paid</v>
      </c>
    </row>
    <row r="248" spans="1:4" x14ac:dyDescent="0.25">
      <c r="A248" s="1" t="s">
        <v>1240</v>
      </c>
      <c r="B248" t="s">
        <v>1241</v>
      </c>
      <c r="C248" t="s">
        <v>1242</v>
      </c>
      <c r="D248" t="str">
        <f>IFERROR(VLOOKUP(B249,[1]Sheet1!$A:$B,2,0),"Paid")</f>
        <v>Paid</v>
      </c>
    </row>
    <row r="249" spans="1:4" x14ac:dyDescent="0.25">
      <c r="A249" s="1" t="s">
        <v>1243</v>
      </c>
      <c r="B249" t="s">
        <v>1244</v>
      </c>
      <c r="C249" t="s">
        <v>1245</v>
      </c>
      <c r="D249" t="str">
        <f>IFERROR(VLOOKUP(B250,[1]Sheet1!$A:$B,2,0),"Paid")</f>
        <v>Paid</v>
      </c>
    </row>
    <row r="250" spans="1:4" x14ac:dyDescent="0.25">
      <c r="A250" s="1" t="s">
        <v>1246</v>
      </c>
      <c r="B250" t="s">
        <v>1247</v>
      </c>
      <c r="C250" t="s">
        <v>1248</v>
      </c>
      <c r="D250" t="str">
        <f>IFERROR(VLOOKUP(B251,[1]Sheet1!$A:$B,2,0),"Paid")</f>
        <v>Paid</v>
      </c>
    </row>
    <row r="251" spans="1:4" x14ac:dyDescent="0.25">
      <c r="A251" s="1" t="s">
        <v>1249</v>
      </c>
      <c r="B251" t="s">
        <v>1250</v>
      </c>
      <c r="C251" t="s">
        <v>1251</v>
      </c>
      <c r="D251" t="str">
        <f>IFERROR(VLOOKUP(B252,[1]Sheet1!$A:$B,2,0),"Paid")</f>
        <v>Paid</v>
      </c>
    </row>
    <row r="252" spans="1:4" x14ac:dyDescent="0.25">
      <c r="A252" s="1" t="s">
        <v>1252</v>
      </c>
      <c r="B252" t="s">
        <v>1253</v>
      </c>
      <c r="C252" t="s">
        <v>1254</v>
      </c>
      <c r="D252" t="str">
        <f>IFERROR(VLOOKUP(B253,[1]Sheet1!$A:$B,2,0),"Paid")</f>
        <v>Paid</v>
      </c>
    </row>
    <row r="253" spans="1:4" x14ac:dyDescent="0.25">
      <c r="A253" s="1" t="s">
        <v>1255</v>
      </c>
      <c r="B253" t="s">
        <v>1256</v>
      </c>
      <c r="C253" t="s">
        <v>1257</v>
      </c>
      <c r="D253" t="str">
        <f>IFERROR(VLOOKUP(B254,[1]Sheet1!$A:$B,2,0),"Paid")</f>
        <v>Paid</v>
      </c>
    </row>
    <row r="254" spans="1:4" x14ac:dyDescent="0.25">
      <c r="A254" s="1" t="s">
        <v>1258</v>
      </c>
      <c r="B254" t="s">
        <v>1259</v>
      </c>
      <c r="C254" t="s">
        <v>1260</v>
      </c>
      <c r="D254" t="str">
        <f>IFERROR(VLOOKUP(B255,[1]Sheet1!$A:$B,2,0),"Paid")</f>
        <v>Paid</v>
      </c>
    </row>
    <row r="255" spans="1:4" x14ac:dyDescent="0.25">
      <c r="A255" s="1" t="s">
        <v>1261</v>
      </c>
      <c r="B255" t="s">
        <v>1262</v>
      </c>
      <c r="C255" t="s">
        <v>1263</v>
      </c>
      <c r="D255" t="str">
        <f>IFERROR(VLOOKUP(B256,[1]Sheet1!$A:$B,2,0),"Paid")</f>
        <v>Paid</v>
      </c>
    </row>
    <row r="256" spans="1:4" x14ac:dyDescent="0.25">
      <c r="A256" s="1" t="s">
        <v>1264</v>
      </c>
      <c r="B256" t="s">
        <v>1265</v>
      </c>
      <c r="C256" t="s">
        <v>1266</v>
      </c>
      <c r="D256" t="str">
        <f>IFERROR(VLOOKUP(B257,[1]Sheet1!$A:$B,2,0),"Paid")</f>
        <v>Paid</v>
      </c>
    </row>
    <row r="257" spans="1:4" x14ac:dyDescent="0.25">
      <c r="A257" s="1" t="s">
        <v>1267</v>
      </c>
      <c r="B257" t="s">
        <v>1268</v>
      </c>
      <c r="C257" t="s">
        <v>1269</v>
      </c>
      <c r="D257" t="str">
        <f>IFERROR(VLOOKUP(B258,[1]Sheet1!$A:$B,2,0),"Paid")</f>
        <v>Paid</v>
      </c>
    </row>
    <row r="258" spans="1:4" x14ac:dyDescent="0.25">
      <c r="A258" s="1" t="s">
        <v>1270</v>
      </c>
      <c r="B258" t="s">
        <v>1271</v>
      </c>
      <c r="C258" t="s">
        <v>1272</v>
      </c>
      <c r="D258" t="str">
        <f>IFERROR(VLOOKUP(B259,[1]Sheet1!$A:$B,2,0),"Paid")</f>
        <v>Paid</v>
      </c>
    </row>
    <row r="259" spans="1:4" x14ac:dyDescent="0.25">
      <c r="A259" s="1" t="s">
        <v>1273</v>
      </c>
      <c r="B259" t="s">
        <v>1274</v>
      </c>
      <c r="C259" t="s">
        <v>1275</v>
      </c>
      <c r="D259" t="str">
        <f>IFERROR(VLOOKUP(B260,[1]Sheet1!$A:$B,2,0),"Paid")</f>
        <v>Paid</v>
      </c>
    </row>
    <row r="260" spans="1:4" x14ac:dyDescent="0.25">
      <c r="A260" s="1" t="s">
        <v>1276</v>
      </c>
      <c r="B260" t="s">
        <v>1277</v>
      </c>
      <c r="C260" t="s">
        <v>1278</v>
      </c>
      <c r="D260" t="str">
        <f>IFERROR(VLOOKUP(B261,[1]Sheet1!$A:$B,2,0),"Paid")</f>
        <v>Paid</v>
      </c>
    </row>
    <row r="261" spans="1:4" x14ac:dyDescent="0.25">
      <c r="A261" s="1" t="s">
        <v>1279</v>
      </c>
      <c r="B261" t="s">
        <v>1280</v>
      </c>
      <c r="C261" t="s">
        <v>1281</v>
      </c>
      <c r="D261" t="str">
        <f>IFERROR(VLOOKUP(B262,[1]Sheet1!$A:$B,2,0),"Paid")</f>
        <v>Paid</v>
      </c>
    </row>
    <row r="262" spans="1:4" x14ac:dyDescent="0.25">
      <c r="A262" s="1" t="s">
        <v>1282</v>
      </c>
      <c r="B262" t="s">
        <v>1283</v>
      </c>
      <c r="C262" t="s">
        <v>1284</v>
      </c>
      <c r="D262" t="str">
        <f>IFERROR(VLOOKUP(B263,[1]Sheet1!$A:$B,2,0),"Paid")</f>
        <v>Paid</v>
      </c>
    </row>
    <row r="263" spans="1:4" x14ac:dyDescent="0.25">
      <c r="A263" s="1" t="s">
        <v>1285</v>
      </c>
      <c r="B263" t="s">
        <v>1286</v>
      </c>
      <c r="C263" t="s">
        <v>1287</v>
      </c>
      <c r="D263" t="str">
        <f>IFERROR(VLOOKUP(B264,[1]Sheet1!$A:$B,2,0),"Paid")</f>
        <v>Paid</v>
      </c>
    </row>
    <row r="264" spans="1:4" x14ac:dyDescent="0.25">
      <c r="A264" s="1" t="s">
        <v>1288</v>
      </c>
      <c r="B264" t="s">
        <v>1289</v>
      </c>
      <c r="C264" t="s">
        <v>1290</v>
      </c>
      <c r="D264" t="str">
        <f>IFERROR(VLOOKUP(B265,[1]Sheet1!$A:$B,2,0),"Paid")</f>
        <v>Paid</v>
      </c>
    </row>
    <row r="265" spans="1:4" x14ac:dyDescent="0.25">
      <c r="A265" s="1" t="s">
        <v>1291</v>
      </c>
      <c r="B265" t="s">
        <v>1292</v>
      </c>
      <c r="C265" t="s">
        <v>1293</v>
      </c>
      <c r="D265" t="str">
        <f>IFERROR(VLOOKUP(B266,[1]Sheet1!$A:$B,2,0),"Paid")</f>
        <v>Paid</v>
      </c>
    </row>
    <row r="266" spans="1:4" x14ac:dyDescent="0.25">
      <c r="A266" s="1" t="s">
        <v>1294</v>
      </c>
      <c r="B266" t="s">
        <v>1295</v>
      </c>
      <c r="C266" t="s">
        <v>1296</v>
      </c>
      <c r="D266" t="str">
        <f>IFERROR(VLOOKUP(B267,[1]Sheet1!$A:$B,2,0),"Paid")</f>
        <v>Paid</v>
      </c>
    </row>
    <row r="267" spans="1:4" x14ac:dyDescent="0.25">
      <c r="A267" s="1" t="s">
        <v>1297</v>
      </c>
      <c r="B267" t="s">
        <v>1298</v>
      </c>
      <c r="C267" t="s">
        <v>1299</v>
      </c>
      <c r="D267" t="str">
        <f>IFERROR(VLOOKUP(B268,[1]Sheet1!$A:$B,2,0),"Paid")</f>
        <v>Paid</v>
      </c>
    </row>
    <row r="268" spans="1:4" x14ac:dyDescent="0.25">
      <c r="A268" s="1" t="s">
        <v>1300</v>
      </c>
      <c r="B268" t="s">
        <v>1301</v>
      </c>
      <c r="C268" t="s">
        <v>1302</v>
      </c>
      <c r="D268" t="str">
        <f>IFERROR(VLOOKUP(B269,[1]Sheet1!$A:$B,2,0),"Paid")</f>
        <v>Paid</v>
      </c>
    </row>
    <row r="269" spans="1:4" x14ac:dyDescent="0.25">
      <c r="A269" s="1" t="s">
        <v>1303</v>
      </c>
      <c r="B269" t="s">
        <v>1304</v>
      </c>
      <c r="C269" t="s">
        <v>1305</v>
      </c>
      <c r="D269" t="str">
        <f>IFERROR(VLOOKUP(B270,[1]Sheet1!$A:$B,2,0),"Paid")</f>
        <v>Paid</v>
      </c>
    </row>
    <row r="270" spans="1:4" x14ac:dyDescent="0.25">
      <c r="A270" s="1" t="s">
        <v>1306</v>
      </c>
      <c r="B270" t="s">
        <v>1307</v>
      </c>
      <c r="C270" t="s">
        <v>1308</v>
      </c>
      <c r="D270" t="str">
        <f>IFERROR(VLOOKUP(B271,[1]Sheet1!$A:$B,2,0),"Paid")</f>
        <v>Paid</v>
      </c>
    </row>
    <row r="271" spans="1:4" x14ac:dyDescent="0.25">
      <c r="A271" s="1" t="s">
        <v>1309</v>
      </c>
      <c r="B271" t="s">
        <v>1310</v>
      </c>
      <c r="C271" t="s">
        <v>1311</v>
      </c>
      <c r="D271" t="str">
        <f>IFERROR(VLOOKUP(B272,[1]Sheet1!$A:$B,2,0),"Paid")</f>
        <v>Paid</v>
      </c>
    </row>
    <row r="272" spans="1:4" x14ac:dyDescent="0.25">
      <c r="A272" s="1" t="s">
        <v>1312</v>
      </c>
      <c r="B272" t="s">
        <v>1313</v>
      </c>
      <c r="C272" t="s">
        <v>1314</v>
      </c>
      <c r="D272" t="str">
        <f>IFERROR(VLOOKUP(B273,[1]Sheet1!$A:$B,2,0),"Paid")</f>
        <v>Paid</v>
      </c>
    </row>
    <row r="273" spans="1:4" x14ac:dyDescent="0.25">
      <c r="A273" s="1" t="s">
        <v>1315</v>
      </c>
      <c r="B273" t="s">
        <v>1316</v>
      </c>
      <c r="C273" t="s">
        <v>1317</v>
      </c>
      <c r="D273" t="str">
        <f>IFERROR(VLOOKUP(B274,[1]Sheet1!$A:$B,2,0),"Paid")</f>
        <v>Paid</v>
      </c>
    </row>
    <row r="274" spans="1:4" x14ac:dyDescent="0.25">
      <c r="A274" s="1" t="s">
        <v>1318</v>
      </c>
      <c r="B274" t="s">
        <v>1319</v>
      </c>
      <c r="C274" t="s">
        <v>1320</v>
      </c>
      <c r="D274" t="str">
        <f>IFERROR(VLOOKUP(B275,[1]Sheet1!$A:$B,2,0),"Paid")</f>
        <v>Paid</v>
      </c>
    </row>
    <row r="275" spans="1:4" x14ac:dyDescent="0.25">
      <c r="A275" s="1" t="s">
        <v>1321</v>
      </c>
      <c r="B275" t="s">
        <v>1322</v>
      </c>
      <c r="C275" t="s">
        <v>1323</v>
      </c>
      <c r="D275" t="str">
        <f>IFERROR(VLOOKUP(B276,[1]Sheet1!$A:$B,2,0),"Paid")</f>
        <v>Paid</v>
      </c>
    </row>
    <row r="276" spans="1:4" x14ac:dyDescent="0.25">
      <c r="A276" s="1" t="s">
        <v>1324</v>
      </c>
      <c r="B276" t="s">
        <v>1325</v>
      </c>
      <c r="C276" t="s">
        <v>1326</v>
      </c>
      <c r="D276" t="str">
        <f>IFERROR(VLOOKUP(B277,[1]Sheet1!$A:$B,2,0),"Paid")</f>
        <v>Paid</v>
      </c>
    </row>
    <row r="277" spans="1:4" x14ac:dyDescent="0.25">
      <c r="A277" s="1" t="s">
        <v>1327</v>
      </c>
      <c r="B277" t="s">
        <v>1328</v>
      </c>
      <c r="C277" t="s">
        <v>1329</v>
      </c>
      <c r="D277" t="str">
        <f>IFERROR(VLOOKUP(B278,[1]Sheet1!$A:$B,2,0),"Paid")</f>
        <v>Paid</v>
      </c>
    </row>
    <row r="278" spans="1:4" x14ac:dyDescent="0.25">
      <c r="A278" s="1" t="s">
        <v>1330</v>
      </c>
      <c r="B278" t="s">
        <v>1331</v>
      </c>
      <c r="C278" t="s">
        <v>1332</v>
      </c>
      <c r="D278" t="str">
        <f>IFERROR(VLOOKUP(B279,[1]Sheet1!$A:$B,2,0),"Paid")</f>
        <v>Paid</v>
      </c>
    </row>
    <row r="279" spans="1:4" x14ac:dyDescent="0.25">
      <c r="A279" s="1" t="s">
        <v>1333</v>
      </c>
      <c r="B279" t="s">
        <v>1334</v>
      </c>
      <c r="C279" t="s">
        <v>1335</v>
      </c>
      <c r="D279" t="str">
        <f>IFERROR(VLOOKUP(B280,[1]Sheet1!$A:$B,2,0),"Paid")</f>
        <v>Paid</v>
      </c>
    </row>
    <row r="280" spans="1:4" x14ac:dyDescent="0.25">
      <c r="A280" s="1" t="s">
        <v>1336</v>
      </c>
      <c r="B280" t="s">
        <v>1337</v>
      </c>
      <c r="C280" t="s">
        <v>1338</v>
      </c>
      <c r="D280" t="str">
        <f>IFERROR(VLOOKUP(B281,[1]Sheet1!$A:$B,2,0),"Paid")</f>
        <v>Paid</v>
      </c>
    </row>
    <row r="281" spans="1:4" x14ac:dyDescent="0.25">
      <c r="A281" s="1" t="s">
        <v>1339</v>
      </c>
      <c r="B281" t="s">
        <v>1340</v>
      </c>
      <c r="C281" t="s">
        <v>1341</v>
      </c>
      <c r="D281" t="str">
        <f>IFERROR(VLOOKUP(B282,[1]Sheet1!$A:$B,2,0),"Paid")</f>
        <v>Paid</v>
      </c>
    </row>
    <row r="282" spans="1:4" x14ac:dyDescent="0.25">
      <c r="A282" s="1" t="s">
        <v>1342</v>
      </c>
      <c r="B282" t="s">
        <v>1343</v>
      </c>
      <c r="C282" t="s">
        <v>1344</v>
      </c>
      <c r="D282" t="str">
        <f>IFERROR(VLOOKUP(B283,[1]Sheet1!$A:$B,2,0),"Paid")</f>
        <v>Paid</v>
      </c>
    </row>
    <row r="283" spans="1:4" x14ac:dyDescent="0.25">
      <c r="A283" s="1" t="s">
        <v>1345</v>
      </c>
      <c r="B283" t="s">
        <v>1346</v>
      </c>
      <c r="C283" t="s">
        <v>1347</v>
      </c>
      <c r="D283" t="str">
        <f>IFERROR(VLOOKUP(B284,[1]Sheet1!$A:$B,2,0),"Paid")</f>
        <v>Paid</v>
      </c>
    </row>
    <row r="284" spans="1:4" x14ac:dyDescent="0.25">
      <c r="A284" s="1" t="s">
        <v>1348</v>
      </c>
      <c r="B284" t="s">
        <v>1349</v>
      </c>
      <c r="C284" t="s">
        <v>1350</v>
      </c>
      <c r="D284" t="str">
        <f>IFERROR(VLOOKUP(B285,[1]Sheet1!$A:$B,2,0),"Paid")</f>
        <v>Paid</v>
      </c>
    </row>
    <row r="285" spans="1:4" x14ac:dyDescent="0.25">
      <c r="A285" s="1" t="s">
        <v>1351</v>
      </c>
      <c r="B285" t="s">
        <v>1352</v>
      </c>
      <c r="C285" t="s">
        <v>1353</v>
      </c>
      <c r="D285" t="str">
        <f>IFERROR(VLOOKUP(B286,[1]Sheet1!$A:$B,2,0),"Paid")</f>
        <v>Paid</v>
      </c>
    </row>
    <row r="286" spans="1:4" x14ac:dyDescent="0.25">
      <c r="A286" s="1" t="s">
        <v>1354</v>
      </c>
      <c r="B286" t="s">
        <v>1355</v>
      </c>
      <c r="C286" t="s">
        <v>1356</v>
      </c>
      <c r="D286" t="str">
        <f>IFERROR(VLOOKUP(B287,[1]Sheet1!$A:$B,2,0),"Paid")</f>
        <v>Paid</v>
      </c>
    </row>
    <row r="287" spans="1:4" x14ac:dyDescent="0.25">
      <c r="A287" s="1" t="s">
        <v>1357</v>
      </c>
      <c r="B287" t="s">
        <v>1358</v>
      </c>
      <c r="C287" t="s">
        <v>1359</v>
      </c>
      <c r="D287" t="str">
        <f>IFERROR(VLOOKUP(B288,[1]Sheet1!$A:$B,2,0),"Paid")</f>
        <v>Paid</v>
      </c>
    </row>
    <row r="288" spans="1:4" x14ac:dyDescent="0.25">
      <c r="A288" s="1" t="s">
        <v>1360</v>
      </c>
      <c r="B288" t="s">
        <v>1361</v>
      </c>
      <c r="C288" t="s">
        <v>1362</v>
      </c>
      <c r="D288" t="str">
        <f>IFERROR(VLOOKUP(B289,[1]Sheet1!$A:$B,2,0),"Paid")</f>
        <v>Paid</v>
      </c>
    </row>
    <row r="289" spans="1:4" x14ac:dyDescent="0.25">
      <c r="A289" s="1" t="s">
        <v>1363</v>
      </c>
      <c r="B289" t="s">
        <v>1364</v>
      </c>
      <c r="C289" t="s">
        <v>1365</v>
      </c>
      <c r="D289" t="str">
        <f>IFERROR(VLOOKUP(B290,[1]Sheet1!$A:$B,2,0),"Paid")</f>
        <v>Paid</v>
      </c>
    </row>
    <row r="290" spans="1:4" x14ac:dyDescent="0.25">
      <c r="A290" s="1" t="s">
        <v>1366</v>
      </c>
      <c r="B290" t="s">
        <v>1367</v>
      </c>
      <c r="C290" t="s">
        <v>1368</v>
      </c>
      <c r="D290" t="str">
        <f>IFERROR(VLOOKUP(B291,[1]Sheet1!$A:$B,2,0),"Paid")</f>
        <v>Paid</v>
      </c>
    </row>
    <row r="291" spans="1:4" x14ac:dyDescent="0.25">
      <c r="A291" s="1" t="s">
        <v>1369</v>
      </c>
      <c r="B291" t="s">
        <v>1370</v>
      </c>
      <c r="C291" t="s">
        <v>1371</v>
      </c>
      <c r="D291" t="str">
        <f>IFERROR(VLOOKUP(B292,[1]Sheet1!$A:$B,2,0),"Paid")</f>
        <v>Paid</v>
      </c>
    </row>
    <row r="292" spans="1:4" x14ac:dyDescent="0.25">
      <c r="A292" s="1" t="s">
        <v>1372</v>
      </c>
      <c r="B292" t="s">
        <v>1373</v>
      </c>
      <c r="C292" t="s">
        <v>1374</v>
      </c>
      <c r="D292" t="str">
        <f>IFERROR(VLOOKUP(B293,[1]Sheet1!$A:$B,2,0),"Paid")</f>
        <v>Paid</v>
      </c>
    </row>
    <row r="293" spans="1:4" x14ac:dyDescent="0.25">
      <c r="A293" s="1" t="s">
        <v>1375</v>
      </c>
      <c r="B293" t="s">
        <v>1376</v>
      </c>
      <c r="C293" t="s">
        <v>1377</v>
      </c>
      <c r="D293" t="str">
        <f>IFERROR(VLOOKUP(B294,[1]Sheet1!$A:$B,2,0),"Paid")</f>
        <v>Paid</v>
      </c>
    </row>
    <row r="294" spans="1:4" x14ac:dyDescent="0.25">
      <c r="A294" s="1" t="s">
        <v>1378</v>
      </c>
      <c r="B294" t="s">
        <v>1379</v>
      </c>
      <c r="C294" t="s">
        <v>1380</v>
      </c>
      <c r="D294" t="str">
        <f>IFERROR(VLOOKUP(B295,[1]Sheet1!$A:$B,2,0),"Paid")</f>
        <v>Paid</v>
      </c>
    </row>
    <row r="295" spans="1:4" x14ac:dyDescent="0.25">
      <c r="A295" s="1" t="s">
        <v>1381</v>
      </c>
      <c r="B295" t="s">
        <v>1382</v>
      </c>
      <c r="C295" t="s">
        <v>1383</v>
      </c>
      <c r="D295" t="str">
        <f>IFERROR(VLOOKUP(B296,[1]Sheet1!$A:$B,2,0),"Paid")</f>
        <v>Paid</v>
      </c>
    </row>
    <row r="296" spans="1:4" x14ac:dyDescent="0.25">
      <c r="A296" s="1" t="s">
        <v>1384</v>
      </c>
      <c r="B296" t="s">
        <v>1385</v>
      </c>
      <c r="C296" t="s">
        <v>1386</v>
      </c>
      <c r="D296" t="str">
        <f>IFERROR(VLOOKUP(B297,[1]Sheet1!$A:$B,2,0),"Paid")</f>
        <v>Paid</v>
      </c>
    </row>
    <row r="297" spans="1:4" x14ac:dyDescent="0.25">
      <c r="A297" s="1" t="s">
        <v>1387</v>
      </c>
      <c r="B297" t="s">
        <v>1388</v>
      </c>
      <c r="C297" t="s">
        <v>1389</v>
      </c>
      <c r="D297" t="str">
        <f>IFERROR(VLOOKUP(B298,[1]Sheet1!$A:$B,2,0),"Paid")</f>
        <v>Paid</v>
      </c>
    </row>
    <row r="298" spans="1:4" x14ac:dyDescent="0.25">
      <c r="A298" s="1" t="s">
        <v>1390</v>
      </c>
      <c r="B298" t="s">
        <v>1391</v>
      </c>
      <c r="C298" t="s">
        <v>1392</v>
      </c>
      <c r="D298" t="str">
        <f>IFERROR(VLOOKUP(B299,[1]Sheet1!$A:$B,2,0),"Paid")</f>
        <v>Paid</v>
      </c>
    </row>
    <row r="299" spans="1:4" x14ac:dyDescent="0.25">
      <c r="A299" s="1" t="s">
        <v>1393</v>
      </c>
      <c r="B299" t="s">
        <v>1394</v>
      </c>
      <c r="C299" t="s">
        <v>1395</v>
      </c>
      <c r="D299" t="str">
        <f>IFERROR(VLOOKUP(B300,[1]Sheet1!$A:$B,2,0),"Paid")</f>
        <v>Paid</v>
      </c>
    </row>
    <row r="300" spans="1:4" x14ac:dyDescent="0.25">
      <c r="A300" s="1" t="s">
        <v>1396</v>
      </c>
      <c r="B300" t="s">
        <v>1397</v>
      </c>
      <c r="C300" t="s">
        <v>1398</v>
      </c>
      <c r="D300" t="str">
        <f>IFERROR(VLOOKUP(B301,[1]Sheet1!$A:$B,2,0),"Paid")</f>
        <v>Paid</v>
      </c>
    </row>
    <row r="301" spans="1:4" x14ac:dyDescent="0.25">
      <c r="A301" s="1" t="s">
        <v>1399</v>
      </c>
      <c r="B301" t="s">
        <v>1400</v>
      </c>
      <c r="C301" t="s">
        <v>1401</v>
      </c>
      <c r="D301" t="str">
        <f>IFERROR(VLOOKUP(B302,[1]Sheet1!$A:$B,2,0),"Paid")</f>
        <v>Paid</v>
      </c>
    </row>
    <row r="302" spans="1:4" x14ac:dyDescent="0.25">
      <c r="A302" s="1" t="s">
        <v>1402</v>
      </c>
      <c r="B302" t="s">
        <v>1403</v>
      </c>
      <c r="C302" t="s">
        <v>1404</v>
      </c>
      <c r="D302" t="str">
        <f>IFERROR(VLOOKUP(B303,[1]Sheet1!$A:$B,2,0),"Paid")</f>
        <v>Paid</v>
      </c>
    </row>
    <row r="303" spans="1:4" x14ac:dyDescent="0.25">
      <c r="A303" s="1" t="s">
        <v>1405</v>
      </c>
      <c r="B303" t="s">
        <v>1406</v>
      </c>
      <c r="C303" t="s">
        <v>1407</v>
      </c>
      <c r="D303" t="str">
        <f>IFERROR(VLOOKUP(B304,[1]Sheet1!$A:$B,2,0),"Paid")</f>
        <v>Paid</v>
      </c>
    </row>
    <row r="304" spans="1:4" x14ac:dyDescent="0.25">
      <c r="A304" s="1" t="s">
        <v>1408</v>
      </c>
      <c r="B304" t="s">
        <v>1409</v>
      </c>
      <c r="C304" t="s">
        <v>1410</v>
      </c>
      <c r="D304" t="str">
        <f>IFERROR(VLOOKUP(B305,[1]Sheet1!$A:$B,2,0),"Paid")</f>
        <v>Paid</v>
      </c>
    </row>
    <row r="305" spans="1:4" x14ac:dyDescent="0.25">
      <c r="A305" s="1" t="s">
        <v>1411</v>
      </c>
      <c r="B305" t="s">
        <v>1412</v>
      </c>
      <c r="C305" t="s">
        <v>1413</v>
      </c>
      <c r="D305" t="str">
        <f>IFERROR(VLOOKUP(B306,[1]Sheet1!$A:$B,2,0),"Paid")</f>
        <v>Paid</v>
      </c>
    </row>
    <row r="306" spans="1:4" x14ac:dyDescent="0.25">
      <c r="A306" s="1" t="s">
        <v>1414</v>
      </c>
      <c r="B306" t="s">
        <v>1415</v>
      </c>
      <c r="C306" t="s">
        <v>1416</v>
      </c>
      <c r="D306" t="str">
        <f>IFERROR(VLOOKUP(B307,[1]Sheet1!$A:$B,2,0),"Paid")</f>
        <v>Paid</v>
      </c>
    </row>
    <row r="307" spans="1:4" x14ac:dyDescent="0.25">
      <c r="A307" s="1" t="s">
        <v>1417</v>
      </c>
      <c r="B307" t="s">
        <v>1418</v>
      </c>
      <c r="C307" t="s">
        <v>1419</v>
      </c>
      <c r="D307" t="str">
        <f>IFERROR(VLOOKUP(B308,[1]Sheet1!$A:$B,2,0),"Paid")</f>
        <v>Paid</v>
      </c>
    </row>
    <row r="308" spans="1:4" x14ac:dyDescent="0.25">
      <c r="A308" s="1" t="s">
        <v>1420</v>
      </c>
      <c r="B308" t="s">
        <v>1421</v>
      </c>
      <c r="C308" t="s">
        <v>1422</v>
      </c>
      <c r="D308" t="str">
        <f>IFERROR(VLOOKUP(B309,[1]Sheet1!$A:$B,2,0),"Paid")</f>
        <v>Paid</v>
      </c>
    </row>
    <row r="309" spans="1:4" x14ac:dyDescent="0.25">
      <c r="A309" s="1" t="s">
        <v>1423</v>
      </c>
      <c r="B309" t="s">
        <v>1424</v>
      </c>
      <c r="C309" t="s">
        <v>1425</v>
      </c>
      <c r="D309" t="str">
        <f>IFERROR(VLOOKUP(B310,[1]Sheet1!$A:$B,2,0),"Paid")</f>
        <v>Paid</v>
      </c>
    </row>
    <row r="310" spans="1:4" x14ac:dyDescent="0.25">
      <c r="A310" s="1" t="s">
        <v>1426</v>
      </c>
      <c r="B310" t="s">
        <v>1427</v>
      </c>
      <c r="C310" t="s">
        <v>1428</v>
      </c>
      <c r="D310" t="str">
        <f>IFERROR(VLOOKUP(B311,[1]Sheet1!$A:$B,2,0),"Paid")</f>
        <v>Paid</v>
      </c>
    </row>
    <row r="311" spans="1:4" x14ac:dyDescent="0.25">
      <c r="A311" s="1" t="s">
        <v>1429</v>
      </c>
      <c r="B311" t="s">
        <v>1430</v>
      </c>
      <c r="C311" t="s">
        <v>1431</v>
      </c>
      <c r="D311" t="str">
        <f>IFERROR(VLOOKUP(B312,[1]Sheet1!$A:$B,2,0),"Paid")</f>
        <v>Paid</v>
      </c>
    </row>
    <row r="312" spans="1:4" x14ac:dyDescent="0.25">
      <c r="A312" s="1" t="s">
        <v>1432</v>
      </c>
      <c r="B312" t="s">
        <v>1433</v>
      </c>
      <c r="C312" t="s">
        <v>1434</v>
      </c>
      <c r="D312" t="str">
        <f>IFERROR(VLOOKUP(B313,[1]Sheet1!$A:$B,2,0),"Paid")</f>
        <v>Paid</v>
      </c>
    </row>
    <row r="313" spans="1:4" x14ac:dyDescent="0.25">
      <c r="A313" s="1" t="s">
        <v>1435</v>
      </c>
      <c r="B313" t="s">
        <v>1436</v>
      </c>
      <c r="C313" t="s">
        <v>1437</v>
      </c>
      <c r="D313" t="str">
        <f>IFERROR(VLOOKUP(B314,[1]Sheet1!$A:$B,2,0),"Paid")</f>
        <v>Paid</v>
      </c>
    </row>
    <row r="314" spans="1:4" x14ac:dyDescent="0.25">
      <c r="A314" s="1" t="s">
        <v>1438</v>
      </c>
      <c r="B314" t="s">
        <v>1439</v>
      </c>
      <c r="C314" t="s">
        <v>1440</v>
      </c>
      <c r="D314" t="str">
        <f>IFERROR(VLOOKUP(B315,[1]Sheet1!$A:$B,2,0),"Paid")</f>
        <v>Paid</v>
      </c>
    </row>
    <row r="315" spans="1:4" x14ac:dyDescent="0.25">
      <c r="A315" s="1" t="s">
        <v>1441</v>
      </c>
      <c r="B315" t="s">
        <v>1442</v>
      </c>
      <c r="C315" t="s">
        <v>1443</v>
      </c>
      <c r="D315" t="str">
        <f>IFERROR(VLOOKUP(B316,[1]Sheet1!$A:$B,2,0),"Paid")</f>
        <v>Paid</v>
      </c>
    </row>
    <row r="316" spans="1:4" x14ac:dyDescent="0.25">
      <c r="A316" s="1" t="s">
        <v>1444</v>
      </c>
      <c r="B316" t="s">
        <v>1445</v>
      </c>
      <c r="C316" t="s">
        <v>1446</v>
      </c>
      <c r="D316" t="str">
        <f>IFERROR(VLOOKUP(B317,[1]Sheet1!$A:$B,2,0),"Paid")</f>
        <v>Paid</v>
      </c>
    </row>
    <row r="317" spans="1:4" x14ac:dyDescent="0.25">
      <c r="A317" s="1" t="s">
        <v>1447</v>
      </c>
      <c r="B317" t="s">
        <v>1448</v>
      </c>
      <c r="C317" t="s">
        <v>1449</v>
      </c>
      <c r="D317" t="str">
        <f>IFERROR(VLOOKUP(B318,[1]Sheet1!$A:$B,2,0),"Paid")</f>
        <v>Paid</v>
      </c>
    </row>
    <row r="318" spans="1:4" x14ac:dyDescent="0.25">
      <c r="A318" s="1" t="s">
        <v>1450</v>
      </c>
      <c r="B318" t="s">
        <v>1451</v>
      </c>
      <c r="C318" t="s">
        <v>1452</v>
      </c>
      <c r="D318" t="str">
        <f>IFERROR(VLOOKUP(B319,[1]Sheet1!$A:$B,2,0),"Paid")</f>
        <v>Paid</v>
      </c>
    </row>
    <row r="319" spans="1:4" x14ac:dyDescent="0.25">
      <c r="A319" s="1" t="s">
        <v>1453</v>
      </c>
      <c r="B319" t="s">
        <v>1454</v>
      </c>
      <c r="C319" t="s">
        <v>1455</v>
      </c>
      <c r="D319" t="str">
        <f>IFERROR(VLOOKUP(B320,[1]Sheet1!$A:$B,2,0),"Paid")</f>
        <v>Paid</v>
      </c>
    </row>
    <row r="320" spans="1:4" x14ac:dyDescent="0.25">
      <c r="A320" s="1" t="s">
        <v>1456</v>
      </c>
      <c r="B320" t="s">
        <v>1457</v>
      </c>
      <c r="C320" t="s">
        <v>1458</v>
      </c>
      <c r="D320" t="str">
        <f>IFERROR(VLOOKUP(B321,[1]Sheet1!$A:$B,2,0),"Paid")</f>
        <v>Paid</v>
      </c>
    </row>
    <row r="321" spans="1:4" x14ac:dyDescent="0.25">
      <c r="A321" s="1" t="s">
        <v>1459</v>
      </c>
      <c r="B321" t="s">
        <v>1460</v>
      </c>
      <c r="C321" t="s">
        <v>1461</v>
      </c>
      <c r="D321" t="str">
        <f>IFERROR(VLOOKUP(B322,[1]Sheet1!$A:$B,2,0),"Paid")</f>
        <v>Paid</v>
      </c>
    </row>
    <row r="322" spans="1:4" x14ac:dyDescent="0.25">
      <c r="A322" s="1" t="s">
        <v>1462</v>
      </c>
      <c r="B322" t="s">
        <v>1463</v>
      </c>
      <c r="C322" t="s">
        <v>1464</v>
      </c>
      <c r="D322" t="str">
        <f>IFERROR(VLOOKUP(B323,[1]Sheet1!$A:$B,2,0),"Paid")</f>
        <v>Paid</v>
      </c>
    </row>
    <row r="323" spans="1:4" x14ac:dyDescent="0.25">
      <c r="A323" s="1" t="s">
        <v>1465</v>
      </c>
      <c r="B323" t="s">
        <v>1466</v>
      </c>
      <c r="C323" t="s">
        <v>1467</v>
      </c>
      <c r="D323" t="str">
        <f>IFERROR(VLOOKUP(B324,[1]Sheet1!$A:$B,2,0),"Paid")</f>
        <v>Paid</v>
      </c>
    </row>
    <row r="324" spans="1:4" x14ac:dyDescent="0.25">
      <c r="A324" s="1" t="s">
        <v>1468</v>
      </c>
      <c r="B324" t="s">
        <v>1469</v>
      </c>
      <c r="C324" t="s">
        <v>1470</v>
      </c>
      <c r="D324" t="str">
        <f>IFERROR(VLOOKUP(B325,[1]Sheet1!$A:$B,2,0),"Paid")</f>
        <v>Paid</v>
      </c>
    </row>
    <row r="325" spans="1:4" x14ac:dyDescent="0.25">
      <c r="A325" s="1" t="s">
        <v>1471</v>
      </c>
      <c r="B325" t="s">
        <v>1472</v>
      </c>
      <c r="C325" t="s">
        <v>1473</v>
      </c>
      <c r="D325" t="str">
        <f>IFERROR(VLOOKUP(B326,[1]Sheet1!$A:$B,2,0),"Paid")</f>
        <v>Paid</v>
      </c>
    </row>
    <row r="326" spans="1:4" x14ac:dyDescent="0.25">
      <c r="A326" s="1" t="s">
        <v>1474</v>
      </c>
      <c r="B326" t="s">
        <v>1475</v>
      </c>
      <c r="C326" t="s">
        <v>1476</v>
      </c>
      <c r="D326" t="str">
        <f>IFERROR(VLOOKUP(B327,[1]Sheet1!$A:$B,2,0),"Paid")</f>
        <v>Paid</v>
      </c>
    </row>
    <row r="327" spans="1:4" x14ac:dyDescent="0.25">
      <c r="A327" s="1" t="s">
        <v>1477</v>
      </c>
      <c r="B327" t="s">
        <v>1478</v>
      </c>
      <c r="C327" t="s">
        <v>1479</v>
      </c>
      <c r="D327" t="str">
        <f>IFERROR(VLOOKUP(B328,[1]Sheet1!$A:$B,2,0),"Paid")</f>
        <v>Paid</v>
      </c>
    </row>
    <row r="328" spans="1:4" x14ac:dyDescent="0.25">
      <c r="A328" s="1" t="s">
        <v>1480</v>
      </c>
      <c r="B328" t="s">
        <v>1481</v>
      </c>
      <c r="C328" t="s">
        <v>1482</v>
      </c>
      <c r="D328" t="str">
        <f>IFERROR(VLOOKUP(B329,[1]Sheet1!$A:$B,2,0),"Paid")</f>
        <v>Paid</v>
      </c>
    </row>
    <row r="329" spans="1:4" x14ac:dyDescent="0.25">
      <c r="A329" s="1" t="s">
        <v>1483</v>
      </c>
      <c r="B329" t="s">
        <v>1484</v>
      </c>
      <c r="C329" t="s">
        <v>1485</v>
      </c>
      <c r="D329" t="str">
        <f>IFERROR(VLOOKUP(B330,[1]Sheet1!$A:$B,2,0),"Paid")</f>
        <v>Paid</v>
      </c>
    </row>
    <row r="330" spans="1:4" x14ac:dyDescent="0.25">
      <c r="A330" s="1" t="s">
        <v>1486</v>
      </c>
      <c r="B330" t="s">
        <v>1487</v>
      </c>
      <c r="C330" t="s">
        <v>1488</v>
      </c>
      <c r="D330" t="str">
        <f>IFERROR(VLOOKUP(B331,[1]Sheet1!$A:$B,2,0),"Paid")</f>
        <v>Paid</v>
      </c>
    </row>
    <row r="331" spans="1:4" x14ac:dyDescent="0.25">
      <c r="A331" s="1" t="s">
        <v>1489</v>
      </c>
      <c r="B331" t="s">
        <v>1490</v>
      </c>
      <c r="C331" t="s">
        <v>1491</v>
      </c>
      <c r="D331" t="str">
        <f>IFERROR(VLOOKUP(B332,[1]Sheet1!$A:$B,2,0),"Paid")</f>
        <v>Paid</v>
      </c>
    </row>
    <row r="332" spans="1:4" x14ac:dyDescent="0.25">
      <c r="A332" s="1" t="s">
        <v>1492</v>
      </c>
      <c r="B332" t="s">
        <v>1493</v>
      </c>
      <c r="C332" t="s">
        <v>1494</v>
      </c>
      <c r="D332" t="str">
        <f>IFERROR(VLOOKUP(B333,[1]Sheet1!$A:$B,2,0),"Paid")</f>
        <v>Paid</v>
      </c>
    </row>
    <row r="333" spans="1:4" x14ac:dyDescent="0.25">
      <c r="A333" s="1" t="s">
        <v>1495</v>
      </c>
      <c r="B333" t="s">
        <v>1496</v>
      </c>
      <c r="C333" t="s">
        <v>1497</v>
      </c>
      <c r="D333" t="str">
        <f>IFERROR(VLOOKUP(B334,[1]Sheet1!$A:$B,2,0),"Paid")</f>
        <v>Paid</v>
      </c>
    </row>
    <row r="334" spans="1:4" x14ac:dyDescent="0.25">
      <c r="A334" s="1" t="s">
        <v>1498</v>
      </c>
      <c r="B334" t="s">
        <v>1499</v>
      </c>
      <c r="C334" t="s">
        <v>1500</v>
      </c>
      <c r="D334" t="str">
        <f>IFERROR(VLOOKUP(B335,[1]Sheet1!$A:$B,2,0),"Paid")</f>
        <v>Paid</v>
      </c>
    </row>
    <row r="335" spans="1:4" x14ac:dyDescent="0.25">
      <c r="A335" s="1" t="s">
        <v>1501</v>
      </c>
      <c r="B335" t="s">
        <v>1502</v>
      </c>
      <c r="C335" t="s">
        <v>1503</v>
      </c>
      <c r="D335" t="str">
        <f>IFERROR(VLOOKUP(B336,[1]Sheet1!$A:$B,2,0),"Paid")</f>
        <v>Paid</v>
      </c>
    </row>
    <row r="336" spans="1:4" x14ac:dyDescent="0.25">
      <c r="A336" s="1" t="s">
        <v>1504</v>
      </c>
      <c r="B336" t="s">
        <v>1505</v>
      </c>
      <c r="C336" t="s">
        <v>1506</v>
      </c>
      <c r="D336" t="str">
        <f>IFERROR(VLOOKUP(B337,[1]Sheet1!$A:$B,2,0),"Paid")</f>
        <v>Paid</v>
      </c>
    </row>
    <row r="337" spans="1:4" x14ac:dyDescent="0.25">
      <c r="A337" s="1" t="s">
        <v>1507</v>
      </c>
      <c r="B337" t="s">
        <v>1508</v>
      </c>
      <c r="C337" t="s">
        <v>1509</v>
      </c>
      <c r="D337" t="str">
        <f>IFERROR(VLOOKUP(B338,[1]Sheet1!$A:$B,2,0),"Paid")</f>
        <v>Paid</v>
      </c>
    </row>
    <row r="338" spans="1:4" x14ac:dyDescent="0.25">
      <c r="A338" s="1" t="s">
        <v>1510</v>
      </c>
      <c r="B338" t="s">
        <v>1511</v>
      </c>
      <c r="C338" t="s">
        <v>1512</v>
      </c>
      <c r="D338" t="str">
        <f>IFERROR(VLOOKUP(B339,[1]Sheet1!$A:$B,2,0),"Paid")</f>
        <v>Paid</v>
      </c>
    </row>
    <row r="339" spans="1:4" x14ac:dyDescent="0.25">
      <c r="A339" s="1" t="s">
        <v>1513</v>
      </c>
      <c r="B339" t="s">
        <v>1514</v>
      </c>
      <c r="C339" t="s">
        <v>1515</v>
      </c>
      <c r="D339" t="str">
        <f>IFERROR(VLOOKUP(B340,[1]Sheet1!$A:$B,2,0),"Paid")</f>
        <v>Paid</v>
      </c>
    </row>
    <row r="340" spans="1:4" x14ac:dyDescent="0.25">
      <c r="A340" s="1" t="s">
        <v>1516</v>
      </c>
      <c r="B340" t="s">
        <v>1517</v>
      </c>
      <c r="C340" t="s">
        <v>1518</v>
      </c>
      <c r="D340" t="str">
        <f>IFERROR(VLOOKUP(B341,[1]Sheet1!$A:$B,2,0),"Paid")</f>
        <v>Paid</v>
      </c>
    </row>
    <row r="341" spans="1:4" x14ac:dyDescent="0.25">
      <c r="A341" s="1" t="s">
        <v>1519</v>
      </c>
      <c r="B341" t="s">
        <v>1520</v>
      </c>
      <c r="C341" t="s">
        <v>1521</v>
      </c>
      <c r="D341" t="str">
        <f>IFERROR(VLOOKUP(B342,[1]Sheet1!$A:$B,2,0),"Paid")</f>
        <v>Paid</v>
      </c>
    </row>
    <row r="342" spans="1:4" x14ac:dyDescent="0.25">
      <c r="A342" s="1" t="s">
        <v>1522</v>
      </c>
      <c r="B342" t="s">
        <v>1523</v>
      </c>
      <c r="C342" t="s">
        <v>1524</v>
      </c>
      <c r="D342" t="str">
        <f>IFERROR(VLOOKUP(B343,[1]Sheet1!$A:$B,2,0),"Paid")</f>
        <v>Paid</v>
      </c>
    </row>
    <row r="343" spans="1:4" x14ac:dyDescent="0.25">
      <c r="A343" s="1" t="s">
        <v>1525</v>
      </c>
      <c r="B343" t="s">
        <v>1526</v>
      </c>
      <c r="C343" t="s">
        <v>1527</v>
      </c>
      <c r="D343" t="str">
        <f>IFERROR(VLOOKUP(B344,[1]Sheet1!$A:$B,2,0),"Paid")</f>
        <v>Paid</v>
      </c>
    </row>
    <row r="344" spans="1:4" x14ac:dyDescent="0.25">
      <c r="A344" s="1" t="s">
        <v>1528</v>
      </c>
      <c r="B344" t="s">
        <v>1529</v>
      </c>
      <c r="C344" t="s">
        <v>1530</v>
      </c>
      <c r="D344" t="str">
        <f>IFERROR(VLOOKUP(B345,[1]Sheet1!$A:$B,2,0),"Paid")</f>
        <v>Paid</v>
      </c>
    </row>
    <row r="345" spans="1:4" x14ac:dyDescent="0.25">
      <c r="A345" s="1" t="s">
        <v>1531</v>
      </c>
      <c r="B345" t="s">
        <v>1532</v>
      </c>
      <c r="C345" t="s">
        <v>1533</v>
      </c>
      <c r="D345" t="str">
        <f>IFERROR(VLOOKUP(B346,[1]Sheet1!$A:$B,2,0),"Paid")</f>
        <v>Paid</v>
      </c>
    </row>
    <row r="346" spans="1:4" x14ac:dyDescent="0.25">
      <c r="A346" s="1" t="s">
        <v>1534</v>
      </c>
      <c r="B346" t="s">
        <v>1535</v>
      </c>
      <c r="C346" t="s">
        <v>1536</v>
      </c>
      <c r="D346" t="str">
        <f>IFERROR(VLOOKUP(B347,[1]Sheet1!$A:$B,2,0),"Paid")</f>
        <v>Paid</v>
      </c>
    </row>
    <row r="347" spans="1:4" x14ac:dyDescent="0.25">
      <c r="A347" s="1" t="s">
        <v>1537</v>
      </c>
      <c r="B347" t="s">
        <v>1538</v>
      </c>
      <c r="C347" t="s">
        <v>1539</v>
      </c>
      <c r="D347" t="str">
        <f>IFERROR(VLOOKUP(B348,[1]Sheet1!$A:$B,2,0),"Paid")</f>
        <v>Paid</v>
      </c>
    </row>
    <row r="348" spans="1:4" x14ac:dyDescent="0.25">
      <c r="A348" s="1" t="s">
        <v>1540</v>
      </c>
      <c r="B348" t="s">
        <v>1541</v>
      </c>
      <c r="C348" t="s">
        <v>1542</v>
      </c>
      <c r="D348" t="str">
        <f>IFERROR(VLOOKUP(B349,[1]Sheet1!$A:$B,2,0),"Paid")</f>
        <v>Paid</v>
      </c>
    </row>
    <row r="349" spans="1:4" x14ac:dyDescent="0.25">
      <c r="A349" s="1" t="s">
        <v>1543</v>
      </c>
      <c r="B349" t="s">
        <v>1544</v>
      </c>
      <c r="C349" t="s">
        <v>1545</v>
      </c>
      <c r="D349" t="str">
        <f>IFERROR(VLOOKUP(B350,[1]Sheet1!$A:$B,2,0),"Paid")</f>
        <v>Paid</v>
      </c>
    </row>
    <row r="350" spans="1:4" x14ac:dyDescent="0.25">
      <c r="A350" s="1" t="s">
        <v>1546</v>
      </c>
      <c r="B350" t="s">
        <v>1547</v>
      </c>
      <c r="C350" t="s">
        <v>1548</v>
      </c>
      <c r="D350" t="str">
        <f>IFERROR(VLOOKUP(B351,[1]Sheet1!$A:$B,2,0),"Paid")</f>
        <v>Paid</v>
      </c>
    </row>
    <row r="351" spans="1:4" x14ac:dyDescent="0.25">
      <c r="A351" s="1" t="s">
        <v>1549</v>
      </c>
      <c r="B351" t="s">
        <v>1550</v>
      </c>
      <c r="C351" t="s">
        <v>1551</v>
      </c>
      <c r="D351" t="str">
        <f>IFERROR(VLOOKUP(B352,[1]Sheet1!$A:$B,2,0),"Paid")</f>
        <v>Paid</v>
      </c>
    </row>
    <row r="352" spans="1:4" x14ac:dyDescent="0.25">
      <c r="A352" s="1" t="s">
        <v>1552</v>
      </c>
      <c r="B352" t="s">
        <v>1553</v>
      </c>
      <c r="C352" t="s">
        <v>1554</v>
      </c>
      <c r="D352" t="str">
        <f>IFERROR(VLOOKUP(B353,[1]Sheet1!$A:$B,2,0),"Paid")</f>
        <v>Paid</v>
      </c>
    </row>
    <row r="353" spans="1:4" x14ac:dyDescent="0.25">
      <c r="A353" s="1" t="s">
        <v>1555</v>
      </c>
      <c r="B353" t="s">
        <v>1556</v>
      </c>
      <c r="C353" t="s">
        <v>1557</v>
      </c>
      <c r="D353" t="str">
        <f>IFERROR(VLOOKUP(B354,[1]Sheet1!$A:$B,2,0),"Paid")</f>
        <v>Paid</v>
      </c>
    </row>
    <row r="354" spans="1:4" x14ac:dyDescent="0.25">
      <c r="A354" s="1" t="s">
        <v>1558</v>
      </c>
      <c r="B354" t="s">
        <v>1559</v>
      </c>
      <c r="C354" t="s">
        <v>1560</v>
      </c>
      <c r="D354" t="str">
        <f>IFERROR(VLOOKUP(B355,[1]Sheet1!$A:$B,2,0),"Paid")</f>
        <v>Paid</v>
      </c>
    </row>
    <row r="355" spans="1:4" x14ac:dyDescent="0.25">
      <c r="A355" s="1" t="s">
        <v>1561</v>
      </c>
      <c r="B355" t="s">
        <v>1562</v>
      </c>
      <c r="C355" t="s">
        <v>1563</v>
      </c>
      <c r="D355" t="str">
        <f>IFERROR(VLOOKUP(B356,[1]Sheet1!$A:$B,2,0),"Paid")</f>
        <v>Paid</v>
      </c>
    </row>
    <row r="356" spans="1:4" x14ac:dyDescent="0.25">
      <c r="A356" s="1" t="s">
        <v>1564</v>
      </c>
      <c r="B356" t="s">
        <v>1565</v>
      </c>
      <c r="C356" t="s">
        <v>1566</v>
      </c>
      <c r="D356" t="str">
        <f>IFERROR(VLOOKUP(B357,[1]Sheet1!$A:$B,2,0),"Paid")</f>
        <v>Paid</v>
      </c>
    </row>
    <row r="357" spans="1:4" x14ac:dyDescent="0.25">
      <c r="A357" s="1" t="s">
        <v>1567</v>
      </c>
      <c r="B357" t="s">
        <v>1568</v>
      </c>
      <c r="C357" t="s">
        <v>1569</v>
      </c>
      <c r="D357" t="str">
        <f>IFERROR(VLOOKUP(B358,[1]Sheet1!$A:$B,2,0),"Paid")</f>
        <v>Paid</v>
      </c>
    </row>
    <row r="358" spans="1:4" x14ac:dyDescent="0.25">
      <c r="A358" s="1" t="s">
        <v>1570</v>
      </c>
      <c r="B358" t="s">
        <v>1571</v>
      </c>
      <c r="C358" t="s">
        <v>1572</v>
      </c>
      <c r="D358" t="str">
        <f>IFERROR(VLOOKUP(B359,[1]Sheet1!$A:$B,2,0),"Paid")</f>
        <v>Paid</v>
      </c>
    </row>
    <row r="359" spans="1:4" x14ac:dyDescent="0.25">
      <c r="A359" s="1" t="s">
        <v>1573</v>
      </c>
      <c r="B359" t="s">
        <v>1574</v>
      </c>
      <c r="C359" t="s">
        <v>1575</v>
      </c>
      <c r="D359" t="str">
        <f>IFERROR(VLOOKUP(B360,[1]Sheet1!$A:$B,2,0),"Paid")</f>
        <v>Paid</v>
      </c>
    </row>
    <row r="360" spans="1:4" x14ac:dyDescent="0.25">
      <c r="A360" s="1" t="s">
        <v>1576</v>
      </c>
      <c r="B360" t="s">
        <v>1577</v>
      </c>
      <c r="C360" t="s">
        <v>1578</v>
      </c>
      <c r="D360" t="str">
        <f>IFERROR(VLOOKUP(B361,[1]Sheet1!$A:$B,2,0),"Paid")</f>
        <v>Paid</v>
      </c>
    </row>
    <row r="361" spans="1:4" x14ac:dyDescent="0.25">
      <c r="A361" s="1" t="s">
        <v>1579</v>
      </c>
      <c r="B361" t="s">
        <v>1580</v>
      </c>
      <c r="C361" t="s">
        <v>1581</v>
      </c>
      <c r="D361" t="str">
        <f>IFERROR(VLOOKUP(B362,[1]Sheet1!$A:$B,2,0),"Paid")</f>
        <v>Paid</v>
      </c>
    </row>
    <row r="362" spans="1:4" x14ac:dyDescent="0.25">
      <c r="A362" s="1" t="s">
        <v>1582</v>
      </c>
      <c r="B362" t="s">
        <v>1583</v>
      </c>
      <c r="C362" t="s">
        <v>1584</v>
      </c>
      <c r="D362" t="str">
        <f>IFERROR(VLOOKUP(B363,[1]Sheet1!$A:$B,2,0),"Paid")</f>
        <v>Paid</v>
      </c>
    </row>
    <row r="363" spans="1:4" x14ac:dyDescent="0.25">
      <c r="A363" s="1" t="s">
        <v>1585</v>
      </c>
      <c r="B363" t="s">
        <v>1586</v>
      </c>
      <c r="C363" t="s">
        <v>1587</v>
      </c>
      <c r="D363" t="str">
        <f>IFERROR(VLOOKUP(B364,[1]Sheet1!$A:$B,2,0),"Paid")</f>
        <v>Paid</v>
      </c>
    </row>
    <row r="364" spans="1:4" x14ac:dyDescent="0.25">
      <c r="A364" s="1" t="s">
        <v>1588</v>
      </c>
      <c r="B364" t="s">
        <v>1589</v>
      </c>
      <c r="C364" t="s">
        <v>1590</v>
      </c>
      <c r="D364" t="str">
        <f>IFERROR(VLOOKUP(B365,[1]Sheet1!$A:$B,2,0),"Paid")</f>
        <v>Paid</v>
      </c>
    </row>
    <row r="365" spans="1:4" x14ac:dyDescent="0.25">
      <c r="A365" s="1" t="s">
        <v>1591</v>
      </c>
      <c r="B365" t="s">
        <v>1592</v>
      </c>
      <c r="C365" t="s">
        <v>1593</v>
      </c>
      <c r="D365" t="str">
        <f>IFERROR(VLOOKUP(B366,[1]Sheet1!$A:$B,2,0),"Paid")</f>
        <v>Paid</v>
      </c>
    </row>
    <row r="366" spans="1:4" x14ac:dyDescent="0.25">
      <c r="A366" s="1" t="s">
        <v>1594</v>
      </c>
      <c r="B366" t="s">
        <v>1595</v>
      </c>
      <c r="C366" t="s">
        <v>1596</v>
      </c>
      <c r="D366" t="str">
        <f>IFERROR(VLOOKUP(B367,[1]Sheet1!$A:$B,2,0),"Paid")</f>
        <v>Paid</v>
      </c>
    </row>
    <row r="367" spans="1:4" x14ac:dyDescent="0.25">
      <c r="A367" s="1" t="s">
        <v>1597</v>
      </c>
      <c r="B367" t="s">
        <v>1598</v>
      </c>
      <c r="C367" t="s">
        <v>1599</v>
      </c>
      <c r="D367" t="str">
        <f>IFERROR(VLOOKUP(B368,[1]Sheet1!$A:$B,2,0),"Paid")</f>
        <v>Paid</v>
      </c>
    </row>
    <row r="368" spans="1:4" x14ac:dyDescent="0.25">
      <c r="A368" s="1" t="s">
        <v>1600</v>
      </c>
      <c r="B368" t="s">
        <v>1601</v>
      </c>
      <c r="C368" t="s">
        <v>1602</v>
      </c>
      <c r="D368" t="str">
        <f>IFERROR(VLOOKUP(B369,[1]Sheet1!$A:$B,2,0),"Paid")</f>
        <v>Paid</v>
      </c>
    </row>
    <row r="369" spans="1:4" x14ac:dyDescent="0.25">
      <c r="A369" s="1" t="s">
        <v>1603</v>
      </c>
      <c r="B369" t="s">
        <v>1604</v>
      </c>
      <c r="C369" t="s">
        <v>1605</v>
      </c>
      <c r="D369" t="str">
        <f>IFERROR(VLOOKUP(B370,[1]Sheet1!$A:$B,2,0),"Paid")</f>
        <v>Paid</v>
      </c>
    </row>
    <row r="370" spans="1:4" x14ac:dyDescent="0.25">
      <c r="A370" s="1" t="s">
        <v>1606</v>
      </c>
      <c r="B370" t="s">
        <v>1607</v>
      </c>
      <c r="C370" t="s">
        <v>1608</v>
      </c>
      <c r="D370" t="str">
        <f>IFERROR(VLOOKUP(B371,[1]Sheet1!$A:$B,2,0),"Paid")</f>
        <v>Paid</v>
      </c>
    </row>
    <row r="371" spans="1:4" x14ac:dyDescent="0.25">
      <c r="A371" s="1" t="s">
        <v>1609</v>
      </c>
      <c r="B371" t="s">
        <v>1610</v>
      </c>
      <c r="C371" t="s">
        <v>1611</v>
      </c>
      <c r="D371" t="str">
        <f>IFERROR(VLOOKUP(B372,[1]Sheet1!$A:$B,2,0),"Paid")</f>
        <v>Paid</v>
      </c>
    </row>
    <row r="372" spans="1:4" x14ac:dyDescent="0.25">
      <c r="A372" s="1" t="s">
        <v>1612</v>
      </c>
      <c r="B372" t="s">
        <v>1613</v>
      </c>
      <c r="C372" t="s">
        <v>1614</v>
      </c>
      <c r="D372" t="str">
        <f>IFERROR(VLOOKUP(B373,[1]Sheet1!$A:$B,2,0),"Paid")</f>
        <v>Paid</v>
      </c>
    </row>
    <row r="373" spans="1:4" x14ac:dyDescent="0.25">
      <c r="A373" s="1" t="s">
        <v>1615</v>
      </c>
      <c r="B373" t="s">
        <v>1616</v>
      </c>
      <c r="C373" t="s">
        <v>1617</v>
      </c>
      <c r="D373" t="str">
        <f>IFERROR(VLOOKUP(B374,[1]Sheet1!$A:$B,2,0),"Paid")</f>
        <v>Paid</v>
      </c>
    </row>
    <row r="374" spans="1:4" x14ac:dyDescent="0.25">
      <c r="A374" s="1" t="s">
        <v>1618</v>
      </c>
      <c r="B374" t="s">
        <v>1619</v>
      </c>
      <c r="C374" t="s">
        <v>1620</v>
      </c>
      <c r="D374" t="str">
        <f>IFERROR(VLOOKUP(B375,[1]Sheet1!$A:$B,2,0),"Paid")</f>
        <v>Paid</v>
      </c>
    </row>
    <row r="375" spans="1:4" x14ac:dyDescent="0.25">
      <c r="A375" s="1" t="s">
        <v>1621</v>
      </c>
      <c r="B375" t="s">
        <v>1622</v>
      </c>
      <c r="C375" t="s">
        <v>1623</v>
      </c>
      <c r="D375" t="str">
        <f>IFERROR(VLOOKUP(B376,[1]Sheet1!$A:$B,2,0),"Paid")</f>
        <v>Paid</v>
      </c>
    </row>
    <row r="376" spans="1:4" x14ac:dyDescent="0.25">
      <c r="A376" s="1" t="s">
        <v>1624</v>
      </c>
      <c r="B376" t="s">
        <v>1625</v>
      </c>
      <c r="C376" t="s">
        <v>1626</v>
      </c>
      <c r="D376" t="str">
        <f>IFERROR(VLOOKUP(B377,[1]Sheet1!$A:$B,2,0),"Paid")</f>
        <v>Paid</v>
      </c>
    </row>
    <row r="377" spans="1:4" x14ac:dyDescent="0.25">
      <c r="A377" s="1" t="s">
        <v>1627</v>
      </c>
      <c r="B377" t="s">
        <v>1628</v>
      </c>
      <c r="C377" t="s">
        <v>1629</v>
      </c>
      <c r="D377" t="str">
        <f>IFERROR(VLOOKUP(B378,[1]Sheet1!$A:$B,2,0),"Paid")</f>
        <v>Paid</v>
      </c>
    </row>
    <row r="378" spans="1:4" x14ac:dyDescent="0.25">
      <c r="A378" s="1" t="s">
        <v>1630</v>
      </c>
      <c r="B378" t="s">
        <v>1631</v>
      </c>
      <c r="C378" t="s">
        <v>1632</v>
      </c>
      <c r="D378" t="str">
        <f>IFERROR(VLOOKUP(B379,[1]Sheet1!$A:$B,2,0),"Paid")</f>
        <v>Paid</v>
      </c>
    </row>
    <row r="379" spans="1:4" x14ac:dyDescent="0.25">
      <c r="A379" s="1" t="s">
        <v>1633</v>
      </c>
      <c r="B379" t="s">
        <v>1634</v>
      </c>
      <c r="C379" t="s">
        <v>1635</v>
      </c>
      <c r="D379" t="str">
        <f>IFERROR(VLOOKUP(B380,[1]Sheet1!$A:$B,2,0),"Paid")</f>
        <v>Paid</v>
      </c>
    </row>
    <row r="380" spans="1:4" x14ac:dyDescent="0.25">
      <c r="A380" s="1" t="s">
        <v>1636</v>
      </c>
      <c r="B380" t="s">
        <v>1637</v>
      </c>
      <c r="C380" t="s">
        <v>1638</v>
      </c>
      <c r="D380" t="str">
        <f>IFERROR(VLOOKUP(B381,[1]Sheet1!$A:$B,2,0),"Paid")</f>
        <v>Paid</v>
      </c>
    </row>
    <row r="381" spans="1:4" x14ac:dyDescent="0.25">
      <c r="A381" s="1" t="s">
        <v>1639</v>
      </c>
      <c r="B381" t="s">
        <v>1640</v>
      </c>
      <c r="C381" t="s">
        <v>1641</v>
      </c>
      <c r="D381" t="str">
        <f>IFERROR(VLOOKUP(B382,[1]Sheet1!$A:$B,2,0),"Paid")</f>
        <v>Paid</v>
      </c>
    </row>
    <row r="382" spans="1:4" x14ac:dyDescent="0.25">
      <c r="A382" s="1" t="s">
        <v>1642</v>
      </c>
      <c r="B382" t="s">
        <v>1643</v>
      </c>
      <c r="C382" t="s">
        <v>1644</v>
      </c>
      <c r="D382" t="str">
        <f>IFERROR(VLOOKUP(B383,[1]Sheet1!$A:$B,2,0),"Paid")</f>
        <v>Paid</v>
      </c>
    </row>
    <row r="383" spans="1:4" x14ac:dyDescent="0.25">
      <c r="A383" s="1" t="s">
        <v>1645</v>
      </c>
      <c r="B383" t="s">
        <v>1646</v>
      </c>
      <c r="C383" t="s">
        <v>1647</v>
      </c>
      <c r="D383" t="str">
        <f>IFERROR(VLOOKUP(B384,[1]Sheet1!$A:$B,2,0),"Paid")</f>
        <v>Paid</v>
      </c>
    </row>
    <row r="384" spans="1:4" x14ac:dyDescent="0.25">
      <c r="A384" s="1" t="s">
        <v>1648</v>
      </c>
      <c r="B384" t="s">
        <v>1649</v>
      </c>
      <c r="C384" t="s">
        <v>1650</v>
      </c>
      <c r="D384" t="str">
        <f>IFERROR(VLOOKUP(B385,[1]Sheet1!$A:$B,2,0),"Paid")</f>
        <v>Paid</v>
      </c>
    </row>
    <row r="385" spans="1:4" x14ac:dyDescent="0.25">
      <c r="A385" s="1" t="s">
        <v>1651</v>
      </c>
      <c r="B385" t="s">
        <v>1652</v>
      </c>
      <c r="C385" t="s">
        <v>1653</v>
      </c>
      <c r="D385" t="str">
        <f>IFERROR(VLOOKUP(B386,[1]Sheet1!$A:$B,2,0),"Paid")</f>
        <v>Paid</v>
      </c>
    </row>
    <row r="386" spans="1:4" x14ac:dyDescent="0.25">
      <c r="A386" s="1" t="s">
        <v>1654</v>
      </c>
      <c r="B386" t="s">
        <v>1655</v>
      </c>
      <c r="C386" t="s">
        <v>1656</v>
      </c>
      <c r="D386" t="str">
        <f>IFERROR(VLOOKUP(B387,[1]Sheet1!$A:$B,2,0),"Paid")</f>
        <v>Paid</v>
      </c>
    </row>
    <row r="387" spans="1:4" x14ac:dyDescent="0.25">
      <c r="A387" s="1" t="s">
        <v>1657</v>
      </c>
      <c r="B387" t="s">
        <v>1658</v>
      </c>
      <c r="C387" t="s">
        <v>1659</v>
      </c>
      <c r="D387" t="str">
        <f>IFERROR(VLOOKUP(B388,[1]Sheet1!$A:$B,2,0),"Paid")</f>
        <v>Paid</v>
      </c>
    </row>
    <row r="388" spans="1:4" x14ac:dyDescent="0.25">
      <c r="A388" s="1" t="s">
        <v>1660</v>
      </c>
      <c r="B388" t="s">
        <v>1661</v>
      </c>
      <c r="C388" t="s">
        <v>1662</v>
      </c>
      <c r="D388" t="str">
        <f>IFERROR(VLOOKUP(B389,[1]Sheet1!$A:$B,2,0),"Paid")</f>
        <v>Paid</v>
      </c>
    </row>
    <row r="389" spans="1:4" x14ac:dyDescent="0.25">
      <c r="A389" s="1" t="s">
        <v>1663</v>
      </c>
      <c r="B389" t="s">
        <v>1664</v>
      </c>
      <c r="C389" t="s">
        <v>1665</v>
      </c>
      <c r="D389" t="str">
        <f>IFERROR(VLOOKUP(B390,[1]Sheet1!$A:$B,2,0),"Paid")</f>
        <v>Paid</v>
      </c>
    </row>
    <row r="390" spans="1:4" x14ac:dyDescent="0.25">
      <c r="A390" s="1" t="s">
        <v>1666</v>
      </c>
      <c r="B390" t="s">
        <v>1667</v>
      </c>
      <c r="C390" t="s">
        <v>1668</v>
      </c>
      <c r="D390" t="str">
        <f>IFERROR(VLOOKUP(B391,[1]Sheet1!$A:$B,2,0),"Paid")</f>
        <v>Paid</v>
      </c>
    </row>
    <row r="391" spans="1:4" x14ac:dyDescent="0.25">
      <c r="A391" s="1" t="s">
        <v>1669</v>
      </c>
      <c r="B391" t="s">
        <v>1670</v>
      </c>
      <c r="C391" t="s">
        <v>1671</v>
      </c>
      <c r="D391" t="str">
        <f>IFERROR(VLOOKUP(B392,[1]Sheet1!$A:$B,2,0),"Paid")</f>
        <v>Paid</v>
      </c>
    </row>
    <row r="392" spans="1:4" x14ac:dyDescent="0.25">
      <c r="A392" s="1" t="s">
        <v>1672</v>
      </c>
      <c r="B392" t="s">
        <v>1673</v>
      </c>
      <c r="C392" t="s">
        <v>1674</v>
      </c>
      <c r="D392" t="str">
        <f>IFERROR(VLOOKUP(B393,[1]Sheet1!$A:$B,2,0),"Paid")</f>
        <v>Paid</v>
      </c>
    </row>
    <row r="393" spans="1:4" x14ac:dyDescent="0.25">
      <c r="A393" s="1" t="s">
        <v>1675</v>
      </c>
      <c r="B393" t="s">
        <v>1676</v>
      </c>
      <c r="C393" t="s">
        <v>1677</v>
      </c>
      <c r="D393" t="str">
        <f>IFERROR(VLOOKUP(B394,[1]Sheet1!$A:$B,2,0),"Paid")</f>
        <v>Paid</v>
      </c>
    </row>
    <row r="394" spans="1:4" x14ac:dyDescent="0.25">
      <c r="A394" s="1" t="s">
        <v>1678</v>
      </c>
      <c r="B394" t="s">
        <v>1679</v>
      </c>
      <c r="C394" t="s">
        <v>1680</v>
      </c>
      <c r="D394" t="str">
        <f>IFERROR(VLOOKUP(B395,[1]Sheet1!$A:$B,2,0),"Paid")</f>
        <v>Paid</v>
      </c>
    </row>
    <row r="395" spans="1:4" x14ac:dyDescent="0.25">
      <c r="A395" s="1" t="s">
        <v>1681</v>
      </c>
      <c r="B395" t="s">
        <v>1682</v>
      </c>
      <c r="C395" t="s">
        <v>1683</v>
      </c>
      <c r="D395" t="str">
        <f>IFERROR(VLOOKUP(B396,[1]Sheet1!$A:$B,2,0),"Paid")</f>
        <v>Paid</v>
      </c>
    </row>
    <row r="396" spans="1:4" x14ac:dyDescent="0.25">
      <c r="A396" s="1" t="s">
        <v>1684</v>
      </c>
      <c r="B396" t="s">
        <v>1685</v>
      </c>
      <c r="C396" t="s">
        <v>1686</v>
      </c>
      <c r="D396" t="str">
        <f>IFERROR(VLOOKUP(B397,[1]Sheet1!$A:$B,2,0),"Paid")</f>
        <v>Paid</v>
      </c>
    </row>
    <row r="397" spans="1:4" x14ac:dyDescent="0.25">
      <c r="A397" s="1" t="s">
        <v>1687</v>
      </c>
      <c r="B397" t="s">
        <v>1688</v>
      </c>
      <c r="C397" t="s">
        <v>1689</v>
      </c>
      <c r="D397" t="str">
        <f>IFERROR(VLOOKUP(B398,[1]Sheet1!$A:$B,2,0),"Paid")</f>
        <v>Paid</v>
      </c>
    </row>
    <row r="398" spans="1:4" x14ac:dyDescent="0.25">
      <c r="A398" s="1" t="s">
        <v>1690</v>
      </c>
      <c r="B398" t="s">
        <v>1691</v>
      </c>
      <c r="C398" t="s">
        <v>1692</v>
      </c>
    </row>
    <row r="399" spans="1:4" x14ac:dyDescent="0.25">
      <c r="A399" s="1" t="s">
        <v>1693</v>
      </c>
      <c r="B399" t="s">
        <v>1694</v>
      </c>
      <c r="C399" t="s">
        <v>1695</v>
      </c>
    </row>
    <row r="400" spans="1:4" x14ac:dyDescent="0.25">
      <c r="A400" s="1" t="s">
        <v>1696</v>
      </c>
      <c r="B400" t="s">
        <v>1697</v>
      </c>
      <c r="C400" t="s">
        <v>1698</v>
      </c>
    </row>
    <row r="401" spans="1:3" x14ac:dyDescent="0.25">
      <c r="A401" s="1" t="s">
        <v>1699</v>
      </c>
      <c r="B401" t="s">
        <v>1700</v>
      </c>
      <c r="C401" t="s">
        <v>1701</v>
      </c>
    </row>
    <row r="402" spans="1:3" x14ac:dyDescent="0.25">
      <c r="A402" s="1" t="s">
        <v>1702</v>
      </c>
      <c r="B402" t="s">
        <v>1703</v>
      </c>
      <c r="C402" t="s">
        <v>1704</v>
      </c>
    </row>
    <row r="403" spans="1:3" x14ac:dyDescent="0.25">
      <c r="A403" s="1" t="s">
        <v>1705</v>
      </c>
      <c r="B403" t="s">
        <v>1706</v>
      </c>
      <c r="C403" t="s">
        <v>1707</v>
      </c>
    </row>
    <row r="404" spans="1:3" x14ac:dyDescent="0.25">
      <c r="A404" s="1" t="s">
        <v>1708</v>
      </c>
      <c r="B404" t="s">
        <v>1709</v>
      </c>
      <c r="C404" t="s">
        <v>1710</v>
      </c>
    </row>
    <row r="405" spans="1:3" x14ac:dyDescent="0.25">
      <c r="A405" s="1" t="s">
        <v>1711</v>
      </c>
      <c r="B405" t="s">
        <v>1712</v>
      </c>
      <c r="C405" t="s">
        <v>1713</v>
      </c>
    </row>
    <row r="406" spans="1:3" x14ac:dyDescent="0.25">
      <c r="A406" s="1" t="s">
        <v>1714</v>
      </c>
      <c r="B406" t="s">
        <v>1715</v>
      </c>
      <c r="C406" t="s">
        <v>1716</v>
      </c>
    </row>
    <row r="407" spans="1:3" x14ac:dyDescent="0.25">
      <c r="A407" s="1" t="s">
        <v>1717</v>
      </c>
      <c r="B407" t="s">
        <v>1718</v>
      </c>
      <c r="C407" t="s">
        <v>1719</v>
      </c>
    </row>
    <row r="408" spans="1:3" x14ac:dyDescent="0.25">
      <c r="A408" s="1" t="s">
        <v>1720</v>
      </c>
      <c r="B408" t="s">
        <v>1721</v>
      </c>
      <c r="C408" t="s">
        <v>1722</v>
      </c>
    </row>
    <row r="409" spans="1:3" x14ac:dyDescent="0.25">
      <c r="A409" s="1" t="s">
        <v>1723</v>
      </c>
      <c r="B409" t="s">
        <v>1724</v>
      </c>
      <c r="C409" t="s">
        <v>1725</v>
      </c>
    </row>
    <row r="410" spans="1:3" x14ac:dyDescent="0.25">
      <c r="A410" s="1" t="s">
        <v>1726</v>
      </c>
      <c r="B410" t="s">
        <v>1727</v>
      </c>
      <c r="C410" t="s">
        <v>1728</v>
      </c>
    </row>
    <row r="411" spans="1:3" x14ac:dyDescent="0.25">
      <c r="A411" s="1" t="s">
        <v>1729</v>
      </c>
      <c r="B411" t="s">
        <v>1730</v>
      </c>
      <c r="C411" t="s">
        <v>1731</v>
      </c>
    </row>
    <row r="412" spans="1:3" x14ac:dyDescent="0.25">
      <c r="A412" s="1" t="s">
        <v>1732</v>
      </c>
      <c r="B412" t="s">
        <v>1733</v>
      </c>
      <c r="C412" t="s">
        <v>1734</v>
      </c>
    </row>
    <row r="413" spans="1:3" x14ac:dyDescent="0.25">
      <c r="A413" s="1" t="s">
        <v>1735</v>
      </c>
      <c r="B413" t="s">
        <v>1736</v>
      </c>
      <c r="C413" t="s">
        <v>1737</v>
      </c>
    </row>
    <row r="414" spans="1:3" x14ac:dyDescent="0.25">
      <c r="A414" s="1" t="s">
        <v>1738</v>
      </c>
      <c r="B414" t="s">
        <v>1739</v>
      </c>
      <c r="C414" t="s">
        <v>1740</v>
      </c>
    </row>
    <row r="415" spans="1:3" x14ac:dyDescent="0.25">
      <c r="A415" s="1" t="s">
        <v>1741</v>
      </c>
      <c r="B415" t="s">
        <v>1742</v>
      </c>
      <c r="C415" t="s">
        <v>1743</v>
      </c>
    </row>
    <row r="416" spans="1:3" x14ac:dyDescent="0.25">
      <c r="A416" s="1" t="s">
        <v>1744</v>
      </c>
      <c r="B416" t="s">
        <v>1745</v>
      </c>
      <c r="C416" t="s">
        <v>1746</v>
      </c>
    </row>
    <row r="417" spans="1:3" x14ac:dyDescent="0.25">
      <c r="A417" s="1" t="s">
        <v>1747</v>
      </c>
      <c r="B417" t="s">
        <v>1748</v>
      </c>
      <c r="C417" t="s">
        <v>1749</v>
      </c>
    </row>
    <row r="418" spans="1:3" x14ac:dyDescent="0.25">
      <c r="A418" s="1" t="s">
        <v>1750</v>
      </c>
      <c r="B418" t="s">
        <v>1751</v>
      </c>
      <c r="C418" t="s">
        <v>1752</v>
      </c>
    </row>
    <row r="419" spans="1:3" x14ac:dyDescent="0.25">
      <c r="A419" s="1" t="s">
        <v>1753</v>
      </c>
      <c r="B419" t="s">
        <v>1754</v>
      </c>
      <c r="C419" t="s">
        <v>1755</v>
      </c>
    </row>
    <row r="420" spans="1:3" x14ac:dyDescent="0.25">
      <c r="A420" s="1" t="s">
        <v>1756</v>
      </c>
      <c r="B420" t="s">
        <v>1757</v>
      </c>
      <c r="C420" t="s">
        <v>1758</v>
      </c>
    </row>
    <row r="421" spans="1:3" x14ac:dyDescent="0.25">
      <c r="A421" s="1" t="s">
        <v>1759</v>
      </c>
      <c r="B421" t="s">
        <v>1760</v>
      </c>
      <c r="C421" t="s">
        <v>1761</v>
      </c>
    </row>
    <row r="422" spans="1:3" x14ac:dyDescent="0.25">
      <c r="A422" s="1" t="s">
        <v>1762</v>
      </c>
      <c r="B422" t="s">
        <v>1763</v>
      </c>
      <c r="C422" t="s">
        <v>1764</v>
      </c>
    </row>
    <row r="423" spans="1:3" x14ac:dyDescent="0.25">
      <c r="A423" s="1" t="s">
        <v>1765</v>
      </c>
      <c r="B423" t="s">
        <v>1766</v>
      </c>
      <c r="C423" t="s">
        <v>1767</v>
      </c>
    </row>
    <row r="424" spans="1:3" x14ac:dyDescent="0.25">
      <c r="A424" s="1" t="s">
        <v>1768</v>
      </c>
      <c r="B424" t="s">
        <v>1769</v>
      </c>
      <c r="C424" t="s">
        <v>1770</v>
      </c>
    </row>
    <row r="425" spans="1:3" x14ac:dyDescent="0.25">
      <c r="A425" s="1" t="s">
        <v>1771</v>
      </c>
      <c r="B425" t="s">
        <v>1772</v>
      </c>
      <c r="C425" t="s">
        <v>1773</v>
      </c>
    </row>
    <row r="426" spans="1:3" x14ac:dyDescent="0.25">
      <c r="A426" s="1" t="s">
        <v>1774</v>
      </c>
      <c r="B426" t="s">
        <v>1775</v>
      </c>
      <c r="C426" t="s">
        <v>1776</v>
      </c>
    </row>
    <row r="427" spans="1:3" x14ac:dyDescent="0.25">
      <c r="A427" s="1" t="s">
        <v>1777</v>
      </c>
      <c r="B427" t="s">
        <v>1778</v>
      </c>
      <c r="C427" t="s">
        <v>1779</v>
      </c>
    </row>
    <row r="428" spans="1:3" x14ac:dyDescent="0.25">
      <c r="A428" s="1" t="s">
        <v>1780</v>
      </c>
      <c r="B428" t="s">
        <v>1781</v>
      </c>
      <c r="C428" t="s">
        <v>1782</v>
      </c>
    </row>
    <row r="429" spans="1:3" x14ac:dyDescent="0.25">
      <c r="A429" s="1" t="s">
        <v>1783</v>
      </c>
      <c r="B429" t="s">
        <v>1784</v>
      </c>
      <c r="C429" t="s">
        <v>1785</v>
      </c>
    </row>
    <row r="430" spans="1:3" x14ac:dyDescent="0.25">
      <c r="A430" s="1" t="s">
        <v>1786</v>
      </c>
      <c r="B430" t="s">
        <v>1787</v>
      </c>
      <c r="C430" t="s">
        <v>1788</v>
      </c>
    </row>
    <row r="431" spans="1:3" x14ac:dyDescent="0.25">
      <c r="A431" s="1" t="s">
        <v>1789</v>
      </c>
      <c r="B431" t="s">
        <v>1790</v>
      </c>
      <c r="C431" t="s">
        <v>1791</v>
      </c>
    </row>
    <row r="432" spans="1:3" x14ac:dyDescent="0.25">
      <c r="A432" s="1" t="s">
        <v>1792</v>
      </c>
      <c r="B432" t="s">
        <v>1793</v>
      </c>
      <c r="C432" t="s">
        <v>1794</v>
      </c>
    </row>
    <row r="433" spans="1:3" x14ac:dyDescent="0.25">
      <c r="A433" s="1" t="s">
        <v>1795</v>
      </c>
      <c r="B433" t="s">
        <v>1796</v>
      </c>
      <c r="C433" t="s">
        <v>1797</v>
      </c>
    </row>
    <row r="434" spans="1:3" x14ac:dyDescent="0.25">
      <c r="A434" s="1" t="s">
        <v>1798</v>
      </c>
      <c r="B434" t="s">
        <v>1799</v>
      </c>
      <c r="C434" t="s">
        <v>1800</v>
      </c>
    </row>
    <row r="435" spans="1:3" x14ac:dyDescent="0.25">
      <c r="A435" s="1" t="s">
        <v>1801</v>
      </c>
      <c r="B435" t="s">
        <v>1802</v>
      </c>
      <c r="C435" t="s">
        <v>1803</v>
      </c>
    </row>
    <row r="436" spans="1:3" x14ac:dyDescent="0.25">
      <c r="A436" s="1" t="s">
        <v>1804</v>
      </c>
      <c r="B436" t="s">
        <v>1805</v>
      </c>
      <c r="C436" t="s">
        <v>1806</v>
      </c>
    </row>
    <row r="437" spans="1:3" x14ac:dyDescent="0.25">
      <c r="A437" s="1" t="s">
        <v>1807</v>
      </c>
      <c r="B437" t="s">
        <v>1808</v>
      </c>
      <c r="C437" t="s">
        <v>1809</v>
      </c>
    </row>
    <row r="438" spans="1:3" x14ac:dyDescent="0.25">
      <c r="A438" s="1" t="s">
        <v>1810</v>
      </c>
      <c r="B438" t="s">
        <v>1811</v>
      </c>
      <c r="C438" t="s">
        <v>1812</v>
      </c>
    </row>
    <row r="439" spans="1:3" x14ac:dyDescent="0.25">
      <c r="A439" s="1" t="s">
        <v>1813</v>
      </c>
      <c r="B439" t="s">
        <v>1814</v>
      </c>
      <c r="C439" t="s">
        <v>1815</v>
      </c>
    </row>
    <row r="440" spans="1:3" x14ac:dyDescent="0.25">
      <c r="A440" s="1" t="s">
        <v>1816</v>
      </c>
      <c r="B440" t="s">
        <v>1817</v>
      </c>
      <c r="C440" t="s">
        <v>1818</v>
      </c>
    </row>
    <row r="441" spans="1:3" x14ac:dyDescent="0.25">
      <c r="A441" s="1" t="s">
        <v>1819</v>
      </c>
      <c r="B441" t="s">
        <v>1820</v>
      </c>
      <c r="C441" t="s">
        <v>1821</v>
      </c>
    </row>
    <row r="442" spans="1:3" x14ac:dyDescent="0.25">
      <c r="A442" s="1" t="s">
        <v>1822</v>
      </c>
      <c r="B442" t="s">
        <v>1823</v>
      </c>
      <c r="C442" t="s">
        <v>1824</v>
      </c>
    </row>
    <row r="443" spans="1:3" x14ac:dyDescent="0.25">
      <c r="A443" s="1" t="s">
        <v>1825</v>
      </c>
      <c r="B443" t="s">
        <v>1826</v>
      </c>
      <c r="C443" t="s">
        <v>1827</v>
      </c>
    </row>
    <row r="444" spans="1:3" x14ac:dyDescent="0.25">
      <c r="A444" s="1" t="s">
        <v>1828</v>
      </c>
      <c r="B444" t="s">
        <v>1829</v>
      </c>
      <c r="C444" t="s">
        <v>1830</v>
      </c>
    </row>
    <row r="445" spans="1:3" x14ac:dyDescent="0.25">
      <c r="A445" s="1" t="s">
        <v>1831</v>
      </c>
      <c r="B445" t="s">
        <v>1832</v>
      </c>
      <c r="C445" t="s">
        <v>1833</v>
      </c>
    </row>
    <row r="446" spans="1:3" x14ac:dyDescent="0.25">
      <c r="A446" s="1" t="s">
        <v>1834</v>
      </c>
      <c r="B446" t="s">
        <v>1835</v>
      </c>
      <c r="C446" t="s">
        <v>1836</v>
      </c>
    </row>
    <row r="447" spans="1:3" x14ac:dyDescent="0.25">
      <c r="A447" s="1" t="s">
        <v>1837</v>
      </c>
      <c r="B447" t="s">
        <v>1838</v>
      </c>
      <c r="C447" t="s">
        <v>1839</v>
      </c>
    </row>
    <row r="448" spans="1:3" x14ac:dyDescent="0.25">
      <c r="A448" s="1" t="s">
        <v>1840</v>
      </c>
      <c r="B448" t="s">
        <v>1841</v>
      </c>
      <c r="C448" t="s">
        <v>1842</v>
      </c>
    </row>
    <row r="449" spans="1:3" x14ac:dyDescent="0.25">
      <c r="A449" s="1" t="s">
        <v>1843</v>
      </c>
      <c r="B449" t="s">
        <v>1844</v>
      </c>
      <c r="C449" t="s">
        <v>1845</v>
      </c>
    </row>
    <row r="450" spans="1:3" x14ac:dyDescent="0.25">
      <c r="A450" s="1" t="s">
        <v>1846</v>
      </c>
      <c r="B450" t="s">
        <v>1847</v>
      </c>
      <c r="C450" t="s">
        <v>1848</v>
      </c>
    </row>
    <row r="451" spans="1:3" x14ac:dyDescent="0.25">
      <c r="A451" s="1" t="s">
        <v>1849</v>
      </c>
      <c r="B451" t="s">
        <v>1850</v>
      </c>
      <c r="C451" t="s">
        <v>1851</v>
      </c>
    </row>
    <row r="452" spans="1:3" x14ac:dyDescent="0.25">
      <c r="A452" s="1" t="s">
        <v>1852</v>
      </c>
      <c r="B452" t="s">
        <v>1853</v>
      </c>
      <c r="C452" t="s">
        <v>1854</v>
      </c>
    </row>
    <row r="453" spans="1:3" x14ac:dyDescent="0.25">
      <c r="A453" s="1" t="s">
        <v>1855</v>
      </c>
      <c r="B453" t="s">
        <v>1856</v>
      </c>
      <c r="C453" t="s">
        <v>1857</v>
      </c>
    </row>
    <row r="454" spans="1:3" x14ac:dyDescent="0.25">
      <c r="A454" s="1" t="s">
        <v>1858</v>
      </c>
      <c r="B454" t="s">
        <v>1859</v>
      </c>
      <c r="C454" t="s">
        <v>1860</v>
      </c>
    </row>
    <row r="455" spans="1:3" x14ac:dyDescent="0.25">
      <c r="A455" s="1" t="s">
        <v>1861</v>
      </c>
      <c r="B455" t="s">
        <v>1862</v>
      </c>
      <c r="C455" t="s">
        <v>1863</v>
      </c>
    </row>
    <row r="456" spans="1:3" x14ac:dyDescent="0.25">
      <c r="A456" s="1" t="s">
        <v>1864</v>
      </c>
      <c r="B456" t="s">
        <v>1865</v>
      </c>
      <c r="C456" t="s">
        <v>1866</v>
      </c>
    </row>
    <row r="457" spans="1:3" x14ac:dyDescent="0.25">
      <c r="A457" s="1" t="s">
        <v>1867</v>
      </c>
      <c r="B457" t="s">
        <v>1868</v>
      </c>
      <c r="C457" t="s">
        <v>1869</v>
      </c>
    </row>
    <row r="458" spans="1:3" x14ac:dyDescent="0.25">
      <c r="A458" s="1" t="s">
        <v>1870</v>
      </c>
      <c r="B458" t="s">
        <v>1871</v>
      </c>
      <c r="C458" t="s">
        <v>1872</v>
      </c>
    </row>
    <row r="459" spans="1:3" x14ac:dyDescent="0.25">
      <c r="A459" s="1" t="s">
        <v>1873</v>
      </c>
      <c r="B459" t="s">
        <v>1874</v>
      </c>
      <c r="C459" t="s">
        <v>1875</v>
      </c>
    </row>
    <row r="460" spans="1:3" x14ac:dyDescent="0.25">
      <c r="A460" s="1" t="s">
        <v>1876</v>
      </c>
      <c r="B460" t="s">
        <v>1877</v>
      </c>
      <c r="C460" t="s">
        <v>1878</v>
      </c>
    </row>
    <row r="461" spans="1:3" x14ac:dyDescent="0.25">
      <c r="A461" s="1" t="s">
        <v>1879</v>
      </c>
      <c r="B461" t="s">
        <v>1880</v>
      </c>
      <c r="C461" t="s">
        <v>1881</v>
      </c>
    </row>
    <row r="462" spans="1:3" x14ac:dyDescent="0.25">
      <c r="A462" s="1" t="s">
        <v>1882</v>
      </c>
      <c r="B462" t="s">
        <v>1883</v>
      </c>
      <c r="C462" t="s">
        <v>1884</v>
      </c>
    </row>
    <row r="463" spans="1:3" x14ac:dyDescent="0.25">
      <c r="A463" s="1" t="s">
        <v>1885</v>
      </c>
      <c r="B463" t="s">
        <v>1886</v>
      </c>
      <c r="C463" t="s">
        <v>1887</v>
      </c>
    </row>
    <row r="464" spans="1:3" x14ac:dyDescent="0.25">
      <c r="A464" s="1" t="s">
        <v>1888</v>
      </c>
      <c r="B464" t="s">
        <v>1889</v>
      </c>
      <c r="C464" t="s">
        <v>1890</v>
      </c>
    </row>
    <row r="465" spans="1:3" x14ac:dyDescent="0.25">
      <c r="A465" s="1" t="s">
        <v>1891</v>
      </c>
      <c r="B465" t="s">
        <v>1892</v>
      </c>
      <c r="C465" t="s">
        <v>1893</v>
      </c>
    </row>
    <row r="466" spans="1:3" x14ac:dyDescent="0.25">
      <c r="A466" s="1" t="s">
        <v>1894</v>
      </c>
      <c r="B466" t="s">
        <v>1895</v>
      </c>
      <c r="C466" t="s">
        <v>1896</v>
      </c>
    </row>
    <row r="467" spans="1:3" x14ac:dyDescent="0.25">
      <c r="A467" s="1" t="s">
        <v>1897</v>
      </c>
      <c r="B467" t="s">
        <v>1898</v>
      </c>
      <c r="C467" t="s">
        <v>1899</v>
      </c>
    </row>
    <row r="468" spans="1:3" x14ac:dyDescent="0.25">
      <c r="A468" s="1" t="s">
        <v>1900</v>
      </c>
      <c r="B468" t="s">
        <v>1901</v>
      </c>
      <c r="C468" t="s">
        <v>1902</v>
      </c>
    </row>
    <row r="469" spans="1:3" x14ac:dyDescent="0.25">
      <c r="A469" s="1" t="s">
        <v>1903</v>
      </c>
      <c r="B469" t="s">
        <v>1904</v>
      </c>
      <c r="C469" t="s">
        <v>1905</v>
      </c>
    </row>
    <row r="470" spans="1:3" x14ac:dyDescent="0.25">
      <c r="A470" s="1" t="s">
        <v>1906</v>
      </c>
      <c r="B470" t="s">
        <v>1907</v>
      </c>
      <c r="C470" t="s">
        <v>1908</v>
      </c>
    </row>
    <row r="471" spans="1:3" x14ac:dyDescent="0.25">
      <c r="A471" s="1" t="s">
        <v>1909</v>
      </c>
      <c r="B471" t="s">
        <v>1910</v>
      </c>
      <c r="C471" t="s">
        <v>1911</v>
      </c>
    </row>
    <row r="472" spans="1:3" x14ac:dyDescent="0.25">
      <c r="A472" s="1" t="s">
        <v>1912</v>
      </c>
      <c r="B472" t="s">
        <v>1913</v>
      </c>
      <c r="C472" t="s">
        <v>1914</v>
      </c>
    </row>
    <row r="473" spans="1:3" x14ac:dyDescent="0.25">
      <c r="A473" s="1" t="s">
        <v>1915</v>
      </c>
      <c r="B473" t="s">
        <v>1916</v>
      </c>
      <c r="C473" t="s">
        <v>1917</v>
      </c>
    </row>
    <row r="474" spans="1:3" x14ac:dyDescent="0.25">
      <c r="A474" s="1" t="s">
        <v>1918</v>
      </c>
      <c r="B474" t="s">
        <v>1919</v>
      </c>
      <c r="C474" t="s">
        <v>1920</v>
      </c>
    </row>
    <row r="475" spans="1:3" x14ac:dyDescent="0.25">
      <c r="A475" s="1" t="s">
        <v>1921</v>
      </c>
      <c r="B475" t="s">
        <v>1922</v>
      </c>
      <c r="C475" t="s">
        <v>1923</v>
      </c>
    </row>
    <row r="476" spans="1:3" x14ac:dyDescent="0.25">
      <c r="A476" s="1" t="s">
        <v>1924</v>
      </c>
      <c r="B476" t="s">
        <v>1925</v>
      </c>
      <c r="C476" t="s">
        <v>1926</v>
      </c>
    </row>
    <row r="477" spans="1:3" x14ac:dyDescent="0.25">
      <c r="A477" s="1" t="s">
        <v>1927</v>
      </c>
      <c r="B477" t="s">
        <v>1928</v>
      </c>
      <c r="C477" t="s">
        <v>1929</v>
      </c>
    </row>
    <row r="478" spans="1:3" x14ac:dyDescent="0.25">
      <c r="A478" s="1" t="s">
        <v>1930</v>
      </c>
      <c r="B478" t="s">
        <v>1931</v>
      </c>
      <c r="C478" t="s">
        <v>1932</v>
      </c>
    </row>
    <row r="479" spans="1:3" x14ac:dyDescent="0.25">
      <c r="A479" s="1" t="s">
        <v>1933</v>
      </c>
      <c r="B479" t="s">
        <v>1934</v>
      </c>
      <c r="C479" t="s">
        <v>1935</v>
      </c>
    </row>
    <row r="480" spans="1:3" x14ac:dyDescent="0.25">
      <c r="A480" s="1" t="s">
        <v>1936</v>
      </c>
      <c r="B480" t="s">
        <v>1937</v>
      </c>
      <c r="C480" t="s">
        <v>1938</v>
      </c>
    </row>
    <row r="481" spans="1:3" x14ac:dyDescent="0.25">
      <c r="A481" s="1" t="s">
        <v>1939</v>
      </c>
      <c r="B481" t="s">
        <v>1940</v>
      </c>
      <c r="C481" t="s">
        <v>1941</v>
      </c>
    </row>
    <row r="482" spans="1:3" x14ac:dyDescent="0.25">
      <c r="A482" s="1" t="s">
        <v>1942</v>
      </c>
      <c r="B482" t="s">
        <v>1943</v>
      </c>
      <c r="C482" t="s">
        <v>1944</v>
      </c>
    </row>
    <row r="483" spans="1:3" x14ac:dyDescent="0.25">
      <c r="A483" s="1" t="s">
        <v>1945</v>
      </c>
      <c r="B483" t="s">
        <v>1946</v>
      </c>
      <c r="C483" t="s">
        <v>1947</v>
      </c>
    </row>
    <row r="484" spans="1:3" x14ac:dyDescent="0.25">
      <c r="A484" s="1" t="s">
        <v>1948</v>
      </c>
      <c r="B484" t="s">
        <v>1949</v>
      </c>
      <c r="C484" t="s">
        <v>1950</v>
      </c>
    </row>
    <row r="485" spans="1:3" x14ac:dyDescent="0.25">
      <c r="A485" s="1" t="s">
        <v>1951</v>
      </c>
      <c r="B485" t="s">
        <v>1952</v>
      </c>
      <c r="C485" t="s">
        <v>1953</v>
      </c>
    </row>
    <row r="486" spans="1:3" x14ac:dyDescent="0.25">
      <c r="A486" s="1" t="s">
        <v>1954</v>
      </c>
      <c r="B486" t="s">
        <v>1955</v>
      </c>
      <c r="C486" t="s">
        <v>1956</v>
      </c>
    </row>
    <row r="487" spans="1:3" x14ac:dyDescent="0.25">
      <c r="A487" s="1" t="s">
        <v>1957</v>
      </c>
      <c r="B487" t="s">
        <v>1958</v>
      </c>
      <c r="C487" t="s">
        <v>1959</v>
      </c>
    </row>
    <row r="488" spans="1:3" x14ac:dyDescent="0.25">
      <c r="A488" s="1" t="s">
        <v>1960</v>
      </c>
      <c r="B488" t="s">
        <v>1961</v>
      </c>
      <c r="C488" t="s">
        <v>1962</v>
      </c>
    </row>
    <row r="489" spans="1:3" x14ac:dyDescent="0.25">
      <c r="A489" s="1" t="s">
        <v>1963</v>
      </c>
      <c r="B489" t="s">
        <v>1964</v>
      </c>
      <c r="C489" t="s">
        <v>1965</v>
      </c>
    </row>
    <row r="490" spans="1:3" x14ac:dyDescent="0.25">
      <c r="A490" s="1" t="s">
        <v>1966</v>
      </c>
      <c r="B490" t="s">
        <v>1967</v>
      </c>
      <c r="C490" t="s">
        <v>1968</v>
      </c>
    </row>
    <row r="491" spans="1:3" x14ac:dyDescent="0.25">
      <c r="A491" s="1" t="s">
        <v>1969</v>
      </c>
      <c r="B491" t="s">
        <v>1970</v>
      </c>
      <c r="C491" t="s">
        <v>1971</v>
      </c>
    </row>
    <row r="492" spans="1:3" x14ac:dyDescent="0.25">
      <c r="A492" s="1" t="s">
        <v>1972</v>
      </c>
      <c r="B492" t="s">
        <v>1973</v>
      </c>
      <c r="C492" t="s">
        <v>1974</v>
      </c>
    </row>
    <row r="493" spans="1:3" x14ac:dyDescent="0.25">
      <c r="A493" s="1" t="s">
        <v>1975</v>
      </c>
      <c r="B493" t="s">
        <v>1976</v>
      </c>
      <c r="C493" t="s">
        <v>1977</v>
      </c>
    </row>
    <row r="494" spans="1:3" x14ac:dyDescent="0.25">
      <c r="A494" s="1" t="s">
        <v>1978</v>
      </c>
      <c r="B494" t="s">
        <v>1979</v>
      </c>
      <c r="C494" t="s">
        <v>1980</v>
      </c>
    </row>
    <row r="495" spans="1:3" x14ac:dyDescent="0.25">
      <c r="A495" s="1" t="s">
        <v>1981</v>
      </c>
      <c r="B495" t="s">
        <v>1982</v>
      </c>
      <c r="C495" t="s">
        <v>1983</v>
      </c>
    </row>
    <row r="496" spans="1:3" x14ac:dyDescent="0.25">
      <c r="A496" s="1" t="s">
        <v>1984</v>
      </c>
      <c r="B496" t="s">
        <v>1985</v>
      </c>
      <c r="C496" t="s">
        <v>1986</v>
      </c>
    </row>
    <row r="497" spans="1:3" x14ac:dyDescent="0.25">
      <c r="A497" s="1" t="s">
        <v>1987</v>
      </c>
      <c r="B497" t="s">
        <v>1988</v>
      </c>
      <c r="C497" t="s">
        <v>1989</v>
      </c>
    </row>
    <row r="498" spans="1:3" x14ac:dyDescent="0.25">
      <c r="A498" s="1" t="s">
        <v>1990</v>
      </c>
      <c r="B498" t="s">
        <v>1991</v>
      </c>
      <c r="C498" t="s">
        <v>1992</v>
      </c>
    </row>
    <row r="499" spans="1:3" x14ac:dyDescent="0.25">
      <c r="A499" s="1" t="s">
        <v>1993</v>
      </c>
      <c r="B499" t="s">
        <v>1994</v>
      </c>
      <c r="C499" t="s">
        <v>1995</v>
      </c>
    </row>
    <row r="500" spans="1:3" x14ac:dyDescent="0.25">
      <c r="A500" s="1" t="s">
        <v>1996</v>
      </c>
      <c r="B500" t="s">
        <v>1997</v>
      </c>
      <c r="C500" t="s">
        <v>1998</v>
      </c>
    </row>
    <row r="501" spans="1:3" x14ac:dyDescent="0.25">
      <c r="A501" s="1" t="s">
        <v>1999</v>
      </c>
      <c r="B501" t="s">
        <v>2000</v>
      </c>
      <c r="C501" t="s">
        <v>2001</v>
      </c>
    </row>
    <row r="502" spans="1:3" x14ac:dyDescent="0.25">
      <c r="A502" s="1" t="s">
        <v>2002</v>
      </c>
      <c r="B502" t="s">
        <v>2003</v>
      </c>
      <c r="C502" t="s">
        <v>2004</v>
      </c>
    </row>
    <row r="503" spans="1:3" x14ac:dyDescent="0.25">
      <c r="A503" s="1" t="s">
        <v>2005</v>
      </c>
      <c r="B503" t="s">
        <v>2006</v>
      </c>
      <c r="C503" t="s">
        <v>2007</v>
      </c>
    </row>
    <row r="504" spans="1:3" x14ac:dyDescent="0.25">
      <c r="A504" s="1" t="s">
        <v>2008</v>
      </c>
      <c r="B504" t="s">
        <v>2009</v>
      </c>
      <c r="C504" t="s">
        <v>2010</v>
      </c>
    </row>
    <row r="505" spans="1:3" x14ac:dyDescent="0.25">
      <c r="A505" s="1" t="s">
        <v>2011</v>
      </c>
      <c r="B505" t="s">
        <v>2012</v>
      </c>
      <c r="C505" t="s">
        <v>2013</v>
      </c>
    </row>
    <row r="506" spans="1:3" x14ac:dyDescent="0.25">
      <c r="A506" s="1" t="s">
        <v>2014</v>
      </c>
      <c r="B506" t="s">
        <v>2015</v>
      </c>
      <c r="C506" t="s">
        <v>2016</v>
      </c>
    </row>
    <row r="507" spans="1:3" x14ac:dyDescent="0.25">
      <c r="A507" s="1" t="s">
        <v>2017</v>
      </c>
      <c r="B507" t="s">
        <v>2018</v>
      </c>
      <c r="C507" t="s">
        <v>2019</v>
      </c>
    </row>
    <row r="508" spans="1:3" x14ac:dyDescent="0.25">
      <c r="A508" s="1" t="s">
        <v>2020</v>
      </c>
      <c r="B508" t="s">
        <v>2021</v>
      </c>
      <c r="C508" t="s">
        <v>2022</v>
      </c>
    </row>
    <row r="509" spans="1:3" x14ac:dyDescent="0.25">
      <c r="A509" s="1" t="s">
        <v>2023</v>
      </c>
      <c r="B509" t="s">
        <v>2024</v>
      </c>
      <c r="C509" t="s">
        <v>2025</v>
      </c>
    </row>
    <row r="510" spans="1:3" x14ac:dyDescent="0.25">
      <c r="A510" s="1" t="s">
        <v>2026</v>
      </c>
      <c r="B510" t="s">
        <v>2027</v>
      </c>
      <c r="C510" t="s">
        <v>2028</v>
      </c>
    </row>
    <row r="511" spans="1:3" x14ac:dyDescent="0.25">
      <c r="A511" s="1" t="s">
        <v>2029</v>
      </c>
      <c r="B511" t="s">
        <v>2030</v>
      </c>
      <c r="C511" t="s">
        <v>2031</v>
      </c>
    </row>
    <row r="512" spans="1:3" x14ac:dyDescent="0.25">
      <c r="A512" s="1" t="s">
        <v>2032</v>
      </c>
      <c r="B512" t="s">
        <v>2033</v>
      </c>
      <c r="C512" t="s">
        <v>2034</v>
      </c>
    </row>
    <row r="513" spans="1:3" x14ac:dyDescent="0.25">
      <c r="A513" s="1" t="s">
        <v>2035</v>
      </c>
      <c r="B513" t="s">
        <v>2036</v>
      </c>
      <c r="C513" t="s">
        <v>2037</v>
      </c>
    </row>
    <row r="514" spans="1:3" x14ac:dyDescent="0.25">
      <c r="A514" s="1" t="s">
        <v>2038</v>
      </c>
      <c r="B514" t="s">
        <v>2039</v>
      </c>
      <c r="C514" t="s">
        <v>2040</v>
      </c>
    </row>
    <row r="515" spans="1:3" x14ac:dyDescent="0.25">
      <c r="A515" s="1" t="s">
        <v>2041</v>
      </c>
      <c r="B515" t="s">
        <v>2042</v>
      </c>
      <c r="C515" t="s">
        <v>2043</v>
      </c>
    </row>
    <row r="516" spans="1:3" x14ac:dyDescent="0.25">
      <c r="A516" s="1" t="s">
        <v>2044</v>
      </c>
      <c r="B516" t="s">
        <v>2045</v>
      </c>
      <c r="C516" t="s">
        <v>2046</v>
      </c>
    </row>
    <row r="517" spans="1:3" x14ac:dyDescent="0.25">
      <c r="A517" s="1" t="s">
        <v>2047</v>
      </c>
      <c r="B517" t="s">
        <v>2048</v>
      </c>
      <c r="C517" t="s">
        <v>2049</v>
      </c>
    </row>
    <row r="518" spans="1:3" x14ac:dyDescent="0.25">
      <c r="A518" s="1" t="s">
        <v>2050</v>
      </c>
      <c r="B518" t="s">
        <v>2051</v>
      </c>
      <c r="C518" t="s">
        <v>2052</v>
      </c>
    </row>
    <row r="519" spans="1:3" x14ac:dyDescent="0.25">
      <c r="A519" s="1" t="s">
        <v>2053</v>
      </c>
      <c r="B519" t="s">
        <v>2054</v>
      </c>
      <c r="C519" t="s">
        <v>2055</v>
      </c>
    </row>
    <row r="520" spans="1:3" x14ac:dyDescent="0.25">
      <c r="A520" s="1" t="s">
        <v>2056</v>
      </c>
      <c r="B520" t="s">
        <v>2057</v>
      </c>
      <c r="C520" t="s">
        <v>2058</v>
      </c>
    </row>
    <row r="521" spans="1:3" x14ac:dyDescent="0.25">
      <c r="A521" s="1" t="s">
        <v>2059</v>
      </c>
      <c r="B521" t="s">
        <v>2060</v>
      </c>
      <c r="C521" t="s">
        <v>2061</v>
      </c>
    </row>
    <row r="522" spans="1:3" x14ac:dyDescent="0.25">
      <c r="A522" s="1" t="s">
        <v>2062</v>
      </c>
      <c r="B522" t="s">
        <v>2063</v>
      </c>
      <c r="C522" t="s">
        <v>2064</v>
      </c>
    </row>
    <row r="523" spans="1:3" x14ac:dyDescent="0.25">
      <c r="A523" s="1" t="s">
        <v>2065</v>
      </c>
      <c r="B523" t="s">
        <v>2066</v>
      </c>
      <c r="C523" t="s">
        <v>2067</v>
      </c>
    </row>
    <row r="524" spans="1:3" x14ac:dyDescent="0.25">
      <c r="A524" s="1" t="s">
        <v>2068</v>
      </c>
      <c r="B524" t="s">
        <v>2069</v>
      </c>
      <c r="C524" t="s">
        <v>2070</v>
      </c>
    </row>
    <row r="525" spans="1:3" x14ac:dyDescent="0.25">
      <c r="A525" s="1" t="s">
        <v>2071</v>
      </c>
      <c r="B525" t="s">
        <v>2072</v>
      </c>
      <c r="C525" t="s">
        <v>2073</v>
      </c>
    </row>
    <row r="526" spans="1:3" x14ac:dyDescent="0.25">
      <c r="A526" s="1" t="s">
        <v>2074</v>
      </c>
      <c r="B526" t="s">
        <v>2075</v>
      </c>
      <c r="C526" t="s">
        <v>2076</v>
      </c>
    </row>
    <row r="527" spans="1:3" x14ac:dyDescent="0.25">
      <c r="A527" s="1" t="s">
        <v>2077</v>
      </c>
      <c r="B527" t="s">
        <v>2078</v>
      </c>
      <c r="C527" t="s">
        <v>2079</v>
      </c>
    </row>
    <row r="528" spans="1:3" x14ac:dyDescent="0.25">
      <c r="A528" s="1" t="s">
        <v>2080</v>
      </c>
      <c r="B528" t="s">
        <v>2081</v>
      </c>
      <c r="C528" t="s">
        <v>2082</v>
      </c>
    </row>
    <row r="529" spans="1:3" x14ac:dyDescent="0.25">
      <c r="A529" s="1" t="s">
        <v>2083</v>
      </c>
      <c r="B529" t="s">
        <v>2084</v>
      </c>
      <c r="C529" t="s">
        <v>2085</v>
      </c>
    </row>
    <row r="530" spans="1:3" x14ac:dyDescent="0.25">
      <c r="A530" s="1" t="s">
        <v>2086</v>
      </c>
      <c r="B530" t="s">
        <v>2087</v>
      </c>
      <c r="C530" t="s">
        <v>2088</v>
      </c>
    </row>
    <row r="531" spans="1:3" x14ac:dyDescent="0.25">
      <c r="A531" s="1" t="s">
        <v>2089</v>
      </c>
      <c r="B531" t="s">
        <v>2090</v>
      </c>
      <c r="C531" t="s">
        <v>2091</v>
      </c>
    </row>
    <row r="532" spans="1:3" x14ac:dyDescent="0.25">
      <c r="A532" s="1" t="s">
        <v>2092</v>
      </c>
      <c r="B532" t="s">
        <v>2093</v>
      </c>
      <c r="C532" t="s">
        <v>2094</v>
      </c>
    </row>
    <row r="533" spans="1:3" x14ac:dyDescent="0.25">
      <c r="A533" s="1" t="s">
        <v>2095</v>
      </c>
      <c r="B533" t="s">
        <v>2096</v>
      </c>
      <c r="C533" t="s">
        <v>2097</v>
      </c>
    </row>
    <row r="534" spans="1:3" x14ac:dyDescent="0.25">
      <c r="A534" s="1" t="s">
        <v>2098</v>
      </c>
      <c r="B534" t="s">
        <v>2099</v>
      </c>
      <c r="C534" t="s">
        <v>2100</v>
      </c>
    </row>
    <row r="535" spans="1:3" x14ac:dyDescent="0.25">
      <c r="A535" s="1" t="s">
        <v>2101</v>
      </c>
      <c r="B535" t="s">
        <v>2102</v>
      </c>
      <c r="C535" t="s">
        <v>2103</v>
      </c>
    </row>
    <row r="536" spans="1:3" x14ac:dyDescent="0.25">
      <c r="A536" s="1" t="s">
        <v>2104</v>
      </c>
      <c r="B536" t="s">
        <v>2105</v>
      </c>
      <c r="C536" t="s">
        <v>2106</v>
      </c>
    </row>
    <row r="537" spans="1:3" x14ac:dyDescent="0.25">
      <c r="A537" s="1" t="s">
        <v>2107</v>
      </c>
      <c r="B537" t="s">
        <v>2108</v>
      </c>
      <c r="C537" t="s">
        <v>2109</v>
      </c>
    </row>
    <row r="538" spans="1:3" x14ac:dyDescent="0.25">
      <c r="A538" s="1" t="s">
        <v>2110</v>
      </c>
      <c r="B538" t="s">
        <v>2111</v>
      </c>
      <c r="C538" t="s">
        <v>2112</v>
      </c>
    </row>
    <row r="539" spans="1:3" x14ac:dyDescent="0.25">
      <c r="A539" s="1" t="s">
        <v>2113</v>
      </c>
      <c r="B539" t="s">
        <v>2114</v>
      </c>
      <c r="C539" t="s">
        <v>2115</v>
      </c>
    </row>
    <row r="540" spans="1:3" x14ac:dyDescent="0.25">
      <c r="A540" s="1" t="s">
        <v>2116</v>
      </c>
      <c r="B540" t="s">
        <v>2117</v>
      </c>
      <c r="C540" t="s">
        <v>2118</v>
      </c>
    </row>
    <row r="541" spans="1:3" x14ac:dyDescent="0.25">
      <c r="A541" s="1" t="s">
        <v>2119</v>
      </c>
      <c r="B541" t="s">
        <v>2120</v>
      </c>
      <c r="C541" t="s">
        <v>2121</v>
      </c>
    </row>
    <row r="542" spans="1:3" x14ac:dyDescent="0.25">
      <c r="A542" s="1" t="s">
        <v>2122</v>
      </c>
      <c r="B542" t="s">
        <v>2123</v>
      </c>
      <c r="C542" t="s">
        <v>2124</v>
      </c>
    </row>
    <row r="543" spans="1:3" x14ac:dyDescent="0.25">
      <c r="A543" s="1" t="s">
        <v>2125</v>
      </c>
      <c r="B543" t="s">
        <v>2126</v>
      </c>
      <c r="C543" t="s">
        <v>2127</v>
      </c>
    </row>
    <row r="544" spans="1:3" x14ac:dyDescent="0.25">
      <c r="A544" s="1" t="s">
        <v>2128</v>
      </c>
      <c r="B544" t="s">
        <v>2129</v>
      </c>
      <c r="C544" t="s">
        <v>2130</v>
      </c>
    </row>
    <row r="545" spans="1:3" x14ac:dyDescent="0.25">
      <c r="A545" s="1" t="s">
        <v>2131</v>
      </c>
      <c r="B545" t="s">
        <v>2132</v>
      </c>
      <c r="C545" t="s">
        <v>2133</v>
      </c>
    </row>
    <row r="546" spans="1:3" x14ac:dyDescent="0.25">
      <c r="A546" s="1" t="s">
        <v>2134</v>
      </c>
      <c r="B546" t="s">
        <v>2135</v>
      </c>
      <c r="C546" t="s">
        <v>2136</v>
      </c>
    </row>
    <row r="547" spans="1:3" x14ac:dyDescent="0.25">
      <c r="A547" s="1" t="s">
        <v>2137</v>
      </c>
      <c r="B547" t="s">
        <v>2138</v>
      </c>
      <c r="C547" t="s">
        <v>2139</v>
      </c>
    </row>
    <row r="548" spans="1:3" x14ac:dyDescent="0.25">
      <c r="A548" s="1" t="s">
        <v>2140</v>
      </c>
      <c r="B548" t="s">
        <v>2141</v>
      </c>
      <c r="C548" t="s">
        <v>2142</v>
      </c>
    </row>
    <row r="549" spans="1:3" x14ac:dyDescent="0.25">
      <c r="A549" s="1" t="s">
        <v>2143</v>
      </c>
      <c r="B549" t="s">
        <v>2144</v>
      </c>
      <c r="C549" t="s">
        <v>2145</v>
      </c>
    </row>
    <row r="550" spans="1:3" x14ac:dyDescent="0.25">
      <c r="A550" s="1" t="s">
        <v>2146</v>
      </c>
      <c r="B550" t="s">
        <v>2147</v>
      </c>
      <c r="C550" t="s">
        <v>2148</v>
      </c>
    </row>
    <row r="551" spans="1:3" x14ac:dyDescent="0.25">
      <c r="A551" s="1" t="s">
        <v>2149</v>
      </c>
      <c r="B551" t="s">
        <v>2150</v>
      </c>
      <c r="C551" t="s">
        <v>2151</v>
      </c>
    </row>
    <row r="552" spans="1:3" x14ac:dyDescent="0.25">
      <c r="A552" s="1" t="s">
        <v>2152</v>
      </c>
      <c r="B552" t="s">
        <v>2153</v>
      </c>
      <c r="C552" t="s">
        <v>2154</v>
      </c>
    </row>
    <row r="553" spans="1:3" x14ac:dyDescent="0.25">
      <c r="A553" s="1" t="s">
        <v>2155</v>
      </c>
      <c r="B553" t="s">
        <v>2156</v>
      </c>
      <c r="C553" t="s">
        <v>2157</v>
      </c>
    </row>
    <row r="554" spans="1:3" x14ac:dyDescent="0.25">
      <c r="A554" s="1" t="s">
        <v>2158</v>
      </c>
      <c r="B554" t="s">
        <v>2159</v>
      </c>
      <c r="C554" t="s">
        <v>2160</v>
      </c>
    </row>
    <row r="555" spans="1:3" x14ac:dyDescent="0.25">
      <c r="A555" s="1" t="s">
        <v>2161</v>
      </c>
      <c r="B555" t="s">
        <v>2162</v>
      </c>
      <c r="C555" t="s">
        <v>2163</v>
      </c>
    </row>
    <row r="556" spans="1:3" x14ac:dyDescent="0.25">
      <c r="A556" s="1" t="s">
        <v>2164</v>
      </c>
      <c r="B556" t="s">
        <v>2165</v>
      </c>
      <c r="C556" t="s">
        <v>2166</v>
      </c>
    </row>
    <row r="557" spans="1:3" x14ac:dyDescent="0.25">
      <c r="A557" s="1" t="s">
        <v>2167</v>
      </c>
      <c r="B557" t="s">
        <v>2168</v>
      </c>
      <c r="C557" t="s">
        <v>2169</v>
      </c>
    </row>
    <row r="558" spans="1:3" x14ac:dyDescent="0.25">
      <c r="A558" s="1" t="s">
        <v>2170</v>
      </c>
      <c r="B558" t="s">
        <v>2171</v>
      </c>
      <c r="C558" t="s">
        <v>2172</v>
      </c>
    </row>
    <row r="559" spans="1:3" x14ac:dyDescent="0.25">
      <c r="A559" s="1" t="s">
        <v>2173</v>
      </c>
      <c r="B559" t="s">
        <v>2174</v>
      </c>
      <c r="C559" t="s">
        <v>2175</v>
      </c>
    </row>
    <row r="560" spans="1:3" x14ac:dyDescent="0.25">
      <c r="A560" s="1" t="s">
        <v>2176</v>
      </c>
      <c r="B560" t="s">
        <v>2177</v>
      </c>
      <c r="C560" t="s">
        <v>2178</v>
      </c>
    </row>
    <row r="561" spans="1:3" x14ac:dyDescent="0.25">
      <c r="A561" s="1" t="s">
        <v>2179</v>
      </c>
      <c r="B561" t="s">
        <v>2180</v>
      </c>
      <c r="C561" t="s">
        <v>2181</v>
      </c>
    </row>
    <row r="562" spans="1:3" x14ac:dyDescent="0.25">
      <c r="A562" s="1" t="s">
        <v>2182</v>
      </c>
      <c r="B562" t="s">
        <v>2183</v>
      </c>
      <c r="C562" t="s">
        <v>2184</v>
      </c>
    </row>
    <row r="563" spans="1:3" x14ac:dyDescent="0.25">
      <c r="A563" s="1" t="s">
        <v>2185</v>
      </c>
      <c r="B563" t="s">
        <v>2186</v>
      </c>
      <c r="C563" t="s">
        <v>2187</v>
      </c>
    </row>
    <row r="564" spans="1:3" x14ac:dyDescent="0.25">
      <c r="A564" s="1" t="s">
        <v>2188</v>
      </c>
      <c r="B564" t="s">
        <v>2189</v>
      </c>
      <c r="C564" t="s">
        <v>2190</v>
      </c>
    </row>
    <row r="565" spans="1:3" x14ac:dyDescent="0.25">
      <c r="A565" s="1" t="s">
        <v>2191</v>
      </c>
      <c r="B565" t="s">
        <v>2192</v>
      </c>
      <c r="C565" t="s">
        <v>2193</v>
      </c>
    </row>
    <row r="566" spans="1:3" x14ac:dyDescent="0.25">
      <c r="A566" s="1" t="s">
        <v>2194</v>
      </c>
      <c r="B566" t="s">
        <v>2195</v>
      </c>
      <c r="C566" t="s">
        <v>2196</v>
      </c>
    </row>
    <row r="567" spans="1:3" x14ac:dyDescent="0.25">
      <c r="A567" s="1" t="s">
        <v>2197</v>
      </c>
      <c r="B567" t="s">
        <v>2198</v>
      </c>
      <c r="C567" t="s">
        <v>2199</v>
      </c>
    </row>
    <row r="568" spans="1:3" x14ac:dyDescent="0.25">
      <c r="A568" s="1" t="s">
        <v>2200</v>
      </c>
      <c r="B568" t="s">
        <v>2201</v>
      </c>
      <c r="C568" t="s">
        <v>2202</v>
      </c>
    </row>
    <row r="569" spans="1:3" x14ac:dyDescent="0.25">
      <c r="A569" s="1" t="s">
        <v>2203</v>
      </c>
      <c r="B569" t="s">
        <v>2204</v>
      </c>
      <c r="C569" t="s">
        <v>2205</v>
      </c>
    </row>
    <row r="570" spans="1:3" x14ac:dyDescent="0.25">
      <c r="A570" s="1" t="s">
        <v>2206</v>
      </c>
      <c r="B570" t="s">
        <v>2207</v>
      </c>
      <c r="C570" t="s">
        <v>2208</v>
      </c>
    </row>
    <row r="571" spans="1:3" x14ac:dyDescent="0.25">
      <c r="A571" s="1" t="s">
        <v>2209</v>
      </c>
      <c r="B571" t="s">
        <v>2210</v>
      </c>
      <c r="C571" t="s">
        <v>2211</v>
      </c>
    </row>
    <row r="572" spans="1:3" x14ac:dyDescent="0.25">
      <c r="A572" s="1" t="s">
        <v>2212</v>
      </c>
      <c r="B572" t="s">
        <v>2213</v>
      </c>
      <c r="C572" t="s">
        <v>2214</v>
      </c>
    </row>
    <row r="573" spans="1:3" x14ac:dyDescent="0.25">
      <c r="A573" s="1" t="s">
        <v>2215</v>
      </c>
      <c r="B573" t="s">
        <v>2216</v>
      </c>
      <c r="C573" t="s">
        <v>2217</v>
      </c>
    </row>
    <row r="574" spans="1:3" x14ac:dyDescent="0.25">
      <c r="A574" s="1" t="s">
        <v>2218</v>
      </c>
      <c r="B574" t="s">
        <v>2219</v>
      </c>
      <c r="C574" t="s">
        <v>2220</v>
      </c>
    </row>
    <row r="575" spans="1:3" x14ac:dyDescent="0.25">
      <c r="A575" s="1" t="s">
        <v>2221</v>
      </c>
      <c r="B575" t="s">
        <v>2222</v>
      </c>
      <c r="C575" t="s">
        <v>2223</v>
      </c>
    </row>
    <row r="576" spans="1:3" x14ac:dyDescent="0.25">
      <c r="A576" s="1" t="s">
        <v>2224</v>
      </c>
      <c r="B576" t="s">
        <v>2225</v>
      </c>
      <c r="C576" t="s">
        <v>2226</v>
      </c>
    </row>
    <row r="577" spans="1:3" x14ac:dyDescent="0.25">
      <c r="A577" s="1" t="s">
        <v>2227</v>
      </c>
      <c r="B577" t="s">
        <v>2228</v>
      </c>
      <c r="C577" t="s">
        <v>2229</v>
      </c>
    </row>
    <row r="578" spans="1:3" x14ac:dyDescent="0.25">
      <c r="A578" s="1" t="s">
        <v>2230</v>
      </c>
      <c r="B578" t="s">
        <v>2231</v>
      </c>
      <c r="C578" t="s">
        <v>2232</v>
      </c>
    </row>
    <row r="579" spans="1:3" x14ac:dyDescent="0.25">
      <c r="A579" s="1" t="s">
        <v>2233</v>
      </c>
      <c r="B579" t="s">
        <v>2234</v>
      </c>
      <c r="C579" t="s">
        <v>2235</v>
      </c>
    </row>
    <row r="580" spans="1:3" x14ac:dyDescent="0.25">
      <c r="A580" s="1" t="s">
        <v>2236</v>
      </c>
      <c r="B580" t="s">
        <v>2237</v>
      </c>
      <c r="C580" t="s">
        <v>2238</v>
      </c>
    </row>
    <row r="581" spans="1:3" x14ac:dyDescent="0.25">
      <c r="A581" s="1" t="s">
        <v>2239</v>
      </c>
      <c r="B581" t="s">
        <v>2240</v>
      </c>
      <c r="C581" t="s">
        <v>2241</v>
      </c>
    </row>
    <row r="582" spans="1:3" x14ac:dyDescent="0.25">
      <c r="A582" s="1" t="s">
        <v>2242</v>
      </c>
      <c r="B582" t="s">
        <v>2243</v>
      </c>
      <c r="C582" t="s">
        <v>2244</v>
      </c>
    </row>
    <row r="583" spans="1:3" x14ac:dyDescent="0.25">
      <c r="A583" s="1" t="s">
        <v>2245</v>
      </c>
      <c r="B583" t="s">
        <v>2246</v>
      </c>
      <c r="C583" t="s">
        <v>2247</v>
      </c>
    </row>
    <row r="584" spans="1:3" x14ac:dyDescent="0.25">
      <c r="A584" s="1" t="s">
        <v>2248</v>
      </c>
      <c r="B584" t="s">
        <v>2249</v>
      </c>
      <c r="C584" t="s">
        <v>2250</v>
      </c>
    </row>
    <row r="585" spans="1:3" x14ac:dyDescent="0.25">
      <c r="A585" s="1" t="s">
        <v>2251</v>
      </c>
      <c r="B585" t="s">
        <v>2252</v>
      </c>
      <c r="C585" t="s">
        <v>2253</v>
      </c>
    </row>
    <row r="586" spans="1:3" x14ac:dyDescent="0.25">
      <c r="A586" s="1" t="s">
        <v>2254</v>
      </c>
      <c r="B586" t="s">
        <v>2255</v>
      </c>
      <c r="C586" t="s">
        <v>2256</v>
      </c>
    </row>
    <row r="587" spans="1:3" x14ac:dyDescent="0.25">
      <c r="A587" s="1" t="s">
        <v>2257</v>
      </c>
      <c r="B587" t="s">
        <v>2258</v>
      </c>
      <c r="C587" t="s">
        <v>2259</v>
      </c>
    </row>
    <row r="588" spans="1:3" x14ac:dyDescent="0.25">
      <c r="A588" s="1" t="s">
        <v>2260</v>
      </c>
      <c r="B588" t="s">
        <v>2261</v>
      </c>
      <c r="C588" t="s">
        <v>2262</v>
      </c>
    </row>
    <row r="589" spans="1:3" x14ac:dyDescent="0.25">
      <c r="A589" s="1" t="s">
        <v>2263</v>
      </c>
      <c r="B589" t="s">
        <v>2264</v>
      </c>
      <c r="C589" t="s">
        <v>2265</v>
      </c>
    </row>
    <row r="590" spans="1:3" x14ac:dyDescent="0.25">
      <c r="A590" s="1" t="s">
        <v>2266</v>
      </c>
      <c r="B590" t="s">
        <v>2267</v>
      </c>
      <c r="C590" t="s">
        <v>2268</v>
      </c>
    </row>
    <row r="591" spans="1:3" x14ac:dyDescent="0.25">
      <c r="A591" s="1" t="s">
        <v>2269</v>
      </c>
      <c r="B591" t="s">
        <v>2270</v>
      </c>
      <c r="C591" t="s">
        <v>2271</v>
      </c>
    </row>
    <row r="592" spans="1:3" x14ac:dyDescent="0.25">
      <c r="A592" s="1" t="s">
        <v>2272</v>
      </c>
      <c r="B592" t="s">
        <v>2273</v>
      </c>
      <c r="C592" t="s">
        <v>2274</v>
      </c>
    </row>
    <row r="593" spans="1:3" x14ac:dyDescent="0.25">
      <c r="A593" s="1" t="s">
        <v>2275</v>
      </c>
      <c r="B593" t="s">
        <v>2276</v>
      </c>
      <c r="C593" t="s">
        <v>2277</v>
      </c>
    </row>
    <row r="594" spans="1:3" x14ac:dyDescent="0.25">
      <c r="A594" s="1" t="s">
        <v>2278</v>
      </c>
      <c r="B594" t="s">
        <v>2279</v>
      </c>
      <c r="C594" t="s">
        <v>2280</v>
      </c>
    </row>
    <row r="595" spans="1:3" x14ac:dyDescent="0.25">
      <c r="A595" s="1" t="s">
        <v>2281</v>
      </c>
      <c r="B595" t="s">
        <v>2282</v>
      </c>
      <c r="C595" t="s">
        <v>2283</v>
      </c>
    </row>
    <row r="596" spans="1:3" x14ac:dyDescent="0.25">
      <c r="A596" s="1" t="s">
        <v>2284</v>
      </c>
      <c r="B596" t="s">
        <v>2285</v>
      </c>
      <c r="C596" t="s">
        <v>2286</v>
      </c>
    </row>
    <row r="597" spans="1:3" x14ac:dyDescent="0.25">
      <c r="A597" s="1" t="s">
        <v>2287</v>
      </c>
      <c r="B597" t="s">
        <v>2288</v>
      </c>
      <c r="C597" t="s">
        <v>2289</v>
      </c>
    </row>
    <row r="598" spans="1:3" x14ac:dyDescent="0.25">
      <c r="A598" s="1" t="s">
        <v>2290</v>
      </c>
      <c r="B598" t="s">
        <v>2291</v>
      </c>
      <c r="C598" t="s">
        <v>2292</v>
      </c>
    </row>
    <row r="599" spans="1:3" x14ac:dyDescent="0.25">
      <c r="A599" s="1" t="s">
        <v>2293</v>
      </c>
      <c r="B599" t="s">
        <v>2294</v>
      </c>
      <c r="C599" t="s">
        <v>2295</v>
      </c>
    </row>
    <row r="600" spans="1:3" x14ac:dyDescent="0.25">
      <c r="A600" s="1" t="s">
        <v>2296</v>
      </c>
      <c r="B600" t="s">
        <v>2297</v>
      </c>
      <c r="C600" t="s">
        <v>2298</v>
      </c>
    </row>
    <row r="601" spans="1:3" x14ac:dyDescent="0.25">
      <c r="A601" s="1" t="s">
        <v>2299</v>
      </c>
      <c r="B601" t="s">
        <v>2300</v>
      </c>
      <c r="C601" t="s">
        <v>2301</v>
      </c>
    </row>
    <row r="602" spans="1:3" x14ac:dyDescent="0.25">
      <c r="A602" s="1" t="s">
        <v>2302</v>
      </c>
      <c r="B602" t="s">
        <v>2303</v>
      </c>
      <c r="C602" t="s">
        <v>2304</v>
      </c>
    </row>
    <row r="603" spans="1:3" x14ac:dyDescent="0.25">
      <c r="A603" s="1" t="s">
        <v>2305</v>
      </c>
      <c r="B603" t="s">
        <v>2306</v>
      </c>
      <c r="C603" t="s">
        <v>2307</v>
      </c>
    </row>
    <row r="604" spans="1:3" x14ac:dyDescent="0.25">
      <c r="A604" s="1" t="s">
        <v>2308</v>
      </c>
      <c r="B604" t="s">
        <v>2309</v>
      </c>
      <c r="C604" t="s">
        <v>2310</v>
      </c>
    </row>
    <row r="605" spans="1:3" x14ac:dyDescent="0.25">
      <c r="A605" s="1" t="s">
        <v>2311</v>
      </c>
      <c r="B605" t="s">
        <v>2312</v>
      </c>
      <c r="C605" t="s">
        <v>2313</v>
      </c>
    </row>
    <row r="606" spans="1:3" x14ac:dyDescent="0.25">
      <c r="A606" s="1" t="s">
        <v>2314</v>
      </c>
      <c r="B606" t="s">
        <v>2315</v>
      </c>
      <c r="C606" t="s">
        <v>2316</v>
      </c>
    </row>
    <row r="607" spans="1:3" x14ac:dyDescent="0.25">
      <c r="A607" s="1" t="s">
        <v>2317</v>
      </c>
      <c r="B607" t="s">
        <v>2318</v>
      </c>
      <c r="C607" t="s">
        <v>2319</v>
      </c>
    </row>
    <row r="608" spans="1:3" x14ac:dyDescent="0.25">
      <c r="A608" s="1" t="s">
        <v>2320</v>
      </c>
      <c r="B608" t="s">
        <v>2321</v>
      </c>
      <c r="C608" t="s">
        <v>2322</v>
      </c>
    </row>
    <row r="609" spans="1:3" x14ac:dyDescent="0.25">
      <c r="A609" s="1" t="s">
        <v>2323</v>
      </c>
      <c r="B609" t="s">
        <v>2324</v>
      </c>
      <c r="C609" t="s">
        <v>2325</v>
      </c>
    </row>
    <row r="610" spans="1:3" x14ac:dyDescent="0.25">
      <c r="A610" s="1" t="s">
        <v>2326</v>
      </c>
      <c r="B610" t="s">
        <v>2327</v>
      </c>
      <c r="C610" t="s">
        <v>2328</v>
      </c>
    </row>
    <row r="611" spans="1:3" x14ac:dyDescent="0.25">
      <c r="A611" s="1" t="s">
        <v>2329</v>
      </c>
      <c r="B611" t="s">
        <v>2330</v>
      </c>
      <c r="C611" t="s">
        <v>2331</v>
      </c>
    </row>
    <row r="612" spans="1:3" x14ac:dyDescent="0.25">
      <c r="A612" s="1" t="s">
        <v>2332</v>
      </c>
      <c r="B612" t="s">
        <v>2333</v>
      </c>
      <c r="C612" t="s">
        <v>2334</v>
      </c>
    </row>
    <row r="613" spans="1:3" x14ac:dyDescent="0.25">
      <c r="A613" s="1" t="s">
        <v>2335</v>
      </c>
      <c r="B613" t="s">
        <v>2336</v>
      </c>
      <c r="C613" t="s">
        <v>2337</v>
      </c>
    </row>
    <row r="614" spans="1:3" x14ac:dyDescent="0.25">
      <c r="A614" s="1" t="s">
        <v>2338</v>
      </c>
      <c r="B614" t="s">
        <v>2339</v>
      </c>
      <c r="C614" t="s">
        <v>2340</v>
      </c>
    </row>
    <row r="615" spans="1:3" x14ac:dyDescent="0.25">
      <c r="A615" s="1" t="s">
        <v>2341</v>
      </c>
      <c r="B615" t="s">
        <v>2342</v>
      </c>
      <c r="C615" t="s">
        <v>2343</v>
      </c>
    </row>
    <row r="616" spans="1:3" x14ac:dyDescent="0.25">
      <c r="A616" s="1" t="s">
        <v>2344</v>
      </c>
      <c r="B616" t="s">
        <v>2345</v>
      </c>
      <c r="C616" t="s">
        <v>2346</v>
      </c>
    </row>
    <row r="617" spans="1:3" x14ac:dyDescent="0.25">
      <c r="A617" s="1" t="s">
        <v>2347</v>
      </c>
      <c r="B617" t="s">
        <v>2348</v>
      </c>
      <c r="C617" t="s">
        <v>2349</v>
      </c>
    </row>
    <row r="618" spans="1:3" x14ac:dyDescent="0.25">
      <c r="A618" s="1" t="s">
        <v>2350</v>
      </c>
      <c r="B618" t="s">
        <v>2351</v>
      </c>
      <c r="C618" t="s">
        <v>2352</v>
      </c>
    </row>
    <row r="619" spans="1:3" x14ac:dyDescent="0.25">
      <c r="A619" s="1" t="s">
        <v>2353</v>
      </c>
      <c r="B619" t="s">
        <v>2354</v>
      </c>
      <c r="C619" t="s">
        <v>2355</v>
      </c>
    </row>
    <row r="620" spans="1:3" x14ac:dyDescent="0.25">
      <c r="A620" s="1" t="s">
        <v>2356</v>
      </c>
      <c r="B620" t="s">
        <v>2357</v>
      </c>
      <c r="C620" t="s">
        <v>2358</v>
      </c>
    </row>
    <row r="621" spans="1:3" x14ac:dyDescent="0.25">
      <c r="A621" s="1" t="s">
        <v>2359</v>
      </c>
      <c r="B621" t="s">
        <v>2360</v>
      </c>
      <c r="C621" t="s">
        <v>2361</v>
      </c>
    </row>
    <row r="622" spans="1:3" x14ac:dyDescent="0.25">
      <c r="A622" s="1" t="s">
        <v>2362</v>
      </c>
      <c r="B622" t="s">
        <v>2363</v>
      </c>
      <c r="C622" t="s">
        <v>2364</v>
      </c>
    </row>
    <row r="623" spans="1:3" x14ac:dyDescent="0.25">
      <c r="A623" s="1" t="s">
        <v>2365</v>
      </c>
      <c r="B623" t="s">
        <v>2366</v>
      </c>
      <c r="C623" t="s">
        <v>2367</v>
      </c>
    </row>
    <row r="624" spans="1:3" x14ac:dyDescent="0.25">
      <c r="A624" s="1" t="s">
        <v>2368</v>
      </c>
      <c r="B624" t="s">
        <v>2369</v>
      </c>
      <c r="C624" t="s">
        <v>2370</v>
      </c>
    </row>
    <row r="625" spans="1:3" x14ac:dyDescent="0.25">
      <c r="A625" s="1" t="s">
        <v>2371</v>
      </c>
      <c r="B625" t="s">
        <v>2372</v>
      </c>
      <c r="C625" t="s">
        <v>2373</v>
      </c>
    </row>
    <row r="626" spans="1:3" x14ac:dyDescent="0.25">
      <c r="A626" s="1" t="s">
        <v>2374</v>
      </c>
      <c r="B626" t="s">
        <v>2375</v>
      </c>
      <c r="C626" t="s">
        <v>2376</v>
      </c>
    </row>
    <row r="627" spans="1:3" x14ac:dyDescent="0.25">
      <c r="A627" s="1" t="s">
        <v>2377</v>
      </c>
      <c r="B627" t="s">
        <v>2378</v>
      </c>
      <c r="C627" t="s">
        <v>2379</v>
      </c>
    </row>
    <row r="628" spans="1:3" x14ac:dyDescent="0.25">
      <c r="A628" s="1" t="s">
        <v>2380</v>
      </c>
      <c r="B628" t="s">
        <v>2381</v>
      </c>
      <c r="C628" t="s">
        <v>2382</v>
      </c>
    </row>
    <row r="629" spans="1:3" x14ac:dyDescent="0.25">
      <c r="A629" s="1" t="s">
        <v>2383</v>
      </c>
      <c r="B629" t="s">
        <v>2384</v>
      </c>
      <c r="C629" t="s">
        <v>2385</v>
      </c>
    </row>
    <row r="630" spans="1:3" x14ac:dyDescent="0.25">
      <c r="A630" s="1" t="s">
        <v>2386</v>
      </c>
      <c r="B630" t="s">
        <v>2387</v>
      </c>
      <c r="C630" t="s">
        <v>2388</v>
      </c>
    </row>
    <row r="631" spans="1:3" x14ac:dyDescent="0.25">
      <c r="A631" s="1" t="s">
        <v>2389</v>
      </c>
      <c r="B631" t="s">
        <v>2390</v>
      </c>
      <c r="C631" t="s">
        <v>2391</v>
      </c>
    </row>
    <row r="632" spans="1:3" x14ac:dyDescent="0.25">
      <c r="A632" s="1" t="s">
        <v>2392</v>
      </c>
      <c r="B632" t="s">
        <v>2393</v>
      </c>
      <c r="C632" t="s">
        <v>2394</v>
      </c>
    </row>
    <row r="633" spans="1:3" x14ac:dyDescent="0.25">
      <c r="A633" s="1" t="s">
        <v>2395</v>
      </c>
      <c r="B633" t="s">
        <v>2396</v>
      </c>
      <c r="C633" t="s">
        <v>2397</v>
      </c>
    </row>
    <row r="634" spans="1:3" x14ac:dyDescent="0.25">
      <c r="A634" s="1" t="s">
        <v>2398</v>
      </c>
      <c r="B634" t="s">
        <v>2399</v>
      </c>
      <c r="C634" t="s">
        <v>2400</v>
      </c>
    </row>
    <row r="635" spans="1:3" x14ac:dyDescent="0.25">
      <c r="A635" s="1" t="s">
        <v>2401</v>
      </c>
      <c r="B635" t="s">
        <v>2402</v>
      </c>
      <c r="C635" t="s">
        <v>2403</v>
      </c>
    </row>
    <row r="636" spans="1:3" x14ac:dyDescent="0.25">
      <c r="A636" s="1" t="s">
        <v>2404</v>
      </c>
      <c r="B636" t="s">
        <v>2405</v>
      </c>
      <c r="C636" t="s">
        <v>2406</v>
      </c>
    </row>
    <row r="637" spans="1:3" x14ac:dyDescent="0.25">
      <c r="A637" s="1" t="s">
        <v>2407</v>
      </c>
      <c r="B637" t="s">
        <v>2408</v>
      </c>
      <c r="C637" t="s">
        <v>2409</v>
      </c>
    </row>
    <row r="638" spans="1:3" x14ac:dyDescent="0.25">
      <c r="A638" s="1" t="s">
        <v>2410</v>
      </c>
      <c r="B638" t="s">
        <v>2411</v>
      </c>
      <c r="C638" t="s">
        <v>2412</v>
      </c>
    </row>
    <row r="639" spans="1:3" x14ac:dyDescent="0.25">
      <c r="A639" s="1" t="s">
        <v>2413</v>
      </c>
      <c r="B639" t="s">
        <v>2414</v>
      </c>
      <c r="C639" t="s">
        <v>2415</v>
      </c>
    </row>
    <row r="640" spans="1:3" x14ac:dyDescent="0.25">
      <c r="A640" s="1" t="s">
        <v>2416</v>
      </c>
      <c r="B640" t="s">
        <v>2417</v>
      </c>
      <c r="C640" t="s">
        <v>2418</v>
      </c>
    </row>
    <row r="641" spans="1:3" x14ac:dyDescent="0.25">
      <c r="A641" s="1" t="s">
        <v>2419</v>
      </c>
      <c r="B641" t="s">
        <v>2420</v>
      </c>
      <c r="C641" t="s">
        <v>2421</v>
      </c>
    </row>
    <row r="642" spans="1:3" x14ac:dyDescent="0.25">
      <c r="A642" s="1" t="s">
        <v>2422</v>
      </c>
      <c r="B642" t="s">
        <v>2423</v>
      </c>
      <c r="C642" t="s">
        <v>2424</v>
      </c>
    </row>
    <row r="643" spans="1:3" x14ac:dyDescent="0.25">
      <c r="A643" s="1" t="s">
        <v>2425</v>
      </c>
      <c r="B643" t="s">
        <v>2426</v>
      </c>
      <c r="C643" t="s">
        <v>2427</v>
      </c>
    </row>
    <row r="644" spans="1:3" x14ac:dyDescent="0.25">
      <c r="A644" s="1" t="s">
        <v>2428</v>
      </c>
      <c r="B644" t="s">
        <v>2429</v>
      </c>
      <c r="C644" t="s">
        <v>2430</v>
      </c>
    </row>
    <row r="645" spans="1:3" x14ac:dyDescent="0.25">
      <c r="A645" s="1" t="s">
        <v>2431</v>
      </c>
      <c r="B645" t="s">
        <v>2432</v>
      </c>
      <c r="C645" t="s">
        <v>2433</v>
      </c>
    </row>
    <row r="646" spans="1:3" x14ac:dyDescent="0.25">
      <c r="A646" s="1" t="s">
        <v>2434</v>
      </c>
      <c r="B646" t="s">
        <v>2435</v>
      </c>
      <c r="C646" t="s">
        <v>2436</v>
      </c>
    </row>
    <row r="647" spans="1:3" x14ac:dyDescent="0.25">
      <c r="A647" s="1" t="s">
        <v>2437</v>
      </c>
      <c r="B647" t="s">
        <v>2438</v>
      </c>
      <c r="C647" t="s">
        <v>2439</v>
      </c>
    </row>
    <row r="648" spans="1:3" x14ac:dyDescent="0.25">
      <c r="A648" s="1" t="s">
        <v>2440</v>
      </c>
      <c r="B648" t="s">
        <v>2441</v>
      </c>
      <c r="C648" t="s">
        <v>2442</v>
      </c>
    </row>
    <row r="649" spans="1:3" x14ac:dyDescent="0.25">
      <c r="A649" s="1" t="s">
        <v>2443</v>
      </c>
      <c r="B649" t="s">
        <v>2444</v>
      </c>
      <c r="C649" t="s">
        <v>2445</v>
      </c>
    </row>
    <row r="650" spans="1:3" x14ac:dyDescent="0.25">
      <c r="A650" s="1" t="s">
        <v>2446</v>
      </c>
      <c r="B650" t="s">
        <v>2447</v>
      </c>
      <c r="C650" t="s">
        <v>2448</v>
      </c>
    </row>
    <row r="651" spans="1:3" x14ac:dyDescent="0.25">
      <c r="A651" s="1" t="s">
        <v>2449</v>
      </c>
      <c r="B651" t="s">
        <v>2450</v>
      </c>
      <c r="C651" t="s">
        <v>2451</v>
      </c>
    </row>
    <row r="652" spans="1:3" x14ac:dyDescent="0.25">
      <c r="A652" s="1" t="s">
        <v>2452</v>
      </c>
      <c r="B652" t="s">
        <v>2453</v>
      </c>
      <c r="C652" t="s">
        <v>2454</v>
      </c>
    </row>
    <row r="653" spans="1:3" x14ac:dyDescent="0.25">
      <c r="A653" s="1" t="s">
        <v>2455</v>
      </c>
      <c r="B653" t="s">
        <v>2456</v>
      </c>
      <c r="C653" t="s">
        <v>2457</v>
      </c>
    </row>
    <row r="654" spans="1:3" x14ac:dyDescent="0.25">
      <c r="A654" s="1" t="s">
        <v>2458</v>
      </c>
      <c r="B654" t="s">
        <v>2459</v>
      </c>
      <c r="C654" t="s">
        <v>2460</v>
      </c>
    </row>
    <row r="655" spans="1:3" x14ac:dyDescent="0.25">
      <c r="A655" s="1" t="s">
        <v>2461</v>
      </c>
      <c r="B655" t="s">
        <v>2462</v>
      </c>
      <c r="C655" t="s">
        <v>2463</v>
      </c>
    </row>
    <row r="656" spans="1:3" x14ac:dyDescent="0.25">
      <c r="A656" s="1" t="s">
        <v>2464</v>
      </c>
      <c r="B656" t="s">
        <v>2465</v>
      </c>
      <c r="C656" t="s">
        <v>2466</v>
      </c>
    </row>
    <row r="657" spans="1:3" x14ac:dyDescent="0.25">
      <c r="A657" s="1" t="s">
        <v>2467</v>
      </c>
      <c r="B657" t="s">
        <v>2468</v>
      </c>
      <c r="C657" t="s">
        <v>2469</v>
      </c>
    </row>
    <row r="658" spans="1:3" x14ac:dyDescent="0.25">
      <c r="A658" s="1" t="s">
        <v>2470</v>
      </c>
      <c r="B658" t="s">
        <v>2471</v>
      </c>
      <c r="C658" t="s">
        <v>2472</v>
      </c>
    </row>
    <row r="659" spans="1:3" x14ac:dyDescent="0.25">
      <c r="A659" s="1" t="s">
        <v>2473</v>
      </c>
      <c r="B659" t="s">
        <v>2474</v>
      </c>
      <c r="C659" t="s">
        <v>2475</v>
      </c>
    </row>
    <row r="660" spans="1:3" x14ac:dyDescent="0.25">
      <c r="A660" s="1" t="s">
        <v>2476</v>
      </c>
      <c r="B660" t="s">
        <v>2477</v>
      </c>
      <c r="C660" t="s">
        <v>2478</v>
      </c>
    </row>
    <row r="661" spans="1:3" x14ac:dyDescent="0.25">
      <c r="A661" s="1" t="s">
        <v>2479</v>
      </c>
      <c r="B661" t="s">
        <v>2480</v>
      </c>
      <c r="C661" t="s">
        <v>2481</v>
      </c>
    </row>
    <row r="662" spans="1:3" x14ac:dyDescent="0.25">
      <c r="A662" s="1" t="s">
        <v>2482</v>
      </c>
      <c r="B662" t="s">
        <v>2483</v>
      </c>
      <c r="C662" t="s">
        <v>2484</v>
      </c>
    </row>
    <row r="663" spans="1:3" x14ac:dyDescent="0.25">
      <c r="A663" s="1" t="s">
        <v>2485</v>
      </c>
      <c r="B663" t="s">
        <v>2486</v>
      </c>
      <c r="C663" t="s">
        <v>2487</v>
      </c>
    </row>
    <row r="664" spans="1:3" x14ac:dyDescent="0.25">
      <c r="A664" s="1" t="s">
        <v>2488</v>
      </c>
      <c r="B664" t="s">
        <v>2489</v>
      </c>
      <c r="C664" t="s">
        <v>2490</v>
      </c>
    </row>
    <row r="665" spans="1:3" x14ac:dyDescent="0.25">
      <c r="A665" s="1" t="s">
        <v>4</v>
      </c>
      <c r="B665" t="s">
        <v>5</v>
      </c>
      <c r="C665" t="s">
        <v>6</v>
      </c>
    </row>
    <row r="666" spans="1:3" x14ac:dyDescent="0.25">
      <c r="A666" s="1" t="s">
        <v>7</v>
      </c>
      <c r="B666" t="s">
        <v>8</v>
      </c>
      <c r="C666" t="s">
        <v>9</v>
      </c>
    </row>
    <row r="667" spans="1:3" x14ac:dyDescent="0.25">
      <c r="A667" s="1" t="s">
        <v>10</v>
      </c>
      <c r="B667" t="s">
        <v>11</v>
      </c>
      <c r="C667" t="s">
        <v>12</v>
      </c>
    </row>
    <row r="668" spans="1:3" x14ac:dyDescent="0.25">
      <c r="A668" s="1" t="s">
        <v>13</v>
      </c>
      <c r="B668" t="s">
        <v>14</v>
      </c>
      <c r="C668" t="s">
        <v>15</v>
      </c>
    </row>
    <row r="669" spans="1:3" x14ac:dyDescent="0.25">
      <c r="A669" s="1" t="s">
        <v>16</v>
      </c>
      <c r="B669" t="s">
        <v>17</v>
      </c>
      <c r="C669" t="s">
        <v>18</v>
      </c>
    </row>
    <row r="670" spans="1:3" x14ac:dyDescent="0.25">
      <c r="A670" s="1" t="s">
        <v>19</v>
      </c>
      <c r="B670" t="s">
        <v>20</v>
      </c>
      <c r="C670" t="s">
        <v>21</v>
      </c>
    </row>
    <row r="671" spans="1:3" x14ac:dyDescent="0.25">
      <c r="A671" s="1" t="s">
        <v>22</v>
      </c>
      <c r="B671" t="s">
        <v>23</v>
      </c>
      <c r="C671" t="s">
        <v>24</v>
      </c>
    </row>
    <row r="672" spans="1:3" x14ac:dyDescent="0.25">
      <c r="A672" s="1" t="s">
        <v>25</v>
      </c>
      <c r="B672" t="s">
        <v>26</v>
      </c>
      <c r="C672" t="s">
        <v>27</v>
      </c>
    </row>
    <row r="673" spans="1:3" x14ac:dyDescent="0.25">
      <c r="A673" s="1" t="s">
        <v>28</v>
      </c>
      <c r="B673" t="s">
        <v>29</v>
      </c>
      <c r="C673" t="s">
        <v>30</v>
      </c>
    </row>
    <row r="674" spans="1:3" x14ac:dyDescent="0.25">
      <c r="A674" s="1" t="s">
        <v>31</v>
      </c>
      <c r="B674" t="s">
        <v>32</v>
      </c>
      <c r="C674" t="s">
        <v>33</v>
      </c>
    </row>
    <row r="675" spans="1:3" x14ac:dyDescent="0.25">
      <c r="A675" s="1" t="s">
        <v>34</v>
      </c>
      <c r="B675" t="s">
        <v>35</v>
      </c>
      <c r="C675" t="s">
        <v>36</v>
      </c>
    </row>
    <row r="676" spans="1:3" x14ac:dyDescent="0.25">
      <c r="A676" s="1" t="s">
        <v>37</v>
      </c>
      <c r="B676" t="s">
        <v>38</v>
      </c>
      <c r="C676" t="s">
        <v>39</v>
      </c>
    </row>
    <row r="677" spans="1:3" x14ac:dyDescent="0.25">
      <c r="A677" s="1" t="s">
        <v>40</v>
      </c>
      <c r="B677" t="s">
        <v>41</v>
      </c>
      <c r="C677" t="s">
        <v>42</v>
      </c>
    </row>
    <row r="678" spans="1:3" x14ac:dyDescent="0.25">
      <c r="A678" s="1" t="s">
        <v>43</v>
      </c>
      <c r="B678" t="s">
        <v>44</v>
      </c>
      <c r="C678" t="s">
        <v>45</v>
      </c>
    </row>
    <row r="679" spans="1:3" x14ac:dyDescent="0.25">
      <c r="A679" s="1" t="s">
        <v>46</v>
      </c>
      <c r="B679" t="s">
        <v>47</v>
      </c>
      <c r="C679" t="s">
        <v>48</v>
      </c>
    </row>
    <row r="680" spans="1:3" x14ac:dyDescent="0.25">
      <c r="A680" s="1" t="s">
        <v>49</v>
      </c>
      <c r="B680" t="s">
        <v>50</v>
      </c>
      <c r="C680" t="s">
        <v>51</v>
      </c>
    </row>
    <row r="681" spans="1:3" x14ac:dyDescent="0.25">
      <c r="A681" s="1" t="s">
        <v>52</v>
      </c>
      <c r="B681" t="s">
        <v>53</v>
      </c>
      <c r="C681" t="s">
        <v>54</v>
      </c>
    </row>
    <row r="682" spans="1:3" x14ac:dyDescent="0.25">
      <c r="A682" s="1" t="s">
        <v>55</v>
      </c>
      <c r="B682" t="s">
        <v>56</v>
      </c>
      <c r="C682" t="s">
        <v>57</v>
      </c>
    </row>
    <row r="683" spans="1:3" x14ac:dyDescent="0.25">
      <c r="A683" s="1" t="s">
        <v>58</v>
      </c>
      <c r="B683" t="s">
        <v>59</v>
      </c>
      <c r="C683" t="s">
        <v>60</v>
      </c>
    </row>
    <row r="684" spans="1:3" x14ac:dyDescent="0.25">
      <c r="A684" s="1" t="s">
        <v>61</v>
      </c>
      <c r="B684" t="s">
        <v>62</v>
      </c>
      <c r="C684" t="s">
        <v>63</v>
      </c>
    </row>
    <row r="685" spans="1:3" x14ac:dyDescent="0.25">
      <c r="A685" s="1" t="s">
        <v>64</v>
      </c>
      <c r="B685" t="s">
        <v>65</v>
      </c>
      <c r="C685" t="s">
        <v>66</v>
      </c>
    </row>
    <row r="686" spans="1:3" x14ac:dyDescent="0.25">
      <c r="A686" s="1" t="s">
        <v>67</v>
      </c>
      <c r="B686" t="s">
        <v>68</v>
      </c>
      <c r="C686" t="s">
        <v>69</v>
      </c>
    </row>
    <row r="687" spans="1:3" x14ac:dyDescent="0.25">
      <c r="A687" s="1" t="s">
        <v>70</v>
      </c>
      <c r="B687" t="s">
        <v>71</v>
      </c>
      <c r="C687" t="s">
        <v>72</v>
      </c>
    </row>
    <row r="688" spans="1:3" x14ac:dyDescent="0.25">
      <c r="A688" s="1" t="s">
        <v>73</v>
      </c>
      <c r="B688" t="s">
        <v>74</v>
      </c>
      <c r="C688" t="s">
        <v>75</v>
      </c>
    </row>
    <row r="689" spans="1:3" x14ac:dyDescent="0.25">
      <c r="A689" s="1" t="s">
        <v>76</v>
      </c>
      <c r="B689" t="s">
        <v>77</v>
      </c>
      <c r="C689" t="s">
        <v>78</v>
      </c>
    </row>
    <row r="690" spans="1:3" x14ac:dyDescent="0.25">
      <c r="A690" s="1" t="s">
        <v>79</v>
      </c>
      <c r="B690" t="s">
        <v>80</v>
      </c>
      <c r="C690" t="s">
        <v>81</v>
      </c>
    </row>
    <row r="691" spans="1:3" x14ac:dyDescent="0.25">
      <c r="A691" s="1" t="s">
        <v>82</v>
      </c>
      <c r="B691" t="s">
        <v>83</v>
      </c>
      <c r="C691" t="s">
        <v>84</v>
      </c>
    </row>
    <row r="692" spans="1:3" x14ac:dyDescent="0.25">
      <c r="A692" s="1" t="s">
        <v>85</v>
      </c>
      <c r="B692" t="s">
        <v>86</v>
      </c>
      <c r="C692" t="s">
        <v>87</v>
      </c>
    </row>
    <row r="693" spans="1:3" x14ac:dyDescent="0.25">
      <c r="A693" s="1" t="s">
        <v>88</v>
      </c>
      <c r="B693" t="s">
        <v>89</v>
      </c>
      <c r="C693" t="s">
        <v>90</v>
      </c>
    </row>
    <row r="694" spans="1:3" x14ac:dyDescent="0.25">
      <c r="A694" s="1" t="s">
        <v>91</v>
      </c>
      <c r="B694" t="s">
        <v>92</v>
      </c>
      <c r="C694" t="s">
        <v>93</v>
      </c>
    </row>
    <row r="695" spans="1:3" x14ac:dyDescent="0.25">
      <c r="A695" s="1" t="s">
        <v>94</v>
      </c>
      <c r="B695" t="s">
        <v>95</v>
      </c>
      <c r="C695" t="s">
        <v>96</v>
      </c>
    </row>
    <row r="696" spans="1:3" x14ac:dyDescent="0.25">
      <c r="A696" s="1" t="s">
        <v>97</v>
      </c>
      <c r="B696" t="s">
        <v>98</v>
      </c>
      <c r="C696" t="s">
        <v>99</v>
      </c>
    </row>
    <row r="697" spans="1:3" x14ac:dyDescent="0.25">
      <c r="A697" s="1" t="s">
        <v>100</v>
      </c>
      <c r="B697" t="s">
        <v>101</v>
      </c>
      <c r="C697" t="s">
        <v>102</v>
      </c>
    </row>
    <row r="698" spans="1:3" x14ac:dyDescent="0.25">
      <c r="A698" s="1" t="s">
        <v>103</v>
      </c>
      <c r="B698" t="s">
        <v>104</v>
      </c>
      <c r="C698" t="s">
        <v>105</v>
      </c>
    </row>
    <row r="699" spans="1:3" x14ac:dyDescent="0.25">
      <c r="A699" s="1" t="s">
        <v>106</v>
      </c>
      <c r="B699" t="s">
        <v>107</v>
      </c>
      <c r="C699" t="s">
        <v>108</v>
      </c>
    </row>
    <row r="700" spans="1:3" x14ac:dyDescent="0.25">
      <c r="A700" s="1" t="s">
        <v>109</v>
      </c>
      <c r="B700" t="s">
        <v>110</v>
      </c>
      <c r="C700" t="s">
        <v>111</v>
      </c>
    </row>
    <row r="701" spans="1:3" x14ac:dyDescent="0.25">
      <c r="A701" s="1" t="s">
        <v>112</v>
      </c>
      <c r="B701" t="s">
        <v>113</v>
      </c>
      <c r="C701" t="s">
        <v>114</v>
      </c>
    </row>
    <row r="702" spans="1:3" x14ac:dyDescent="0.25">
      <c r="A702" s="1" t="s">
        <v>115</v>
      </c>
      <c r="B702" t="s">
        <v>116</v>
      </c>
      <c r="C702" t="s">
        <v>117</v>
      </c>
    </row>
    <row r="703" spans="1:3" x14ac:dyDescent="0.25">
      <c r="A703" s="1" t="s">
        <v>118</v>
      </c>
      <c r="B703" t="s">
        <v>119</v>
      </c>
      <c r="C703" t="s">
        <v>120</v>
      </c>
    </row>
    <row r="704" spans="1:3" x14ac:dyDescent="0.25">
      <c r="A704" s="1" t="s">
        <v>121</v>
      </c>
      <c r="B704" t="s">
        <v>122</v>
      </c>
      <c r="C704" t="s">
        <v>123</v>
      </c>
    </row>
    <row r="705" spans="1:3" x14ac:dyDescent="0.25">
      <c r="A705" s="1" t="s">
        <v>124</v>
      </c>
      <c r="B705" t="s">
        <v>125</v>
      </c>
      <c r="C705" t="s">
        <v>126</v>
      </c>
    </row>
    <row r="706" spans="1:3" x14ac:dyDescent="0.25">
      <c r="A706" s="1" t="s">
        <v>127</v>
      </c>
      <c r="B706" t="s">
        <v>128</v>
      </c>
      <c r="C706" t="s">
        <v>129</v>
      </c>
    </row>
    <row r="707" spans="1:3" x14ac:dyDescent="0.25">
      <c r="A707" s="1" t="s">
        <v>130</v>
      </c>
      <c r="B707" t="s">
        <v>131</v>
      </c>
      <c r="C707" t="s">
        <v>132</v>
      </c>
    </row>
    <row r="708" spans="1:3" x14ac:dyDescent="0.25">
      <c r="A708" s="1" t="s">
        <v>133</v>
      </c>
      <c r="B708" t="s">
        <v>134</v>
      </c>
      <c r="C708" t="s">
        <v>135</v>
      </c>
    </row>
    <row r="709" spans="1:3" x14ac:dyDescent="0.25">
      <c r="A709" s="1" t="s">
        <v>136</v>
      </c>
      <c r="B709" t="s">
        <v>137</v>
      </c>
      <c r="C709" t="s">
        <v>138</v>
      </c>
    </row>
    <row r="710" spans="1:3" x14ac:dyDescent="0.25">
      <c r="A710" s="1" t="s">
        <v>139</v>
      </c>
      <c r="B710" t="s">
        <v>140</v>
      </c>
      <c r="C710" t="s">
        <v>141</v>
      </c>
    </row>
    <row r="711" spans="1:3" x14ac:dyDescent="0.25">
      <c r="A711" s="1" t="s">
        <v>142</v>
      </c>
      <c r="B711" t="s">
        <v>143</v>
      </c>
      <c r="C711" t="s">
        <v>144</v>
      </c>
    </row>
    <row r="712" spans="1:3" x14ac:dyDescent="0.25">
      <c r="A712" s="1" t="s">
        <v>145</v>
      </c>
      <c r="B712" t="s">
        <v>146</v>
      </c>
      <c r="C712" t="s">
        <v>147</v>
      </c>
    </row>
    <row r="713" spans="1:3" x14ac:dyDescent="0.25">
      <c r="A713" s="1" t="s">
        <v>148</v>
      </c>
      <c r="B713" t="s">
        <v>149</v>
      </c>
      <c r="C713" t="s">
        <v>150</v>
      </c>
    </row>
    <row r="714" spans="1:3" x14ac:dyDescent="0.25">
      <c r="A714" s="1" t="s">
        <v>151</v>
      </c>
      <c r="B714" t="s">
        <v>152</v>
      </c>
      <c r="C714" t="s">
        <v>153</v>
      </c>
    </row>
    <row r="715" spans="1:3" x14ac:dyDescent="0.25">
      <c r="A715" s="1" t="s">
        <v>154</v>
      </c>
      <c r="B715" t="s">
        <v>155</v>
      </c>
      <c r="C715" t="s">
        <v>156</v>
      </c>
    </row>
    <row r="716" spans="1:3" x14ac:dyDescent="0.25">
      <c r="A716" s="1" t="s">
        <v>157</v>
      </c>
      <c r="B716" t="s">
        <v>158</v>
      </c>
      <c r="C716" t="s">
        <v>159</v>
      </c>
    </row>
    <row r="717" spans="1:3" x14ac:dyDescent="0.25">
      <c r="A717" s="1" t="s">
        <v>160</v>
      </c>
      <c r="B717" t="s">
        <v>161</v>
      </c>
      <c r="C717" t="s">
        <v>162</v>
      </c>
    </row>
    <row r="718" spans="1:3" x14ac:dyDescent="0.25">
      <c r="A718" s="1" t="s">
        <v>163</v>
      </c>
      <c r="B718" t="s">
        <v>164</v>
      </c>
      <c r="C718" t="s">
        <v>165</v>
      </c>
    </row>
    <row r="719" spans="1:3" x14ac:dyDescent="0.25">
      <c r="A719" s="1" t="s">
        <v>166</v>
      </c>
      <c r="B719" t="s">
        <v>167</v>
      </c>
      <c r="C719" t="s">
        <v>168</v>
      </c>
    </row>
    <row r="720" spans="1:3" x14ac:dyDescent="0.25">
      <c r="A720" s="1" t="s">
        <v>169</v>
      </c>
      <c r="B720" t="s">
        <v>170</v>
      </c>
      <c r="C720" t="s">
        <v>171</v>
      </c>
    </row>
    <row r="721" spans="1:3" x14ac:dyDescent="0.25">
      <c r="A721" s="1" t="s">
        <v>172</v>
      </c>
      <c r="B721" t="s">
        <v>173</v>
      </c>
      <c r="C721" t="s">
        <v>174</v>
      </c>
    </row>
    <row r="722" spans="1:3" x14ac:dyDescent="0.25">
      <c r="A722" s="1" t="s">
        <v>175</v>
      </c>
      <c r="B722" t="s">
        <v>176</v>
      </c>
      <c r="C722" t="s">
        <v>177</v>
      </c>
    </row>
    <row r="723" spans="1:3" x14ac:dyDescent="0.25">
      <c r="A723" s="1" t="s">
        <v>178</v>
      </c>
      <c r="B723" t="s">
        <v>179</v>
      </c>
      <c r="C723" t="s">
        <v>180</v>
      </c>
    </row>
    <row r="724" spans="1:3" x14ac:dyDescent="0.25">
      <c r="A724" s="1" t="s">
        <v>181</v>
      </c>
      <c r="B724" t="s">
        <v>182</v>
      </c>
      <c r="C724" t="s">
        <v>183</v>
      </c>
    </row>
    <row r="725" spans="1:3" x14ac:dyDescent="0.25">
      <c r="A725" s="1" t="s">
        <v>184</v>
      </c>
      <c r="B725" t="s">
        <v>185</v>
      </c>
      <c r="C725" t="s">
        <v>186</v>
      </c>
    </row>
    <row r="726" spans="1:3" x14ac:dyDescent="0.25">
      <c r="A726" s="1" t="s">
        <v>187</v>
      </c>
      <c r="B726" t="s">
        <v>188</v>
      </c>
      <c r="C726" t="s">
        <v>189</v>
      </c>
    </row>
    <row r="727" spans="1:3" x14ac:dyDescent="0.25">
      <c r="A727" s="1" t="s">
        <v>190</v>
      </c>
      <c r="B727" t="s">
        <v>191</v>
      </c>
      <c r="C727" t="s">
        <v>192</v>
      </c>
    </row>
    <row r="728" spans="1:3" x14ac:dyDescent="0.25">
      <c r="A728" s="1" t="s">
        <v>193</v>
      </c>
      <c r="B728" t="s">
        <v>194</v>
      </c>
      <c r="C728" t="s">
        <v>195</v>
      </c>
    </row>
    <row r="729" spans="1:3" x14ac:dyDescent="0.25">
      <c r="A729" s="1" t="s">
        <v>196</v>
      </c>
      <c r="B729" t="s">
        <v>197</v>
      </c>
      <c r="C729" t="s">
        <v>198</v>
      </c>
    </row>
    <row r="730" spans="1:3" x14ac:dyDescent="0.25">
      <c r="A730" s="1" t="s">
        <v>199</v>
      </c>
      <c r="B730" t="s">
        <v>200</v>
      </c>
      <c r="C730" t="s">
        <v>201</v>
      </c>
    </row>
    <row r="731" spans="1:3" x14ac:dyDescent="0.25">
      <c r="A731" s="1" t="s">
        <v>202</v>
      </c>
      <c r="B731" t="s">
        <v>203</v>
      </c>
      <c r="C731" t="s">
        <v>204</v>
      </c>
    </row>
    <row r="732" spans="1:3" x14ac:dyDescent="0.25">
      <c r="A732" s="1" t="s">
        <v>205</v>
      </c>
      <c r="B732" t="s">
        <v>206</v>
      </c>
      <c r="C732" t="s">
        <v>207</v>
      </c>
    </row>
    <row r="733" spans="1:3" x14ac:dyDescent="0.25">
      <c r="A733" s="1" t="s">
        <v>208</v>
      </c>
      <c r="B733" t="s">
        <v>209</v>
      </c>
      <c r="C733" t="s">
        <v>210</v>
      </c>
    </row>
    <row r="734" spans="1:3" x14ac:dyDescent="0.25">
      <c r="A734" s="1" t="s">
        <v>211</v>
      </c>
      <c r="B734" t="s">
        <v>212</v>
      </c>
      <c r="C734" t="s">
        <v>213</v>
      </c>
    </row>
    <row r="735" spans="1:3" x14ac:dyDescent="0.25">
      <c r="A735" s="1" t="s">
        <v>214</v>
      </c>
      <c r="B735" t="s">
        <v>215</v>
      </c>
      <c r="C735" t="s">
        <v>216</v>
      </c>
    </row>
    <row r="736" spans="1:3" x14ac:dyDescent="0.25">
      <c r="A736" s="1" t="s">
        <v>217</v>
      </c>
      <c r="B736" t="s">
        <v>218</v>
      </c>
      <c r="C736" t="s">
        <v>219</v>
      </c>
    </row>
    <row r="737" spans="1:3" x14ac:dyDescent="0.25">
      <c r="A737" s="1" t="s">
        <v>220</v>
      </c>
      <c r="B737" t="s">
        <v>221</v>
      </c>
      <c r="C737" t="s">
        <v>222</v>
      </c>
    </row>
    <row r="738" spans="1:3" x14ac:dyDescent="0.25">
      <c r="A738" s="1" t="s">
        <v>223</v>
      </c>
      <c r="B738" t="s">
        <v>224</v>
      </c>
      <c r="C738" t="s">
        <v>225</v>
      </c>
    </row>
    <row r="739" spans="1:3" x14ac:dyDescent="0.25">
      <c r="A739" s="1" t="s">
        <v>226</v>
      </c>
      <c r="B739" t="s">
        <v>227</v>
      </c>
      <c r="C739" t="s">
        <v>228</v>
      </c>
    </row>
    <row r="740" spans="1:3" x14ac:dyDescent="0.25">
      <c r="A740" s="1" t="s">
        <v>229</v>
      </c>
      <c r="B740" t="s">
        <v>230</v>
      </c>
      <c r="C740" t="s">
        <v>231</v>
      </c>
    </row>
    <row r="741" spans="1:3" x14ac:dyDescent="0.25">
      <c r="A741" s="1" t="s">
        <v>232</v>
      </c>
      <c r="B741" t="s">
        <v>233</v>
      </c>
      <c r="C741" t="s">
        <v>234</v>
      </c>
    </row>
    <row r="742" spans="1:3" x14ac:dyDescent="0.25">
      <c r="A742" s="1" t="s">
        <v>235</v>
      </c>
      <c r="B742" t="s">
        <v>236</v>
      </c>
      <c r="C742" t="s">
        <v>237</v>
      </c>
    </row>
    <row r="743" spans="1:3" x14ac:dyDescent="0.25">
      <c r="A743" s="1" t="s">
        <v>238</v>
      </c>
      <c r="B743" t="s">
        <v>239</v>
      </c>
      <c r="C743" t="s">
        <v>240</v>
      </c>
    </row>
    <row r="744" spans="1:3" x14ac:dyDescent="0.25">
      <c r="A744" s="1" t="s">
        <v>241</v>
      </c>
      <c r="B744" t="s">
        <v>242</v>
      </c>
      <c r="C744" t="s">
        <v>243</v>
      </c>
    </row>
    <row r="745" spans="1:3" x14ac:dyDescent="0.25">
      <c r="A745" s="1" t="s">
        <v>244</v>
      </c>
      <c r="B745" t="s">
        <v>245</v>
      </c>
      <c r="C745" t="s">
        <v>246</v>
      </c>
    </row>
    <row r="746" spans="1:3" x14ac:dyDescent="0.25">
      <c r="A746" s="1" t="s">
        <v>247</v>
      </c>
      <c r="B746" t="s">
        <v>248</v>
      </c>
      <c r="C746" t="s">
        <v>249</v>
      </c>
    </row>
    <row r="747" spans="1:3" x14ac:dyDescent="0.25">
      <c r="A747" s="1" t="s">
        <v>250</v>
      </c>
      <c r="B747" t="s">
        <v>251</v>
      </c>
      <c r="C747" t="s">
        <v>252</v>
      </c>
    </row>
    <row r="748" spans="1:3" x14ac:dyDescent="0.25">
      <c r="A748" s="1" t="s">
        <v>253</v>
      </c>
      <c r="B748" t="s">
        <v>254</v>
      </c>
      <c r="C748" t="s">
        <v>255</v>
      </c>
    </row>
    <row r="749" spans="1:3" x14ac:dyDescent="0.25">
      <c r="A749" s="1" t="s">
        <v>256</v>
      </c>
      <c r="B749" t="s">
        <v>257</v>
      </c>
      <c r="C749" t="s">
        <v>258</v>
      </c>
    </row>
    <row r="750" spans="1:3" x14ac:dyDescent="0.25">
      <c r="A750" s="1" t="s">
        <v>259</v>
      </c>
      <c r="B750" t="s">
        <v>260</v>
      </c>
      <c r="C750" t="s">
        <v>261</v>
      </c>
    </row>
    <row r="751" spans="1:3" x14ac:dyDescent="0.25">
      <c r="A751" s="1" t="s">
        <v>262</v>
      </c>
      <c r="B751" t="s">
        <v>263</v>
      </c>
      <c r="C751" t="s">
        <v>264</v>
      </c>
    </row>
    <row r="752" spans="1:3" x14ac:dyDescent="0.25">
      <c r="A752" s="1" t="s">
        <v>265</v>
      </c>
      <c r="B752" t="s">
        <v>266</v>
      </c>
      <c r="C752" t="s">
        <v>267</v>
      </c>
    </row>
    <row r="753" spans="1:3" x14ac:dyDescent="0.25">
      <c r="A753" s="1" t="s">
        <v>268</v>
      </c>
      <c r="B753" t="s">
        <v>269</v>
      </c>
      <c r="C753" t="s">
        <v>270</v>
      </c>
    </row>
    <row r="754" spans="1:3" x14ac:dyDescent="0.25">
      <c r="A754" s="1" t="s">
        <v>271</v>
      </c>
      <c r="B754" t="s">
        <v>272</v>
      </c>
      <c r="C754" t="s">
        <v>273</v>
      </c>
    </row>
    <row r="755" spans="1:3" x14ac:dyDescent="0.25">
      <c r="A755" s="1" t="s">
        <v>274</v>
      </c>
      <c r="B755" t="s">
        <v>275</v>
      </c>
      <c r="C755" t="s">
        <v>276</v>
      </c>
    </row>
    <row r="756" spans="1:3" x14ac:dyDescent="0.25">
      <c r="A756" s="1" t="s">
        <v>277</v>
      </c>
      <c r="B756" t="s">
        <v>278</v>
      </c>
      <c r="C756" t="s">
        <v>279</v>
      </c>
    </row>
    <row r="757" spans="1:3" x14ac:dyDescent="0.25">
      <c r="A757" s="1" t="s">
        <v>280</v>
      </c>
      <c r="B757" t="s">
        <v>281</v>
      </c>
      <c r="C757" t="s">
        <v>282</v>
      </c>
    </row>
    <row r="758" spans="1:3" x14ac:dyDescent="0.25">
      <c r="A758" s="1" t="s">
        <v>283</v>
      </c>
      <c r="B758" t="s">
        <v>284</v>
      </c>
      <c r="C758" t="s">
        <v>285</v>
      </c>
    </row>
    <row r="759" spans="1:3" x14ac:dyDescent="0.25">
      <c r="A759" s="1" t="s">
        <v>286</v>
      </c>
      <c r="B759" t="s">
        <v>287</v>
      </c>
      <c r="C759" t="s">
        <v>288</v>
      </c>
    </row>
    <row r="760" spans="1:3" x14ac:dyDescent="0.25">
      <c r="A760" s="1" t="s">
        <v>289</v>
      </c>
      <c r="B760" t="s">
        <v>290</v>
      </c>
      <c r="C760" t="s">
        <v>291</v>
      </c>
    </row>
    <row r="761" spans="1:3" x14ac:dyDescent="0.25">
      <c r="A761" s="1" t="s">
        <v>292</v>
      </c>
      <c r="B761" t="s">
        <v>293</v>
      </c>
      <c r="C761" t="s">
        <v>294</v>
      </c>
    </row>
    <row r="762" spans="1:3" x14ac:dyDescent="0.25">
      <c r="A762" s="1" t="s">
        <v>295</v>
      </c>
      <c r="B762" t="s">
        <v>296</v>
      </c>
      <c r="C762" t="s">
        <v>297</v>
      </c>
    </row>
    <row r="763" spans="1:3" x14ac:dyDescent="0.25">
      <c r="A763" s="1" t="s">
        <v>298</v>
      </c>
      <c r="B763" t="s">
        <v>299</v>
      </c>
      <c r="C763" t="s">
        <v>300</v>
      </c>
    </row>
    <row r="764" spans="1:3" x14ac:dyDescent="0.25">
      <c r="A764" s="1" t="s">
        <v>301</v>
      </c>
      <c r="B764" t="s">
        <v>302</v>
      </c>
      <c r="C764" t="s">
        <v>303</v>
      </c>
    </row>
    <row r="765" spans="1:3" x14ac:dyDescent="0.25">
      <c r="A765" s="1" t="s">
        <v>304</v>
      </c>
      <c r="B765" t="s">
        <v>305</v>
      </c>
      <c r="C765" t="s">
        <v>306</v>
      </c>
    </row>
    <row r="766" spans="1:3" x14ac:dyDescent="0.25">
      <c r="A766" s="1" t="s">
        <v>307</v>
      </c>
      <c r="B766" t="s">
        <v>308</v>
      </c>
      <c r="C766" t="s">
        <v>309</v>
      </c>
    </row>
    <row r="767" spans="1:3" x14ac:dyDescent="0.25">
      <c r="A767" s="1" t="s">
        <v>310</v>
      </c>
      <c r="B767" t="s">
        <v>311</v>
      </c>
      <c r="C767" t="s">
        <v>312</v>
      </c>
    </row>
    <row r="768" spans="1:3" x14ac:dyDescent="0.25">
      <c r="A768" s="1" t="s">
        <v>313</v>
      </c>
      <c r="B768" t="s">
        <v>314</v>
      </c>
      <c r="C768" t="s">
        <v>315</v>
      </c>
    </row>
    <row r="769" spans="1:3" x14ac:dyDescent="0.25">
      <c r="A769" s="1" t="s">
        <v>316</v>
      </c>
      <c r="B769" t="s">
        <v>317</v>
      </c>
      <c r="C769" t="s">
        <v>318</v>
      </c>
    </row>
    <row r="770" spans="1:3" x14ac:dyDescent="0.25">
      <c r="A770" s="1" t="s">
        <v>319</v>
      </c>
      <c r="B770" t="s">
        <v>320</v>
      </c>
      <c r="C770" t="s">
        <v>321</v>
      </c>
    </row>
    <row r="771" spans="1:3" x14ac:dyDescent="0.25">
      <c r="A771" s="1" t="s">
        <v>322</v>
      </c>
      <c r="B771" t="s">
        <v>323</v>
      </c>
      <c r="C771" t="s">
        <v>324</v>
      </c>
    </row>
    <row r="772" spans="1:3" x14ac:dyDescent="0.25">
      <c r="A772" s="1" t="s">
        <v>325</v>
      </c>
      <c r="B772" t="s">
        <v>326</v>
      </c>
      <c r="C772" t="s">
        <v>327</v>
      </c>
    </row>
    <row r="773" spans="1:3" x14ac:dyDescent="0.25">
      <c r="A773" s="1" t="s">
        <v>328</v>
      </c>
      <c r="B773" t="s">
        <v>329</v>
      </c>
      <c r="C773" t="s">
        <v>330</v>
      </c>
    </row>
    <row r="774" spans="1:3" x14ac:dyDescent="0.25">
      <c r="A774" s="1" t="s">
        <v>331</v>
      </c>
      <c r="B774" t="s">
        <v>332</v>
      </c>
      <c r="C774" t="s">
        <v>333</v>
      </c>
    </row>
    <row r="775" spans="1:3" x14ac:dyDescent="0.25">
      <c r="A775" s="1" t="s">
        <v>334</v>
      </c>
      <c r="B775" t="s">
        <v>335</v>
      </c>
      <c r="C775" t="s">
        <v>336</v>
      </c>
    </row>
    <row r="776" spans="1:3" x14ac:dyDescent="0.25">
      <c r="A776" s="1" t="s">
        <v>337</v>
      </c>
      <c r="B776" t="s">
        <v>338</v>
      </c>
      <c r="C776" t="s">
        <v>339</v>
      </c>
    </row>
    <row r="777" spans="1:3" x14ac:dyDescent="0.25">
      <c r="A777" s="1" t="s">
        <v>340</v>
      </c>
      <c r="B777" t="s">
        <v>341</v>
      </c>
      <c r="C777" t="s">
        <v>342</v>
      </c>
    </row>
    <row r="778" spans="1:3" x14ac:dyDescent="0.25">
      <c r="A778" s="1" t="s">
        <v>343</v>
      </c>
      <c r="B778" t="s">
        <v>344</v>
      </c>
      <c r="C778" t="s">
        <v>345</v>
      </c>
    </row>
    <row r="779" spans="1:3" x14ac:dyDescent="0.25">
      <c r="A779" s="1" t="s">
        <v>346</v>
      </c>
      <c r="B779" t="s">
        <v>347</v>
      </c>
      <c r="C779" t="s">
        <v>348</v>
      </c>
    </row>
    <row r="780" spans="1:3" x14ac:dyDescent="0.25">
      <c r="A780" s="1" t="s">
        <v>349</v>
      </c>
      <c r="B780" t="s">
        <v>350</v>
      </c>
      <c r="C780" t="s">
        <v>351</v>
      </c>
    </row>
    <row r="781" spans="1:3" x14ac:dyDescent="0.25">
      <c r="A781" s="1" t="s">
        <v>352</v>
      </c>
      <c r="B781" t="s">
        <v>353</v>
      </c>
      <c r="C781" t="s">
        <v>354</v>
      </c>
    </row>
    <row r="782" spans="1:3" x14ac:dyDescent="0.25">
      <c r="A782" s="1" t="s">
        <v>355</v>
      </c>
      <c r="B782" t="s">
        <v>356</v>
      </c>
      <c r="C782" t="s">
        <v>357</v>
      </c>
    </row>
    <row r="783" spans="1:3" x14ac:dyDescent="0.25">
      <c r="A783" s="1" t="s">
        <v>358</v>
      </c>
      <c r="B783" t="s">
        <v>359</v>
      </c>
      <c r="C783" t="s">
        <v>360</v>
      </c>
    </row>
    <row r="784" spans="1:3" x14ac:dyDescent="0.25">
      <c r="A784" s="1" t="s">
        <v>361</v>
      </c>
      <c r="B784" t="s">
        <v>362</v>
      </c>
      <c r="C784" t="s">
        <v>363</v>
      </c>
    </row>
    <row r="785" spans="1:3" x14ac:dyDescent="0.25">
      <c r="A785" s="1" t="s">
        <v>364</v>
      </c>
      <c r="B785" t="s">
        <v>365</v>
      </c>
      <c r="C785" t="s">
        <v>366</v>
      </c>
    </row>
    <row r="786" spans="1:3" x14ac:dyDescent="0.25">
      <c r="A786" s="1" t="s">
        <v>367</v>
      </c>
      <c r="B786" t="s">
        <v>368</v>
      </c>
      <c r="C786" t="s">
        <v>369</v>
      </c>
    </row>
    <row r="787" spans="1:3" x14ac:dyDescent="0.25">
      <c r="A787" s="1" t="s">
        <v>370</v>
      </c>
      <c r="B787" t="s">
        <v>371</v>
      </c>
      <c r="C787" t="s">
        <v>372</v>
      </c>
    </row>
    <row r="788" spans="1:3" x14ac:dyDescent="0.25">
      <c r="A788" s="1" t="s">
        <v>373</v>
      </c>
      <c r="B788" t="s">
        <v>374</v>
      </c>
      <c r="C788" t="s">
        <v>375</v>
      </c>
    </row>
    <row r="789" spans="1:3" x14ac:dyDescent="0.25">
      <c r="A789" s="1" t="s">
        <v>376</v>
      </c>
      <c r="B789" t="s">
        <v>377</v>
      </c>
      <c r="C789" t="s">
        <v>378</v>
      </c>
    </row>
    <row r="790" spans="1:3" x14ac:dyDescent="0.25">
      <c r="A790" s="1" t="s">
        <v>379</v>
      </c>
      <c r="B790" t="s">
        <v>380</v>
      </c>
      <c r="C790" t="s">
        <v>381</v>
      </c>
    </row>
    <row r="791" spans="1:3" x14ac:dyDescent="0.25">
      <c r="A791" s="1" t="s">
        <v>382</v>
      </c>
      <c r="B791" t="s">
        <v>383</v>
      </c>
      <c r="C791" t="s">
        <v>384</v>
      </c>
    </row>
    <row r="792" spans="1:3" x14ac:dyDescent="0.25">
      <c r="A792" s="1" t="s">
        <v>385</v>
      </c>
      <c r="B792" t="s">
        <v>386</v>
      </c>
      <c r="C792" t="s">
        <v>387</v>
      </c>
    </row>
    <row r="793" spans="1:3" x14ac:dyDescent="0.25">
      <c r="A793" s="1" t="s">
        <v>388</v>
      </c>
      <c r="B793" t="s">
        <v>389</v>
      </c>
      <c r="C793" t="s">
        <v>390</v>
      </c>
    </row>
    <row r="794" spans="1:3" x14ac:dyDescent="0.25">
      <c r="A794" s="1" t="s">
        <v>391</v>
      </c>
      <c r="B794" t="s">
        <v>392</v>
      </c>
      <c r="C794" t="s">
        <v>393</v>
      </c>
    </row>
    <row r="795" spans="1:3" x14ac:dyDescent="0.25">
      <c r="A795" s="1" t="s">
        <v>394</v>
      </c>
      <c r="B795" t="s">
        <v>395</v>
      </c>
      <c r="C795" t="s">
        <v>396</v>
      </c>
    </row>
    <row r="796" spans="1:3" x14ac:dyDescent="0.25">
      <c r="A796" s="1" t="s">
        <v>397</v>
      </c>
      <c r="B796" t="s">
        <v>398</v>
      </c>
      <c r="C796" t="s">
        <v>399</v>
      </c>
    </row>
    <row r="797" spans="1:3" x14ac:dyDescent="0.25">
      <c r="A797" s="1" t="s">
        <v>400</v>
      </c>
      <c r="B797" t="s">
        <v>401</v>
      </c>
      <c r="C797" t="s">
        <v>402</v>
      </c>
    </row>
    <row r="798" spans="1:3" x14ac:dyDescent="0.25">
      <c r="A798" s="1" t="s">
        <v>403</v>
      </c>
      <c r="B798" t="s">
        <v>404</v>
      </c>
      <c r="C798" t="s">
        <v>405</v>
      </c>
    </row>
    <row r="799" spans="1:3" x14ac:dyDescent="0.25">
      <c r="A799" s="1" t="s">
        <v>406</v>
      </c>
      <c r="B799" t="s">
        <v>407</v>
      </c>
      <c r="C799" t="s">
        <v>408</v>
      </c>
    </row>
    <row r="800" spans="1:3" x14ac:dyDescent="0.25">
      <c r="A800" s="1" t="s">
        <v>409</v>
      </c>
      <c r="B800" t="s">
        <v>410</v>
      </c>
      <c r="C800" t="s">
        <v>411</v>
      </c>
    </row>
    <row r="801" spans="1:3" x14ac:dyDescent="0.25">
      <c r="A801" s="1" t="s">
        <v>412</v>
      </c>
      <c r="B801" t="s">
        <v>413</v>
      </c>
      <c r="C801" t="s">
        <v>414</v>
      </c>
    </row>
    <row r="802" spans="1:3" x14ac:dyDescent="0.25">
      <c r="A802" s="1" t="s">
        <v>415</v>
      </c>
      <c r="B802" t="s">
        <v>416</v>
      </c>
      <c r="C802" t="s">
        <v>417</v>
      </c>
    </row>
    <row r="803" spans="1:3" x14ac:dyDescent="0.25">
      <c r="A803" s="1" t="s">
        <v>418</v>
      </c>
      <c r="B803" t="s">
        <v>419</v>
      </c>
      <c r="C803" t="s">
        <v>420</v>
      </c>
    </row>
    <row r="804" spans="1:3" x14ac:dyDescent="0.25">
      <c r="A804" s="1" t="s">
        <v>421</v>
      </c>
      <c r="B804" t="s">
        <v>422</v>
      </c>
      <c r="C804" t="s">
        <v>423</v>
      </c>
    </row>
    <row r="805" spans="1:3" x14ac:dyDescent="0.25">
      <c r="A805" s="1" t="s">
        <v>424</v>
      </c>
      <c r="B805" t="s">
        <v>425</v>
      </c>
      <c r="C805" t="s">
        <v>426</v>
      </c>
    </row>
    <row r="806" spans="1:3" x14ac:dyDescent="0.25">
      <c r="A806" s="1" t="s">
        <v>427</v>
      </c>
      <c r="B806" t="s">
        <v>428</v>
      </c>
      <c r="C806" t="s">
        <v>429</v>
      </c>
    </row>
    <row r="807" spans="1:3" x14ac:dyDescent="0.25">
      <c r="A807" s="1" t="s">
        <v>430</v>
      </c>
      <c r="B807" t="s">
        <v>431</v>
      </c>
      <c r="C807" t="s">
        <v>432</v>
      </c>
    </row>
    <row r="808" spans="1:3" x14ac:dyDescent="0.25">
      <c r="A808" s="1" t="s">
        <v>433</v>
      </c>
      <c r="B808" t="s">
        <v>434</v>
      </c>
      <c r="C808" t="s">
        <v>435</v>
      </c>
    </row>
    <row r="809" spans="1:3" x14ac:dyDescent="0.25">
      <c r="A809" s="1" t="s">
        <v>436</v>
      </c>
      <c r="B809" t="s">
        <v>437</v>
      </c>
      <c r="C809" t="s">
        <v>438</v>
      </c>
    </row>
    <row r="810" spans="1:3" x14ac:dyDescent="0.25">
      <c r="A810" s="1" t="s">
        <v>439</v>
      </c>
      <c r="B810" t="s">
        <v>440</v>
      </c>
      <c r="C810" t="s">
        <v>441</v>
      </c>
    </row>
    <row r="811" spans="1:3" x14ac:dyDescent="0.25">
      <c r="A811" s="1" t="s">
        <v>442</v>
      </c>
      <c r="B811" t="s">
        <v>443</v>
      </c>
      <c r="C811" t="s">
        <v>444</v>
      </c>
    </row>
    <row r="812" spans="1:3" x14ac:dyDescent="0.25">
      <c r="A812" s="1" t="s">
        <v>445</v>
      </c>
      <c r="B812" t="s">
        <v>446</v>
      </c>
      <c r="C812" t="s">
        <v>447</v>
      </c>
    </row>
    <row r="813" spans="1:3" x14ac:dyDescent="0.25">
      <c r="A813" s="1" t="s">
        <v>448</v>
      </c>
      <c r="B813" t="s">
        <v>449</v>
      </c>
      <c r="C813" t="s">
        <v>450</v>
      </c>
    </row>
    <row r="814" spans="1:3" x14ac:dyDescent="0.25">
      <c r="A814" s="1" t="s">
        <v>451</v>
      </c>
      <c r="B814" t="s">
        <v>452</v>
      </c>
      <c r="C814" t="s">
        <v>453</v>
      </c>
    </row>
    <row r="815" spans="1:3" x14ac:dyDescent="0.25">
      <c r="A815" s="1" t="s">
        <v>454</v>
      </c>
      <c r="B815" t="s">
        <v>455</v>
      </c>
      <c r="C815" t="s">
        <v>456</v>
      </c>
    </row>
    <row r="816" spans="1:3" x14ac:dyDescent="0.25">
      <c r="A816" s="1" t="s">
        <v>457</v>
      </c>
      <c r="B816" t="s">
        <v>458</v>
      </c>
      <c r="C816" t="s">
        <v>459</v>
      </c>
    </row>
    <row r="817" spans="1:3" x14ac:dyDescent="0.25">
      <c r="A817" s="1" t="s">
        <v>460</v>
      </c>
      <c r="B817" t="s">
        <v>461</v>
      </c>
      <c r="C817" t="s">
        <v>462</v>
      </c>
    </row>
    <row r="818" spans="1:3" x14ac:dyDescent="0.25">
      <c r="A818" s="1" t="s">
        <v>463</v>
      </c>
      <c r="B818" t="s">
        <v>464</v>
      </c>
      <c r="C818" t="s">
        <v>465</v>
      </c>
    </row>
    <row r="819" spans="1:3" x14ac:dyDescent="0.25">
      <c r="A819" s="1" t="s">
        <v>466</v>
      </c>
      <c r="B819" t="s">
        <v>467</v>
      </c>
      <c r="C819" t="s">
        <v>468</v>
      </c>
    </row>
    <row r="820" spans="1:3" x14ac:dyDescent="0.25">
      <c r="A820" s="1" t="s">
        <v>469</v>
      </c>
      <c r="B820" t="s">
        <v>470</v>
      </c>
      <c r="C820" t="s">
        <v>471</v>
      </c>
    </row>
    <row r="821" spans="1:3" x14ac:dyDescent="0.25">
      <c r="A821" s="1" t="s">
        <v>472</v>
      </c>
      <c r="B821" t="s">
        <v>473</v>
      </c>
      <c r="C821" t="s">
        <v>474</v>
      </c>
    </row>
    <row r="822" spans="1:3" x14ac:dyDescent="0.25">
      <c r="A822" s="1" t="s">
        <v>475</v>
      </c>
      <c r="B822" t="s">
        <v>476</v>
      </c>
      <c r="C822" t="s">
        <v>477</v>
      </c>
    </row>
    <row r="823" spans="1:3" x14ac:dyDescent="0.25">
      <c r="A823" s="1" t="s">
        <v>478</v>
      </c>
      <c r="B823" t="s">
        <v>479</v>
      </c>
      <c r="C823" t="s">
        <v>480</v>
      </c>
    </row>
    <row r="824" spans="1:3" x14ac:dyDescent="0.25">
      <c r="A824" s="1" t="s">
        <v>481</v>
      </c>
      <c r="B824" t="s">
        <v>482</v>
      </c>
      <c r="C824" t="s">
        <v>483</v>
      </c>
    </row>
    <row r="825" spans="1:3" x14ac:dyDescent="0.25">
      <c r="A825" s="1" t="s">
        <v>484</v>
      </c>
      <c r="B825" t="s">
        <v>485</v>
      </c>
      <c r="C825" t="s">
        <v>486</v>
      </c>
    </row>
    <row r="826" spans="1:3" x14ac:dyDescent="0.25">
      <c r="A826" s="1" t="s">
        <v>487</v>
      </c>
      <c r="B826" t="s">
        <v>488</v>
      </c>
      <c r="C826" t="s">
        <v>489</v>
      </c>
    </row>
    <row r="827" spans="1:3" x14ac:dyDescent="0.25">
      <c r="A827" s="1" t="s">
        <v>490</v>
      </c>
      <c r="B827" t="s">
        <v>491</v>
      </c>
      <c r="C827" t="s">
        <v>492</v>
      </c>
    </row>
    <row r="828" spans="1:3" x14ac:dyDescent="0.25">
      <c r="A828" s="1" t="s">
        <v>493</v>
      </c>
      <c r="B828" t="s">
        <v>494</v>
      </c>
      <c r="C828" t="s">
        <v>495</v>
      </c>
    </row>
    <row r="829" spans="1:3" x14ac:dyDescent="0.25">
      <c r="A829" s="1" t="s">
        <v>496</v>
      </c>
      <c r="B829" t="s">
        <v>497</v>
      </c>
      <c r="C829" t="s">
        <v>498</v>
      </c>
    </row>
    <row r="830" spans="1:3" x14ac:dyDescent="0.25">
      <c r="A830" s="1" t="s">
        <v>499</v>
      </c>
      <c r="B830" t="s">
        <v>500</v>
      </c>
      <c r="C830" t="s">
        <v>501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AUTOBOT95</dc:creator>
  <cp:lastModifiedBy>AUTOBOT95</cp:lastModifiedBy>
  <dcterms:created xsi:type="dcterms:W3CDTF">2022-09-05T07:03:33Z</dcterms:created>
  <dcterms:modified xsi:type="dcterms:W3CDTF">2022-09-23T07:26:02Z</dcterms:modified>
</cp:coreProperties>
</file>