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d.docs.live.net/008a0a53332129e8/Documents/Meesters/Coding/University Data/"/>
    </mc:Choice>
  </mc:AlternateContent>
  <xr:revisionPtr revIDLastSave="152" documentId="8_{0012CF41-FB05-49B5-951C-F5B95A0033BF}" xr6:coauthVersionLast="47" xr6:coauthVersionMax="47" xr10:uidLastSave="{87DEEE0B-7D54-48DE-BB1A-234FE42439DE}"/>
  <bookViews>
    <workbookView xWindow="-98" yWindow="-98" windowWidth="28996" windowHeight="15796" activeTab="2" xr2:uid="{00000000-000D-0000-FFFF-FFFF00000000}"/>
  </bookViews>
  <sheets>
    <sheet name="RawData" sheetId="1" r:id="rId1"/>
    <sheet name="Sheet1" sheetId="3" r:id="rId2"/>
    <sheet name="Sheet2" sheetId="4" r:id="rId3"/>
    <sheet name="QuestionMapper" sheetId="2" r:id="rId4"/>
  </sheets>
  <definedNames>
    <definedName name="_xlnm._FilterDatabase" localSheetId="0" hidden="1">RawData!$A$1:$T$84</definedName>
    <definedName name="_xlnm._FilterDatabase" localSheetId="1" hidden="1">Sheet1!$A$1:$B$84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4" l="1"/>
  <c r="G2" i="3"/>
</calcChain>
</file>

<file path=xl/sharedStrings.xml><?xml version="1.0" encoding="utf-8"?>
<sst xmlns="http://schemas.openxmlformats.org/spreadsheetml/2006/main" count="835" uniqueCount="213">
  <si>
    <t>Area</t>
  </si>
  <si>
    <t>Course Code</t>
  </si>
  <si>
    <t>Course Title</t>
  </si>
  <si>
    <t>Course UniqueID</t>
  </si>
  <si>
    <t>QuestionKey</t>
  </si>
  <si>
    <t>Enrollments</t>
  </si>
  <si>
    <t>Respondents</t>
  </si>
  <si>
    <t>ResponseRate</t>
  </si>
  <si>
    <t>Mean</t>
  </si>
  <si>
    <t>Std</t>
  </si>
  <si>
    <t>Value</t>
  </si>
  <si>
    <t>OptionRespondents</t>
  </si>
  <si>
    <t>OptionResponseRate</t>
  </si>
  <si>
    <t>Comments</t>
  </si>
  <si>
    <t>BenchmarkLabel1</t>
  </si>
  <si>
    <t>BenchmarkMean1</t>
  </si>
  <si>
    <t>BenchmarkStd1</t>
  </si>
  <si>
    <t>Statistics</t>
  </si>
  <si>
    <t>stk210_s1_2020</t>
  </si>
  <si>
    <t>STK 210 S1 2020</t>
  </si>
  <si>
    <t>3132-0</t>
  </si>
  <si>
    <t>-||all online and class activities||All past-papers, online assessments and homework are extremely useful and helpful, in understanding content beyond classroom engagement. Very helpful and very grateful for this.||Assesment tasks contributed to my learning and development.||Attending and consultations ..None of the above||Attending class was crucial in order to understand what was going on in this module as it is difficult. The SAS program and online pracs did not really contribute to my learning experience as i did not get to learn from where i went wrong as explanations of problem areas weren't given.||Attending classes and doing the homework and going for consultation||attending lectures and class notes||both class and online activities||Both lecturers came to class prepared and they dished out the content as well as they can. The examples they used, the notes they gave us are easy to follow with their teaching methods. Above all, I like Madam Neethlings' voice so much, that i can remember anything she said when i need it for studying.||Class||Class helps with the theory aspect of this module but with the practical side it is better to learn it online.||Class interaction as well as preparation activities.||Don't Know||Elaborate explanation with ample opportunity to apply the concepts taught in-class.||Everything was perfect||Everything worked for me in this module. Both Dr Kleyn and Ms Neethling were incredible lectures.||For now I cannot comment on any topic so far.||For STK210 I found that the lectures were not as beneficial as in first year statistics as there was not as much room for engagement and the work was more read to us off of the slides. Ms Neethling did provide more engagement for the class but still not as much as what I would have liked.||Getting all the material in in single a book.||Given the nature of the module I wish there would be YouTube  videos of the module  content  uploaded weekly at least.in such way I would be more prepared for class.||Going to class and the homework exercises online. 
I do believe there should be a tutorial session though||Homework and practical test preparation online.||Homework assignments, I understood the content in real life application.||homework questions however I would prefer more material (questions and answers) other than the home questions  to work with as 'practice' for this module. As this is a very challenging module in itself||homework questions, online tests and practical videos contributed to my learning and development||Homeworks posted on click up, Online theory activities and practical online activities||i  would like for the lecturers to do more examples that are exam like and more out of textbook questions. they do read off the book a lot which gets very confusing and yes there is assumed knowledge but we learn a lot of things throughout the year, it would be nice for the extra help.||I can say the introduction of the SAS software to help analyse and interpret our statistical data to draw conclusions.||I especially appreciate the practical sessions on Thursday the lecturer was patient and thorough and always ready to help||I felt as  thou both the online theory and practical tests as well as the online practical lectures were especially beneficial when trying to acquire further knowledge. I do however find that the notes are not as comprehensive as i had hoped from last year.||i find it very frustrating that in class all that is done is read from the textbook. No other explanation other than reading it from the textbook and makes it really difficultto learn and isnt engaging.||I found the homework sheets very helpful and put me in a position of revising and practicing work on a periodic basis.||I found the online theory and practical tests very helpful in understanding the work content.||I found this module quite difficult and fast paced, learning SAS was difficult especially because I don't have a laptop plus the sas learning material is not the most descriptive.||I like the videos explaining some of the harder questions more in detail, please add more of them in future.||I really appreciated the extent amount of practise and revision work that is available on clickup i.e. the homework worksheets and past papers. I feel like the practical work examples could be more extensive as I feel like certain aspects are not explained well enough which makes it difficult to answer and do the questions in the online practical tests. I also think that more examples should be done in lectures.||I really enjoy the SAS part of the module as it has taught me new skills.||I really like the recap practical videos that are posted after the practical sessions.||I think teaching us about statistical programming with SAS has definitely improved the experienced. I also highly prefer the fact that there is continuous assessment in the module forcing us students to grasp concepts before semester tests and exams.||I wish the lecturers would maybe explain the work more, rather than just reading of the slides. Also I would like more examples of how to do the work.||in class lectures really did help as well as the notes that were provided||In preparing for and writing physical class test one I was able to see exactly where I was and at what level I needed to study for semester test one. If not for class test one, I would not have done as well as I did in the semester test.||Interesting topics||Lecturers explaining with examples not in the prescribed notes. providing in depth explanations about the work instead of assuming we remember from first year.||lectures||lectures, books, NOT ONLINE ASSESSMENTS OFF CAMPUS DURING LOCKDOWN||Migration to online learning activities helped significantly.||Ms Neethling usually has notes that she wrote down on paper with an example of an application of the work and those really do go a long way.||NA||online||online activities||Online assessments every week help keep up to date with the work||Online prac tests and past papers||Online Practical Videos||Online tests||Online tests and homework helped a lot with application. Class helps me with understanding.||Online tests and pracs every week really helped.||online tests are beneficial in the type of questions can be asked in a test and challenged me intellectually||online videos 
physically attending class||Option 2: The preparation documents for the online practical tests explain the theory and code well so that I am able to do the tests easily. I also like how the code is integrated into the lecture sildes.||Please give us more online interactive classes, even if its tutor session with question and answers we want to actively see it sometimes .I know it's on YouTube but I'm talking Tukstube .||prac videos||Practical sessions and the videos uploaded help me understand SAS better.||Practical sessions
Past questions papers 
Class sessions
Study guide||Practicals
theory tests||Private tutor||Probability was most beneficial. The module as a whole is interesting and contributed to my learning and development in this module||pure shear studying of the notes. no skips of chapters in the notes.||Revising constantly||SAS||Self study using additional notes made in lectures and homework questions and past papers||Self studying
Doing past papers and homeworks||Statistics, by default, is a difficult module. So, the online theory tests and online practical tests (especially the practical tests) are beneficial. It makes learning Statistics more practical and I hate to admit it enjoyable. 
The camaraderie in the class is something that eases the difficulties experienced a lot more bearable.||the consecutive online assignment are somewhat disruptive to other modules||The continuous assessments in the form of online tests and practicals forces a student to keep up to date with their work. However, STK is not the only module students are taking and in busier weeks it is overwhelming.||The fact that practicals were recorded really helped me when revising work that I did not understand especially considering coding using SAS is a very technical skill.
However, I felt that the fast rate at which information was covered and assessed brought on a cram pass mentality where I wasn't necessarily digesting the meaning of the information and interacting with the content but rather cramming what I knew would be assessed.||The Hard copy course work given to was highly beneficial as it seems best to work with actual material rather than always working online||The homework activities and online tests.||The homework activities were to my benefit for my studies.||The homework exercises and past papers are very useful. the activity slides within the book are great for understanding when she goes through them in class.||The homework exercises.||the homework is great practice||The homework questions. The fact that a video summary of the practical session was uploaded to clickup helped tremendously.||The learning pace is too fast and it needs to be toned down a bit.||The lecturer explained and taught all topics with great understanding||The Matrices,derivatives and  probabilities||The online activities||The online assessment tasks were extremely benefeicial. They are a good way to inform a student on what they know and do not know. Using this, we are able to revise work that we don't yet fully understand and are able to reinforce the work we do.||The online assessments are the 2nd best platform for learning because you almost work at your own pace; and having 2 attempts allows you to investigate and correct mistakes. Ultimately, you gain you an understanding of the work and most importantly, how to apply it in a test situation and real life.||The online content regarding past tests helped a lot with practice.||The online homework helped prepare me for tests as the quantity of questions provided different examples of how each section of work could be tested.||The online practical tests,online theory tests ,the practical sessions we attend and the weekly classes helped me understand the content better and gave me some confidence that I could probably do well in the module this year.||The online test, to understand what the lecturers expect us to understand prior to the work.||The online theory tests are definitely very helpful . Just wish they'd open practice ones||The practical assignments helped me understand a bit better||the practical sessions really assisted and putting up the video on clickup to come back and revise is also very helpful.||The practical videos are great, keeping up in class is sometimes difficult when trying to learn a new coding language.||The practical videos were extremely helpful as well as the notes plus past assessments on clickup from the previous years.||The SAS program allowed me to practice whenever I want and thus increased my understanding.||The setup of this module is outstanding. However, I do recommend that the SAS be removed from the slides and given its own set of notes. It would be ideal if these notes then contained a detailed example, such as those found in our class notes, followed by how the example should be dealt with in SAS. These notes can then be used in our practical sessions as reference or in a session after each chapter that deals solely with SAS related to the chapter.||The theoretical and practical online tests each week was very helpful and I would recommend to keep it that way.||the theory and practical sssignments||The theory tests and practical tests really helped me as I then realised exactly what it is I'm struggeling with and helped me understand it.||The upload of the practical videos gave me a better understanding on what was taught during the practical sessions||The video put online helped as we could playback over and over until I grasped the concept||The videos for the pracs are really helpful. I just feel as though the study material is not really comprehensive enough, it is detailed to a certain extent but it it doesn't offer much in the way of in depth explanation of certain topics which would definitely be useful and helpful.||The videos made for practicals||They lecturers were thorough with explanation and the homework uploaded on clickup helped us practice what we learnt as well as numerous past papers to help us prepare for tests||This is one of the modules i find challenging, given my performance thus far. With this said, nothing has worked for me. I attend all classes, consult, do all my online submissions and prepare for tests and still not get the marks I hope to get after writing a test.
However, the videos posted by lecturers I find them very beneficial, sometimes more beneficial that actually attending class.  
If possible, can i please be sent "what worked for other students in this module".||To learn proofs||Understanding the work on my own because doing it in class was hard||Using the given material||What worked for me in the module was making summaries of the work as we went through it and practising all of the relevant past papers that were made available to us.||when Miss Ane did a re-cap of what we did in the previous class with her own example and not from the class notes. It was nice to see a re-cap before we do the work again, because that usually answered all the questions I had about the work||work covered was covered very quickly but in most cases covered well||Working each day works for me even though I feel like the pace of the module is too much||Working on activities with a study group||Working through the examples as done by Ms. Neethling||Working through the homeworks and examples in the textbook</t>
  </si>
  <si>
    <t/>
  </si>
  <si>
    <t>4405-0</t>
  </si>
  <si>
    <t>Alot easier to do.||better||Better than the pink form.||Better.||decent||Don't Know||easier||Easier and more convenient, as I could do it in my own time||Easier to access.||Easier to use.||Easily accessible and able to complete in my own timeframe||Easy. Uncertain however if my identity is protected or not||Effective||efficient||Faster and easier||Good||Good||I am indifferent.||I had problems with logging in,the portal kept on saying that I’m entering a wrong password so I had to reset it before I could login.||I hope I will remain anonymous and that students are listened to, thus changes that need to be implemented will be done. 
Anyone taking STK as a major because of degree purposes or taking STK as an elective, should be able to say with pride that they enjoy and find it easier to grasp, not do the module as a level of intelligence among students.||I like it its easy to use||I love the idea of it being eco-friendly because paper isn't used.
Everyone has the opportunity to answer the survey whether or not they were in class that day.
It also doesn't take away from lecture time.
The electronic system seems longer than the pink form, which really isn't great.||I prefer it as it is much easier.||I prefer the electronic feedback as it doesn't waste paper and I don't specifically need a pencil to do it.||I prefer the electronic feedback system as it is less time consuming than the pink form and can be completed at your own time as opposed to during lecture times.||I prefer the pink form.||I prefer the pink forms||I prefer the SFTS system as it is more environmentally friendly||I support this system completely||I think it will make the learning process a little bit difficult because we are not used to it||I think this is the best approach given what we facing as a country. However, my only concern is the students that do not have access to the internet, poor network connections or not having the necessary electronic devices like laptops.||Improvement but the questions need to be improved||It is better||It is better and probably reaches out to more people than the pink forms||It is easier , quicker and more organized.||It is easier.||It is efficient compared to the pink sheet.
It seems that the responses will be taken seriously compared to manual pink sheet.||It is more easier to do and fast||It is much easier and I find that I can comment a lot more.||It is not easy access but it is more efficient||it is quicker||it is user-friendly and efficient||It saves paper and it will save time in class because I will be able to do it at home||Its a good  system||It's better||its easier||It's fast and efficient||its good||Its green.||It's more convenient||It's okay||It's unpleasant using my phone, atleast if i had a laptop it would be better||Less accessible to students who do not have internet. Both methods should be used where feasible.||Less admin hassle||Less time-consuming.||Looks shorter||More effective||More environmentally friendly.||more in detail||Much better||Much better||Much better and easier||Much better and not time consuming||much better for the environment||much better saves time and paper.||Much better than the pink form, due to it not wasting our class time.||Much better to use, and much faster||Much Better.||Much better.||Much more convenient than the pink form.||Much quicker and easy to use||NA||No comment||No pink papers can take a seat and save trees||None.||outdated and not enviroment friendly||Pink form is the way to go.||prefer electronic to pink forms||Pretty nice||saves class time||Saves paper and time in lectures||So much better. Is this data processed and then reported on anonymously?||The electronic student feedback system is preferred to the pink form and is also eco friendly.||The electronic system is a lot quicker than the pink forms, I do however think that a lot of students just wont get around to answering it.||The new electronic student system is a lot more efficient.||The same.||This is a more efficient way to reach all students and ensure everyone is bale to do the survey||UI is excellent and easy to use||Very convenient.||Very user friendly and confidential||With the online feedback it feels for me that there is a better chance that my written comments will be read and taken into account as with the form that was filled in by hand it was possible for the comment section to be missed and most students did not care about that part of the feedback||Yes, please use this in future.</t>
  </si>
  <si>
    <t>bme210_s1_2020</t>
  </si>
  <si>
    <t>BME 210 S1 2020</t>
  </si>
  <si>
    <t>5076-0</t>
  </si>
  <si>
    <t>/||Can finish chapters in my own time||Can lie in bed and work||Dr Burger is fast in his responses with online teaching and has gone as far as to participate on our class whatsapp group to answer questions.||I can plan my day in a way that best suits me.||i feel safe from contracting the virus and endangering my family, it is easily acessable and i can watch the videos over again to solidify my understanding||I have extra time to study due to not travelling to and from campus.||Lecturer truly goes out of his way to assist us in questions etc. He communicates clearly and ahead of time, only module where I don't feel uncertain about what is expected of us.||nothing it's horrible||Our lecturer is very responsive on email and whatsapp||pre-recorded lectures||recorded lectures||The  video recording lectures are very helpful||The posting of the lecture presentations ,so we can access them anytime ,being  able to repeat what was not understood   to gain more undersanding||The practicals help with the work||This module is better suited to contact session type learning classes.||We are able to engage with the lecturer all the time, which makes things easier in the module. We can also review the videos posted on each chapter.</t>
  </si>
  <si>
    <t>bme410_s1_2020</t>
  </si>
  <si>
    <t>BME 410 S1 2020</t>
  </si>
  <si>
    <t>Completed this module before the lockdown was initiated.||I wish our lecturers made videos from the start, because then I would have passed everything with good marks. Videos allows me to pause and rewind as much as I like, until I understand a topic. Really nice for people who are slow and struggle to keep up in class. Also, pausing gives me enough time to make good notes and to formulate a question. For the first time I have good questions to ask and not just "I don't know what I don't know".  I can now always go back to that video when I forgot the work and videos allows me to choose when the best time to work is, when I feel the most awake and I can then eat or take a break if I feel like it. Now I enjoy the work because I understand it.||n/a||We did the module over a span of 3 weeks at the beginning of the semester, so no online classes were needed</t>
  </si>
  <si>
    <t>stk110_s1_2020</t>
  </si>
  <si>
    <t>STK 110 S1 2020</t>
  </si>
  <si>
    <t>stk113_s1_2020</t>
  </si>
  <si>
    <t>STK 113 S1 2020</t>
  </si>
  <si>
    <t>-||.||.||Access to recordings/live lectures||all the practice we got for the work done||Always work to do.||Announcements are clear and due dates are shown on the blackboard calendar clearly.||being able to go back in the class recordings if you've missed something||Being able to manage the work for the week at my own pace||Better learning experience||Better understanding of information. I am doing a lot better now from when i was in class, but its because i have more time to understand the work.||Blackboard collaborate||Can attend lectures when I want to, otherwise I can watch the recordings.||easy to access||everything||Good videos.||Honestly there's nothing I like.||I can focus more in the collaborate sessions because there is no distractions and I can hear the lecturer more clearly.||I can practice till I get it right||I can work ahead.||I can work at a comfortable pace and have my work done on time.||I enjoy that you don't have to get up early to go to campus and can just wake up like 10 min before your 7:30 lecture and attend it in your PJ's.||I have exemption from this module so I cannot say.||I have motivation to do things on my own||I like how we are still able to have our tutorials each week, as that can help resolve any issue that come across when doing the tutorial. I also like how we are tested based on the work from our tutorials, as that strengthens my confidence of being able to comprehend my work.||I like nothing about online learning but I do like STK 113||I like that this module has structure and we have a weekly program we can always follow to make sure we do not fall behind and everything concerning this module is well planned||I like the online tutorials and recording done weekly which are extremely helpful.Also the weekly tutorial tests make me understand methods and formulas better than ever before.||I love how everything is organised with this module. I like the tutorial tests, i pass them all the time! I always look forward to doing the tutorials or just practicing stats. It show that a lot of effort was put into everything.||I love the Tutorial Tests of every week which help me see if i understand what is going on and whether i have learnt something in that week on a specific Chapter that we have done. I also enjoy the virtual classes whereby the tutorial questions are discussed, they really help||In general, I love the independence online learning has though me. All of the sudden there isn't classes that forces you to get up in the morning. You have to make the choice all by yourself to get up and start working. Online learning isn't challenging at all, as our generation is used to technology, it's the self-discipline that makes it difficult. I also love that this module is very organised and I know exactly what to do each week. I find it easier to stay on top of my work when guidance and a weekly program is shared rather than just leaving students to do everything on their own.||In general, Studying at home exposes students to factors that may sometimes disrupt learning schedules and preparations.||It gives me time to prepare and work effectively.||It has taught me to be more disciplined with my work and be consistent.||It teaches one how to work under pressure.||Learning at your own pace||Lecture presentation||Lecturers assist very fast||Me, myself and I. I can do it on my own time and own pace.||More learning materials is available.||More time||more time||more time to complete work||n/a||N/A||n/a||N/A||n/a||NA||Narrative sessions are well done||niks||no comment||no comment||No competition and unnecessary pressure.||Non-applicable.||Nothing||nothing||nothing||Own time management||Tasks help me to see if i am up to date with the work||Teachers and tutors are helpful||Textbook is available online||That all the content is covered and examples are done.||That we are given the freedom to work mostly on our own schdules.||That we now have tutorial tests that happen each week which help me see and check that I understand the work of the week completely as well as what I should revisit||The collaboration sessions.||THE CONTENT WE ARE TAUGHT IS WHAT WE RE TESTED ON AND NOTHING NEW IS INTRODUCED OTHER THAN WHAT WE WERE TAUGHT.||The fact that i can pause a video on certain subject and watch it again until i understand. Also i can watch it whenever i feel like my concentration is the  best, cause i have ADHD and sometimes in class in class it's difficult to fully put my focus on the work, but now i can do it whenever i feel most focused.||The fact that I can work from anywhere and do the work when I have time to do it during the day.||The freedom of being able to study at my own pace and produce quality work.||the lecturer posts a weekly schedule which is very helpful , you can either work ahead and practice the work at hand which is great. the online assistant before a test is also very helpful||The lecturers are active and always respond on time||The lecturers are helpful.||The lecturers have tried to stick to the original time table from when we were on campus as much as possible which has really helped me cope in terms of classes and workload, they haven't piled on extra work just because we are now at home all day.||The lecturers make an effort to provide material and explain work so that it is understood.||The lectures do the best they can to help students.||The online experience as a whole||the online tutorial tests which keeps me going and motivates me to study||The Online videos||The pace of learning is moderate not too fast and not too slow||The tests we have to write every week to prepare us and tell us where we have to go and look at again and ask questions about.||The time management. When I'm done with what I have to do in one class I do not have to sit there the whole time, I can start with my next class.||the tutorial test.||the Tutorial Tests||the tutorials are very helpful||The tutorials is recorded||The weekly tests to make students prepare for semester tests.||There are tutorials tests which are very helpful||There is more time to focus on one chapter.||This module is very relaxing and satisfying when one understands the concepts completely.||Tutorials and tutorial tests every Thurday.||Updates on Admin folder for the week||waking up late||We are provided with videos to help explain difficult concepts.||We have all the necessary resources to help with understanding the work. The tutorial tests help a lot in seeing where you still need to put some effort in.||work at own pace||Work is given to us and its manageable if u had a bit of math in high school||Working at my own pace and not having to wake up extremely early.||Working at my own pace.||you can do most of the work on your own time||You can work in your own space.||z</t>
  </si>
  <si>
    <t>stk120_s1_2020</t>
  </si>
  <si>
    <t>STK 120 S1 2020</t>
  </si>
  <si>
    <t>-||Being able to hear and understand properly||being able to re watch lectures||Being able to work at my own pace and time.||Being able to work in my own pace||comfortable learning enviroment||Communication is excellent||engaged with work more||everything is set up in he most efficient and effective way. the tuts help me to engage with the work and improves my understanding of all the concepts.||Good||i feel as if i cant do it. this module is disorganized, the tests are rarely on time, and there are100 different folders that are all about the same things. this module PLUS 6 of my other second year modules and 1 first year module is VERY challenging and so often i get clashes between my tests and tutorials. and online working is just not learning at all. im sorry but some of us cant do this online thing as we are visual and physical learners.||i get to  my own pace of studying||I'm more relaxed because for the most part, I can do things in my own time||More time to study and no transport costs||none||not looking for parking and finishing my academic year||nothing||Teachers u can ask online, n respond same time.||The announcements are very clear when posted. This help to set-up a good working schedule.||the fact that they tell you what to do everyday makes it easy to stay up to date with the work and they reply to emails very fast. the slides are very nice.||The lectures and tutors are very helpful and explain content very thoroughly.||The online tutorials and the powerpoints||The structure of how the work is set out.||The videos makes it more easier||There's nothing I like about online learning for this module. The lecturers are not doing any teaching, they are simply posting YouTube videos to watch. The only sessions we have are for the tutorials.</t>
  </si>
  <si>
    <t>stk121_s1_2020</t>
  </si>
  <si>
    <t>STK 121 S1 2020</t>
  </si>
  <si>
    <t>-||Able to study from home.||Able to work at my own pace.||Access to class notes, lecture recordings, pass paper.||Being able to rewatch certain videos at any time||Comfortable working space.||Dr Makgai's slides are neat and easy to understand.||Easy to access work at anytime of the day, instead of having to access work on specific times everyday eg Lectures||Fairly understandable if I practice regularly.||Freedom to follow my own schedule. Lecturers make following the required program easy and understandable. Lecturers communicate well with students. Everything that I need is accessible.||Having the opportunity to make better summaries through having slides available.||Honestly i do not like this online learning because it is challenging.||I am able to go back and watch videos that have been put up by the lecturer . I usually miss things during class and now i can always just rewind the video||I appreciate the fact that it creates a narrower medium of communication and learning for both learner and lecturer||I appreciate the youtube videos that are referred. They help me to understand the work better.||I can make up my own schedule around the clock||i can study at my own time and at my own terms||I can take my time in understanding this module.||I can work at my own pace and actually understand the work. Other than that nothing really.||I can work at my own speed.||I can work through the content in my own time||I Can work through the lectures on my own pace.||I do not like anything about online learning, especially in this module.||I don't like anything about this whole online learning.||I don't like anything at all.||I enjoy everything of this module.||I enjoy the slideshows made available to us, they are easy to navigate. i appreciate the YouTube links for when i don't understand something.||I get more time to study on my own and ask more question during online learning than in class.||I get my semester marks immediately.||I get to pause or play back videos when i do not fully understand.||I like being able to go through the lecture content multiple times.||I like the online teaching in contrast to traditional methods as it can happen in my own time||I like the structure of the module. The study letters are comprehensive and ensure that we stay on track and up to date as well as prepare us for our online assessments.||I prefer the work notes which we receive weekly. They provide a good direction to work towards and they clarify the work which needs to be achieved for that specific week.||I really enjoy, the content done in STK 121.||in my opinion, online learning positively challenges me technological and mentally.||In this Module ? 
-Nothing!||It gives us the opportunity to test our knowledge of the work.||It is quite efficient. Lectures and students can interact on a more intimate level in my opinion.||It prepares me intellectual.||It's nice to study in the comfort of home
Lectures and tutorial classes run as if we were in contact classes||Lecturers are active||Lecturers posted videos if we do not understand.||Lecturers posting classwork slides on click-up||lecturers send additional youtube videos for learning.||Links to videos that might be more helpful than the notes||memos for the tuts and there are still class notes provided.||Multiple YouTube videos.||n||n/a||N/A||No Pressure||Not a fan of online learning. So I'm not enjoying it.||Not in this module.||nothing||Nothing||Nothing at all.||Nothing honestly.||Nothing really about online learning,I just Love STK in general||nothing.||nothing.||Nothing.||Nothing. It become more challenging by the day especially when we're being tested as though we're in favourable conditions.||Online learning is convinient||online learning save time.||Our lecturers making  slides and videos to explain the work. Collaboration board discussion, where we get to ask questions and get to understand the concepts more.||punctuality. the lecturers are always punctual with every piece of work they post, the study letters are very detailed which makes it easier for one to understand the work.||Slides are posted on time||STK121 has been the most challenging module to partake in online so I have not liked everything about it.||STUDYING FROM HOME||The amount of study material available||The Blackboard Collaboration sessions are of great help with easing the difficulties of making sense of the content yourself.||The blackboard collaborative lectures.||The collaborate classes are helpful and informative||the interact with us||The lecturers response time to emails and queries have definitely increased and are more than willing to assist where needed.||The lecturers upload the work on time||The online practicals are really good||The power points.||The slides provided containing the work and exmaples of how the formulas are used that weren't provided in the first quarter- the slides are a great help! The links to youtube videos explaing calculations provided, is very helpful. Thank You.||the tests are opened just for one hour and sometimes network disappear and it took me 10 minutes just to get reconnected and everything making it very challenging to complete the test within the hour given . last week my data got finished and i lost time because i had to buy data||The tutorial classes on blckboard collabarate and the TUT test keep me studying through the week and keep me motivate to do well in stats.||The videos that are posted are quite helpful.||The weekly schedule so i know what work to do on what day.||The work is in line with the tested work.  There is many opportunities to test yourself to see where you are struggling. The layout of the module didn't chance must because of the lockdown, this helps with the adjustment to online learning. The lecturers is also very active in the course and will answer within reasonable time if you need any help.||There are more notes and videos on topics.||There is no stress about whether or not you will be on time for class due to treffic, etc.||they offer online classes/tutorials for clarity of the content.||they post what we will be doing that entire week so we can better prepare for it||They upload YouTube videos for us. They upload slides for us so it becomes easy for me to understand the work and work through it.||We get a daily newsletter with everything that is expected of us.||We have access to the module notes, from the comfort of our own homes without missing out on anything||work at your own speed||Working at home of cos||you can work in your own time||You work at your own pace||YouTube videos were easy to understand</t>
  </si>
  <si>
    <t>stk133_s1_2020</t>
  </si>
  <si>
    <t>STK 133 S1 2020</t>
  </si>
  <si>
    <t>Access to clear and understandable content which is thoroughly explained||Accurate and convenient,interactive online||Allows learner to  study at own pace.||always up to date and not confusing.||Announcements are always on time. Its easy to prepare for tasks and assessments. I can easily set up a timetable for which assignments to do and when.||As for me personally i feel that, as a shy student i can be able to ask Questions ,which improves my understanding.||Assessments are done to prepare students for the coming classes.||calm learning||can watch recordings at my own preferred time||clickup test||Due dates of assignments are always available and easily accessible||Effectiveness of work and well explained||Everything is done thoroughly in such a way that no one can be left behind. And it has also improved my knowledge.||Everything is organized and not as overwhelming||Everything is told to me on time and communication with my lecture are in point.||Helps me interact more and not be shy to ask because theres no one else in the room with me physically||HONESTLY SPEAKING I DON'T LIKE ANYTHING ABOUT ONLINE LEARNING||I am able to pace my learning through online learning.||I can always go back to recordings when I don't understand some content .||I can do the work at my own pace and time. Things are explained in a much deeper context.||I can go back and watch BB Collab videos of sections that I don't understand||I enjoy this module because the lecturer is organised and communicates what is required of us in a clear manner. The lecturer is helpful at all times and the content is easy to understand because the lecturer explains well and the learning material is good and easy to understand.||I feel as though I get to engage with the school content more independently.||I get to repeat lecture recordings in order to ensure full understanding.||i like calculations the most||I like how our lecturer is dedicated and always communicates effectively||I like how the module integrated technology into our normal learning experience, despite the current situation we are in.||I like nothing about learning STK online.||I like studying from the comfort of my home||I like that the lecture videos get uploaded and we are able to watch them later or download them, this is nice because I can pause the video and make extra study notes on things I didn't understand. It is also nice because I can refer back to the videos at a later stage if I'm doing a question and get stuck on a certain section.||i like the fact that each tutorial, practical and lecture session got recordings that can be downloaded later.||I like the fact that we  get our marks as soon as possible||i like the way the tutors and lecture engage with students||In this module I like that the lecturer is very interactive. Ma'am also makes sure we are all informed, up-to-date and that we understand our work, which makes the online learning of this module much more likable.||In this module, the number of attempts helps us understand what we did wrong.||It helps me take responsibility for my own work.||It is convenient.||It is easy to ask questions in the virtual class. It somewhat feels as though a student is having a one-on-one time with a lecturer.||It is easy to get help and even if I did not attend the class I can go watch the recordings and download them. We have a discussion board to ask questions about topics we do not understand. We are always given something to help us prepare for the class before.||It is handled the best within regards to online learning, there are regular updates to keep us informed so that were never in the blue||it keeps you busy||Lecturer and tutors are always available for questions.||Most informal tests were online, hence it was not challenging.  Internet access was a problem.||Ms Cleo always keep us updated with things, she never leaves us confused and she makes available all MATERALS that you'd need to know/learn something.||not driving for an hour each way.||nothing||Nothing||nothing||Nothing||Nothing||nothing||Nothing||nothing||online learning allows me to have more time at my disposal||ONLINE LEARNING IS EXTREMELY HARD FOR THIS MODULE BECAUSE WE HAVE SPECIFIC TIME SLOTS TO REACH THE LECTURE AND SOMETIMES WE CAN'T HAVE INTERNET CONNECTION TO CONTACT.
THIS IS AN EXTREMELY HARD MODULE AND NEEDS TO IMPROVE WHEN IT COMES TO TEACHING||our lecture miss Cleo always makes herself available for consultation and such .||Practicals and tutorials are very helpful.
Lecture slides are also helpful.||Recordings are available||Staying at home||That I'm able to work on modules that need attention at any time||That learning can continue through this pandemic.||THe ability to have the powerpoint slides and virtual explanations so I can go back when doing revision or studying||The collaborate videos are a helpful and I understand better.||The content is explain clearly and well thought of.||the fact that i am able to watch the recordings in a later stage||the fact that i can work at my own pace and watch videos when i want.||the instructions and due dates are very clear and classes are always posted on time||The lecture content is easily accessible .||The lecturer always finds a way to explain everything or anything we don't understand.||The level of work ethic and prescribed material given to us by our lecturer and tutors||The STK lecture is always prepared for the class. She is making the online learning for this module easy , it's not that different from the contact classes||the tests are clear and always on time||The tutorial and Practical online sessions are very helpful||The weekly structure is perfect.
The announcements is clear.||The work is easy to understand||The work overload is too much to handle. Most of my days go towards STK work because it is alot of work and difficult to understand so it takes up alot of my time. It could be made easier by less to do and more meaningful videos or assessments to do to be more interactive.||There is a lot of interaction in this module, and that helps us develop better understanding of the module content.||there's enough material to help with online assignments.||They always give out a redo every tutorial after its course||this course is well planned out and is very professional and well up to date. participating in this course is always fun and feel like it is not wasting my time. thank you very much.||Videos should be made available and kept longer so that we can watch them anytime when we have data.||We can interact with the lecturer and ask for clarification where we don't understand.||we can record and watch later||We get a lot of practice and the tutors are amazing. Not to mention our incredible lecturer too.||We get enough time to complete the assignments.
And the explanation of the work is clear and understandable just as it is on campus.||We have efficient information to prepare for tests.||What I like is that despite the lockdown challenges teaching and learning still takes place||When I do attend my online classes due to access to data I enjoy them.||You get to work at your own pace from morning till evening since you dont physically attend classes.||you work at your own pace</t>
  </si>
  <si>
    <t>stk161_q2_2020</t>
  </si>
  <si>
    <t>STK 161 Q2 2020</t>
  </si>
  <si>
    <t>able to access lectures after they have been done and pause them and make notes||Comfort at your own home... No need to wake up earlier and go out to class.||Good.||i get to do work at my own pass, which has lead to an increase in my academic discipline.||I have a lot of sources I can refer to if  I do  not understand something||I like the youtube videos, they explain in a simple manner and I can pause to make notes.||i really appreciate the blackboard live classes, its as if we really in class||i really don't like it. Its reallu difficult to make the switch to online learning.||In general, students are under a great amount of pressure with the workload that's being placed on them. At this point we are not learning anything; only memorizing formulas, and trying to turn in assignments on time.||It's not that easy to be late,unlike physical class were you have to walk||Not much to be honest||Online learning has improved the relationship with certain classmates and group members. This lock-down has challenged me to improve my time management and productivity.||saved recordings of classes||Sessions are available to watch later||The ease of accessing recorded lectures to refer to when preparing for tests.||The flexibility of my learning schedule according to when it suits me to study.||This type of learning provides an opportunity to be able to learn, listen and understand without interruption. if you miss something you can later go back to the recordings and catch up on that.||WE GIVEN SOME TIME TO DO OUR ASSIGNMENTS||You can make use of reaources</t>
  </si>
  <si>
    <t>Able to pause a video or rewatch if I did not understand a concept at first.||All the lectures are pre-recorded and easily accessible. I don't think I would do any better in this module even if I attended physical lectures. This module can be purely learnt online just as we are doing.||As I'm living far away from home during normal class times, this online learning give me the opportunity to study from home.||Being able to watch lectures at my own pace and rewatch them if needed||Communication||Convenient and straight forward.||Detailed videos||Dont like learning online. mostly im just just meeting deadlines instead of studying effectively||Easy to do, videos were done well. Was able to choose when I want to go through the material for myself.||Good lecturers||Having a detailed weekly schedule really helped. I also liked the fact that videos were uploaded for class and that we received the memos for the SAS coding. To be honest, I am very impressed with the STK 210 team, because the module is one of my modules that have been adapted for online learning the best.||Having access to listen to explanations, over and over again.
No traveltime to university,etc.
Weekly outline of activities||Homework and Past papers help with understanding.||Honestly I don't like anything about online learning||I am able to attend classes at my own time according to my own schedule.||I am able to watch the lecture videos on my own time and make thorough notes||I am able to work through stats at my own pace and if there is something I do not understand 100% then I am able to go back and hear the lecturer speak about it again which helps alot.||I can access the classes and tutorials more than once and can use later when I need them from preparation for tests and assignments.||I can always go back to watch the videos for clarity||I can choose when to work||I can in some way work in my own time with the videos||i can learn at my own pace at any time, and more time to focus on challenging topics||I can still view the lectures if i missed one afterwards through the recording.||I can study in my own time and at my own pace||I can watch the lectures when i want and re-watch what i don't understand||I did not have internet access until yesterday so I have no comment.||I do not like online learning.||i dont like online learning||I enjoy being able to go back and watch recorded lectures or narrated slides.||I feel that STK 210 has converted to online learning the best. I understand all concepts of the module and feel exactly as i did before lockdown with STK. I feel confident with the module and hope other modules follow what STK 210 has done.||I go through the lecture videos at my own pace better understanding the course work||I like having the ability to schedule when I watch my lecture videos and having the ability to rewatch them for revision purposes.||I like not having to go to lectures but work at my own pace||I like that I can balance out my school work with the 'extra' hours given and be able to go back over videos if I missed something from my online lecture.||I like the fact that there are recorded lectures online that I can download whenever I have data.||I like the weekly Collaborative classes||i never lived near or on campus and so having that comute cut out of  my day helps me enoy learning, because i can pace myself and if i choose to study the whole day i can because i dont have to worry about time taken travelling to and from home.||I understand better since its more of a one on one session with the lecturer.||I'm more interactive with the lecturers through email.||interesting||It gives me the space and time to work through the problems and also rewatch the recorded content videos.||It is easier to revisit topics so when I forgot i can quickly go to the expatiation in the video.||It is very similar to attending physical lectures. The lecturer has provided all necessary materials and we still have the opportunity to ask questions and interact with the lecturer.||it is very specific to the content||its better because if i miss something its on a recorded video cant exactly do this in live contact lectures||its easy to catch up a session I missed||learning how to engage more with the content||More time to focus on studying and the lecture videos are good.||Most assessments are open book.||most modules allow me to access lecture videos at my own time||No classes, No need to get up in the morning for class. Working from the comfort of my home.||none||Not having to prepare for campus||Not having to wake up at 8 for a lecture||Nothing||nothing||Nothing, I can't wait to go back to campus and res, we were not ready for online learning||Nothing.||Programming videos are short and straight to the point. I understand and interpret them very easy.||Questions are answered clearly every time.||Recorded sessions||STK210 Has incorporated online learning so well, that it doesn't even feel as thou we're online. I would like to thank all the lecturers putting in the extra work to make the videos as comprehensive and understandable as they currently are.||Surprisingly get more work done at home than on campus.||That I can look at the videos multiple times if I don't understand the work.||That the lecture videos are all recorded and kept on clickup so that i can work through them when i want and whenever i need to refer back. I also enjoy working at my own pace.||The ability to catch up on some missed lectures||the best part is to attend lectures at any time when they were uploaded on clickup. helps me alot||The collaborative discussion platforms where we can interact with the lecturer and ask questions.||The fact that I can work on my modules in my own time and be able to pause and rewind if I did not understand anything.||the Fact that it is recorded and you can rewind if something was not clear||the freedom of your own schedule and not having to travel to campus||The lecture notes are thorough and concise which makes it easier and faster to get through the work compared to the prescribed textbook. The practical aspect of the module is a bit challenging but the videos are helpful.||The lecture videos are well set out and the balance of work allows me to create my own schedule and work in my own time. The work as well as the layout of the module in general is also incredibly well organised and is easy to find whatever you are looking for on clickup.||The lecturers are more than willing to help in anything.||The lecturers are the most organised out of any of my modules by a long way.||the lectures are pre-recorded||The online lectures are very accessible to learning for this module. I really appreciate that I can rewatch videos/rewind videos when I do not understand concepts and I just need a quick revision. It is very helpful.||The online work helps me to prepare for assessments||The only thing I like about online learning is that I can rewatch lecture videos on the things that I didn’t understand, unlike in class where the lecturer only explains it once.||The practical and lecture videos are very helpful, the fact that I can go back, rewind and re-listen to what was said makes it easier to grasp the content. Our practical and online theory tests are open over a coupe of days making it easier to fit all our modules in a schedule.||the pre recorded lectures, I can watch at my own pace and rewatch or pause when i need to.  i can also dedicate days to focusing solely on each subject and make sure i gain a clear understanding.||The prerecorded lectures and practical videos are amazing. The required time allocation needed to complete them weekly is appropriate and they are basically like the actual lectures.||the uploaded videos enhanced my understanding||The videos posted and weekly schedules||There are many test and so there are many opportunities to do well||They are organized||This is the most challenging subject for most Bcom students including investment management and sometimes the schedule during the semester can be tough as stats is always early morning , hvaing the lectures recorded for the theory is a positive.||This module's posted videos, the weekly online tests and its layout on ClickUP.||Time flexible||Video lectures and homework assignments available||Weekly programs||well i can watch the videos in my own time and i can watch the videos until i understand||What I like about online learning in this module is that we are given weekly schedules to follow on the coursework and there's a constant reminder about assessments due||What I like about online learning is that when watching online video I get a chance to rewind,points i didn't get. that improves my understanding.||What I like most about the online learning of STK 210 is the online videos. I can watch them during the day when I have time and I can pause and add notes to my book that will help me with tests. It does take a bit longer to finish a lecture because sometimes I need to pause it for reasons other than to take down notes, but I like it that I can pause and rewind and watch it over and over again until I get the hang of it.
Overall, until now still very happy with the module.
Thank you for all the effort that has been put in by the lecturers!!||When you miss something like a collaborate session you can catch it up if it was recorded||Work at your own pace</t>
  </si>
  <si>
    <t>stk310_s1_2020</t>
  </si>
  <si>
    <t>STK 310 S1 2020</t>
  </si>
  <si>
    <t>Communication from the STK department is spot on ! Thank you||Every Friday the lecturer has a revision class over the weeks work, which really helps to understand the work at a new level. The lecturer also makes sure that we are coping with the given workload.||Having access to lectures at all times||I don't.||I enjoy being in a safe space and the ability to go back and access videos after a specific lecture slot.||I have access to all prescribed material provided by the module.||I like the videos we have to watch and the collaborative sessions for consultation.||It is convenient because I don't have to travel.||It is different, but in a good way.||Lectures video explanation is very good||none||Nothing||Online learning has actually really been a great learning experience for me with regards to this module particularly.  I understand things better doing them on my own but also our Tutor is really great,  he has been even before online learning had commenced, so are our lecturers.||Self-application of the content and finding your own examples to better understand certain concepts.||Self-study and self-discipline||The lecturer and tutor are always willing to help with any questions.||The recorded YouTube videos allow me to go back and understand the work, should I need it. It is very helpful.||The tutor is very helpful and posts online videos to reinforce understanding certain chapters better.||The videos posted on clickUp for STK 310 are very helpful in terms of understanding the work content better. They do not make up for face to face lectures but they are making a big difference.||The videos used make it easier for me to understand the concepts.||The virtual tutorial session cause we get to ask questions||The wide variety of content provides many ways to engage and understand topics.</t>
  </si>
  <si>
    <t>wst111_s1_2020</t>
  </si>
  <si>
    <t>WST 111 S1 2020</t>
  </si>
  <si>
    <t>able to pause videos and work at my own pace||Allows me to work at my own pace.||Being able to pause and rewind when I do not understand something.||Enough study materials are posted on clickup and the videos are more clear because you can repeat them if you did not hear clearly .||Get to learn at my own pace||I can do everything in my own time, whenever and where ever I want!||I can move at my own pace and I can do lecture material at any time I want to.||I don't know because I haven't gone online like others did because I don't have a device to do so||I enjoy that there is a variety of learning opportunities (e.g. lecture slides, videos, collaborate sessions, tutorial videos, practical videos etc.). This really helps me to spend time on the topics and gain an understanding over more time.||I find the video slides a lot more helpful than just going through the slides on my own. The tutorials and practicals are really helpful in showing me where my understanding is. The short video examples for tutorials and practicals as well as ones posted for chapter questions are also really helpful in showing students how to approach problems.||I get to repeat and pause the lecture video.||I get to re-watch lecture videos and schedule the lectures to a time when I am most productive.||I like the fact that I can access tutorial and lecture videos anytime I want||i like the fact that they are giving us enough exercises to test our understanding||I like the fact that we got enough time to copy the lecture notes as we can pause the videos, and in class the lecturer speeds through the work and we miss some of the notes that needs to be taken down and it does not get posted on ClickUp. This is for WST111 specifically.||I like to do the work on my own pace and it is easier to to tutorials en practicals when there are no interuptions. I can concentrate better.||I prefer pre-recorded lectures as I can pause to make notes or rewind if I do not understand.||I'm able to learn at my own pase||It is an interesting module.||It is easy to rewind videos and to watch concepts that are difficult to understand, be explained.||It is helpful that I can rewind a video if I don't quite understand what is going on||it is like the tuesday online lectures that we used to have so it is adaptable||it is very organised as compared to the other modules||Learning resumed with great efficiency and minimal problems||Lecturer always prepared||More flexibility in my schedule.||My time is my own. I work a lot more effective, because I do what I want when I want to do it.||N/A||N/A||N/A||N/A||Nothing||Online learning is more self-paced and has allowed me to use my time more efficiently.||Practical videos.||pre-recorded lectures||Prerecorded videos to watch at a time best suited to my own schedule.||the amount of work given for the week in this module is realistic and the expectations are realistic as well||The classes prepare us well for tests and exams and are set up in a good way||The detail and understanding in lecture videos is better than in class - class is sometimes too noisy||The flexibility of it all.||The layout of ClickUP, the documents related to the module itself and the video lectures is great and easily understandable. Lecturers also make a big effort to ensure that students are getting the most out of our learning experience.||The lecture videos and tutorials are very helpful 
The weekly plan helps to pace out the work||the lecture videos are very helpful in explaining topics i was struggling with using just the slides||The lecturers always post work well ahead of time making it easier to plan study sessions.||The organization - only necessary posts are made. Everything is posted in the same places so it's not confusing and at the beginning of each week we have a list of exactly what we need to do for the week - HIGHLY RECOMMENDED TO DO ACROSS ALL MODULES.||the pace of learning is more manageable and the narrated lectures with examples are very helpful in assisting me to understand the overall contents of this module.||The schedule provided for each week indicating what content must be covered each day together with the tutorials and practicals is extremely useful.||The video lectures ,tutorials and practicals are available well in advance and this gives me time to do them.||The video lectures are very helpful as `i can go through the work at my own pace.||the videos||The well-rounded activities.||The work is well explained||The workload in this module has remained at a manageable pace so allows us to get to other modules.||What I like about this module is that they communicate at the beginning of each week what is going to happen in this week and that helps a lot with planning||What I like about WST 111 is that the learning program is structured and clearly communicated before every week.  The lecturers are approachable and quick in replying to queries via email.  I have appreciation for the way in which they have handled the change to online learning.||Working at my own pace.||WST 111 is extremely organised and the tutors and lecturers are very helpful and respond to questions quickly.</t>
  </si>
  <si>
    <t>wst133_s1_2020</t>
  </si>
  <si>
    <t>WST 133 S1 2020</t>
  </si>
  <si>
    <t>being able to re watch class lectures to properly grasp a concept||Concepts are fully explained||Enjoy the module, but as for online learning I'm not happy||Everything||Everything is accessible anytime.||Getting an experience in online learning.||I am able to get more work done and with less stress as i dont have to drive 64 km  a day anymore. Plus i save money on petrol.||i can download and watch recorded sessions at my own time and space.||I can work on my own time, at my own pace and work through the recordings and pre-session videos to make sure I fully understand the work.||I do not really like online learning.||I like that the person can study at their own pace in considerate of the tests.||I work at a pace that works best for me.||If I missed a class l can listen to the recording on my own time .||I'm able to catch up on missed lessons||Information is shared to us as students.||It gives me more time to work on my studies on my own.||It is helpful in way that it saves our academic year from just going to waste.||its faster||It's good there nothing more I can say||Its more efficient.||Material on ClickUP is clear and precise. The tutors are very help and are willing to engage with the students. There is mutual respect flowing from student, tutors and lecturer.||More time and setting up my own reading strategy.||N/A||No comment.||not applicable||nothing||recordings can be accessed anytime||That stats always have its way to show me that i didnt study enough||The attempts on the lab sessions were increased. The sessions are recorded so we can always go back to the lectures.||The flexible schedule it gives me.||The YouTube is very useful.||Watching the recorded live sessions in order to understand the work more clearly.||What I like the most is that we have access to recorded section which really help in cases where by you missed something during the lecture or tutorial||You can do it in your own time</t>
  </si>
  <si>
    <t>wst153_s1_2020</t>
  </si>
  <si>
    <t>WST 153 S1 2020</t>
  </si>
  <si>
    <t>All learning materials are available and clearly explained||I get to be with my family every day.||I set my own pace. Whether I'm on par or not, my time is used wisely to focus on a given section||In this module the lecturers are dedicated and teach the content very well. They provide extra learning opportunities which makes the online learning experience exciting.||nothing||The challenges help me grow individually and they prepare me for the work place.||The prescribed videos prescribed by lectures||The pre-tests and post tests are helpful and videos.||There exist no liking with thy unfamiliar learning experience.||we can all engage</t>
  </si>
  <si>
    <t>wst211_s1_2020</t>
  </si>
  <si>
    <t>WST 211 S1 2020</t>
  </si>
  <si>
    <t>being able to absorb full content because lectures are pre recorded so i can pause, rewind or revisit a topic i did not understand||Can watch the videos and replay to understand better.||Flexible time||I can pause the video lectures so that I can write down what I need to and understand the work.||I enjoy that I am forced to look through the work. Since, previously we go to lectures trying hard to pay attention, then go home do assignment, study for an upcoming test and then go to bed without having revised the work you heard in class, so you really don't fully understand the work.||I enjoy that the weekly schedule is posted with clear dates and scopes for tests and quizzes for the week. This makes me feel confident about knowing exactly what needs to be done for the week and makes sure I don't miss out on anything. 
I enjoy how in-depth the lectures are with the work. The concepts are always explained well! :)
I also enjoy the weekly quiz and discussion class which helps me stay up to date with the work and gives me extra questions to work through! 
I||I enjoy the more detailed discussion class questions and memos. The online lectures are also very helpful.||I finally understand the SAS programming expected of us and both lecturers show a great understanding of the work and know how to pass the concepts to us. The examples done in the video lectures and in class earlier this year really helped prepare us for more difficult problems.  When I encountered problems with online tests, the lecturers did not hesitate to help me resolve the problem with my test. The lecturers are very approachable.||i like how engaging and how available the lectures are to us.||I like the fact that the weekly video lectures can be downloaded and watched on my own time.||I like the fact that we have more control over our study schedule. I have always been a student that prefers to follow my own schedule and pace above the schedule recommended by my academic institutions. The amount of work I do within the same time, fluctuates. The online learning experience created more room for freedom within my academic responsibilities, with occasional online activities to “force” me to stay on track in case I fall behind.  WST211 is handled the most appropriately of all the modules I have.||I now get the opportunity to engage with the course content myself. This helps me understand the content better than relying on lecturere.||It is much more convenient and i don't have to sit in traffic.||It is usually too fast in class so at least now I can follow.||Lecturer are always willing to assist.||Lecturers and class rap do their bests to inform us.||Lots of activities available.||Not going to class because I only hear 50%of what is being said in class
But with the video lectures I can even rewind to grasp every concept||Nothing.||Of all my modules, I feel that the WST211 team has transitioned the best to online teaching. Everything we need is available on clickup, a clear outline of the weekly activities and the video lectures are posted on the weekend, the scope for our class tests (clickup) tests are posted a week in advance, they communicate promptly and the announcements are clear. I am grateful for everything that the WST211 team is doing for us, especially since this module counts 24 credits.||The additional exercises that is made available.||the freedom of being to watch online lectures in my own time and that I can work ahead since all content is posted for a chapter at its commencement. also the posted lecture material is easy to work with and navigate through. online learning made easy!||The lecturers are trying by all means to help us with everything||The lecturers release the weeks video lectures as well as weekly by Sunday allowing me to plan my week accordingly. Lecturers are also available via email when needed.||The module works quickly and efficiently, and online lectures are posted early in the week, leaving it up to the student to decide when and how to engage with study material.||The quizzes before the ClickUP tests so that we can assess our understanding beforehand and ensures we get our work done on time.||the videos||The videos are always available to me if I need to watch again||There is nothing I like about online learning in general or in this module.||They are teaching the prescribed way in an understandable way.||To be able to make detailed notes.||Very organized and clear outline is given on what must be done each week and the test information is also always very clear.||Videos and slides are accessible at any time||Work at own pace.</t>
  </si>
  <si>
    <t>wst212_s1_2020</t>
  </si>
  <si>
    <t>WST 212 S1 2020</t>
  </si>
  <si>
    <t>Being able to ask the lecturer questions via google meet and get a live response since if you don't have classes on a certain day and that's the only day for consultation and note you have to drive to campus from jhb it becomes a problem, so online learning had helped in this sense.||Both with this module and other modules the workload is unbearable and completely over the top, I find myself working on average more than 13 hours a day to try stay up to date especially when there are tests, though I do appreciate that this module has been better than most when it comes to this.||Content is posted early enough to allow options and communication with students is efficient.||Everything. This module is fairly challenging and I'm learning a lot of important stuff from it.||Flexibility of time because can watch videos or do assignments in own time.||I am understanding the material fairly well||I do not like anything about online learning .The up.connect link is slow or does not work at all. this is a disadvantage to most student and classes are continuing as if everything is normal and perfect.||I do not like anything about online learning in this module||I don't like anything about online learning in general or in this module.||I enjoy the fact that one has more time between sessions / lectures to do additional research in order to improve one's understanding.||I get to fully understand the material thoroughly when I am exposed to it for the first time unlike passively sitting in class and having to restudy the material later on.||I learn at my own pace||I Like the content of this module. It will come in very handy in the future. And I like the fact that I can already say this.||I like the fact that we have more control over our study schedule. I have always been a student that prefers to follow my own schedule and pace above the schedule recommended by my academic institutions. The amount of work I do within the same time, fluctuates. The online learning experience created more room for freedom within my academic responsibilities, with occasional online activities to “force” me to stay on track in case I fall behind.||I now get the chance to actually engage with the course content myself. This helps me to understand the content myself better than relying on lecturers||I really like how helpful Priyanka is whenever we experience problems with my laptop or during a test.||It saves a lot of time due to not sitting in traffic and is much more convenient.||More efficient time management as I can do the lectures and tutorials at a suitable time.||Necessary activities are given to help us understand the module better.||New concepts discussed.||Not Applicable||Not having to waste time driving to and from university allows me more study and leisure time.||not much to be honest. there is little to no help regarding this module and we are never accomodated when practicals or tests are unfairly difficult.||Nothing||Nothing||Regular tests scheduled.||Since there are no classes, it helps me improve my time management in general.||The availability of the lecturers.||The clear communication from the lecturer.||The concepts we learn are exciting.||The fact that most lecturers posted much more detailed plans of what is happening every week really helps to plan what to study when.||The fact that when writing the online test at home there are no interruptions about method of submission by lecturer or invigilators when in the middle of writing the paper or interference with writing to make announcements about mistakes made in certain questions at repeating intervals without bearing mind to time and focus being disrupted.||The lecturers are trying by all means to help us with everything||The mixture of recorded lectures and discussions and practicals works well.||The regular tests/quizzes help keep us up to date with the work.||The short videos made so that we can access the content anytime||The tutorials give us extra practise.||This module teaches us very interesting concepts. I like the feedback videos of the practicals.||To be able to make detailed notes.||Videos can be accessed  later on for revision and to go through misconceptions.||When you miss something like a collaborate session you can catch it up if it was recorded</t>
  </si>
  <si>
    <t>wst311_s1_2020</t>
  </si>
  <si>
    <t>WST 311 S1 2020</t>
  </si>
  <si>
    <t>Being able to rewatch lecture videos as often as possible||Being able to re-watch videos, and rewinding when I missed or didn't understand something. The focus on practical application in SAS is also something I enjoy.||Being able to spend more time studying rather than commuting and spend less money on petrol.||Being able to watch the online videos more than once.||Clear marking structure and interactive practical example videos||I can do it in my own time.||I can do it with a dop in my hand although dop is limited at the moment.||I can pause a video and rewind if I didn't understand something. I can also rewatch a lecture closer to an assessment if necessary||I enjoy the videos, so I can pause the videos and re-watch the video if a miss something in a lecture.||I like the short videos that the lecturer uploads. Short, concise and understandable||I like the weekly assessments that ensure that we are up to date on the work.||Lectures are clear and concise||Lectures are posted on time and lecturers are very friendly and approchable.||Lectures for this module are pre recorded which I prefer over the live sessions.||N.A||N/A||nothing||Nothing||Staying at home.||Syllabus is covered fully, and online tests and videos are frequent enough to keep us engaged.||The clear instructions from out lecturers and they amount of details that goes into explaining concepts in the videos! Definitely the best out of all my modules and definitely the most organised!||The course notes are to the point. The online lectures are in the form of videos that can be downloaded and completed when i have time. Truly appreciate the reasonable workload: Keeps us on our toes but not completely drowning. The intuitive element added by lecturers really is beneficial. The extra examples given are also really helpful!||The course work is explained in depth, and the lecture videos are not too long.||the example videos are very helpful and answer a lot of my questions.||The fact that it feels like we get more time with the computer to figure certain things out especially on SAS software witch will be a big part of our job one day, so the fact that we are doing thins that feel more applicable in real world.||The lecturer explains the work thoroughly. I, as a student, know what to expect and prepare for the week since this is made available. Also the fact that the quiz/class test is on Friday based on work done in that week, which helps with staying up to date.||The lecturers post content that is easy to understand and follow.||The number of small and frequent assessments have increased which is helpful.
The lecturers' communications are always early and specific. There is not much uncertainty with this module.
The lecturers are always trying to accommodate and help students to the best of their ability.||The video lectures posted on clickup allow me to go over certain challenging sections of the work several times resulting in a better understanding.||The videos are very good and the explanations is clear and understandable.
The assignments provide good coding experiance and understanding of the practical part of the work.||The videos made so that we can access the content anytime||The weekly assessments are helpful when it comes to understanding the work.||The weekly assessments help keep students up to date and the lecture videos are on time.||The weekly outlines are pretty well organised and video lectures are short and con||This module has quite a simple course of action each week which is relatively simple to stay on top of the ball with.
In general that I don't have to spend 2-3 hours a day travelling travelling to and from campus.||Upload more examples and upload sas university edition programming guides to assist with importing data etc.||vedio can be repeated playing, can slowly make notes||Video lectures are excellent, thank you Dr K! Online learning in this module is effortless.||we can study and watch the lectures on our own time||what I most like about online learning is that we are mostly given enough time to prepare and complete the online assessment||you get to watch the videos all over again untill u understand</t>
  </si>
  <si>
    <t>wst312_s1_2020</t>
  </si>
  <si>
    <t>WST 312 S1 2020</t>
  </si>
  <si>
    <t>being able to access lectures and viewing them as often as you'd like||Being able to spend more time studying rather than commuting and spend less money on petrol.||Being able to watch a video lecture twice or rewinding it in the case that you missed or didn't understand something. I do this all the time. The fact that discussion boards and other students' questions are there for everybody to see, is a big plus. Learning from other students' mistakes, and others learning from yours, definitely increases the pace of learning. Also, sometimes I spend so much time trying to write something down that I don't pay much attention to what is being said - online learning eliminates this problem entirely.||Class in my pjs||Continuity in terms of mark structure||discussion board is very useful to get correct answers quickly||Dr Fabris Rotelli has made learning from home an absolute pleasure and we are most grateful to her . She has done every single thing she possibly could do to make learning easy for us. Truly my favorite lecturer of my entire undergraduate degree and i have been blessed to have her for 2 years in a row.||Dr. Inger is very helpful and made the transition to online lectures so much easier and I still feel prepared enough to be able to write a written exam. Everything is going smoothly in this module.||Easy to work and follow online classes||Follows a fixed structure, very organised, works well.||I can pause and rewind the videos if I missed an explanation.||I can pause videos and take notes, I can rewind when I do not understand something.||I like that I can go over the videos and study materials as much as I like until I fully understand .||I like that I can pause and re-watch the videos if I missed something or if I don't understand something. I enjoy the discussion boards. I really appreciate the amount of time we get to upload after an assignment, since I had a problem with scanning the document once and I had to re-scan it a couple of times.||I like this courses admin. It is really wasy to follow||I love the short videos and written up pdfs that the lecturer uploads on Clickup.
The work is always uploaded on time.||I save 2-3 hours of daily travelling to and from campus. I also work best late at night so it allows me to do so while not having to wake up super early for lectures.||It has given me more time to engage with the work in my own and figure difficult concepts out.||N.A||N/A||Nothing||Nothing||Short videos so that we can be able to access the content anytime||Staying at home.||That i can do the lectures in my own time.||The fact that I can rewatch lectures and pause when I need to try an gasp a certain concept. The lecturer really puts in a lot of work for preparing the online videos and notes she puts up||the fact that we can watch the videos posted on our own time.||The freedom of being able to watch the online videos more than once.||The interactive discussion board is a nice tool that is used to its fullest in this module.
Answers to online tests are always provided after the closing date. 
Everything has been done to keep the semester mark composition the same.||The lecture videos which are posted are spot on and they make online learning better than contact classes since I can watch the videos as many times as I want and then ask if I still need more clarity||The online videos are informative  as the contact lessons||The online videos that can be watched over and over.||The structuring is really excellent. I love that all the videos are uploaded by Monday morning, and I love that the main dates are clearly put on ClickUP and updated as needed. Dr Inger is a star (and very good at explaining things even though everything is online right now.)||The Teaching Staff is great||The video lectures uploaded are on time and it allows me to complete it when i have a chance to. The proofs are explained in small steps making it easy to understand.||The videos and discusion boards are very good it is just difficult to have to help someone or ask something each week on the discussion board.||The videos are clear and uploaded on time. Extra annotations are added to ensure students grasp the concepts.||The weekly practical assignments are helpful when it comes to understanding the work.||vedio can repeated playing, which I can slowly watch it and make notes||Very well organized. Good focused video lectures.||Videos are detailed and helpful. Online tests/practicals/quizzes help us stay engaged with the work.||We have a lot of assessments and clear weekly goals, keeping us well up to date with where we need to be with the work.</t>
  </si>
  <si>
    <t>5077-0</t>
  </si>
  <si>
    <t>/||can't engage with the work the same way as with lectures and I am spending all my time teaching myself work instead of completing assignments and studying||I have asked for help and doesnt seem to be worth while||I have to travel for internet access||I struggle with this module and therefore not having a contact session to explain what I am struggling with is challenging.||It is very difficult to create a learning ambience at home and its not always conducive.||n/a||never seeing other students||not easy to communicate with lecturer||Nothing||R||The cause is continuing as if we are in our normal ,campus environment,having to use the statistical progam R, which has been  very critical to us  performing the practical assesments, can be very challenging without in person assistance.||the data charges are high and connect does not work||Videos are uploaded but you cant  ask questions. Slides are not explained, the lecturer just read of the slides.||Videos take a lot of data, and the Practicals are a struggle since R gives a lot of problems||We struggle to work with R since we are not IT students, and now can't have physical classes or tuts where tutors can help us out if we struggle to run R</t>
  </si>
  <si>
    <t>Completed this module before the lockdown was initiated.
How will this exam work? I will it will be disadvantages for us to complete a online exam on work we did physically. We did not receive any practice so far.
This is my biggest concern.||I really do like everything about online learning||n/a</t>
  </si>
  <si>
    <t>-||-||-||-||-||--||.||/||A certain lecturer is only reading off slides and not explaining which is frustrating.||A lot of work has to be covered each week. We are not given a chance to focus on other modules as they have a lot of activities due each week.||absolutely nothing so far||Access to data||activities are not posted ahead to allow those who want to study ahead to do so||Adjusting remains very difficult.||All the modules give allot of work that must be completed within a short amount of time.||Almost everything, my mental health is suffering and I don't know what to do.||Although it is possible to keep up with assignments for the moment it will be impossible once other lecturers are more active online. I thus think that although these assignments are great in keeping me up to date and forcing me to keep up they should be a bit less frequent.||Amount of assessments that needs to be done||Amount of work in this module is very excessive and cuts into other module times.||Amount of work is too much||As much as some of the online work is helpful, I feel like I am constantly drowning in the amount of work I have to do for this module. I often spend an entire day doing the assignments trying to get ahead and then I check Click up two days later and there are more assignments due in weeks which already have so many assignments for this module already.||Assessments are more difficult and necessary explanations about new work isn't sufficient. Feel overwhelmed with the work and unclear about a lot of it, not being explained in class puts a strain on understanding.||Assessments are quite time consuming but I usually get through everything.||At first it was a bit of a challenge to complete everything online with limited data , but the zero-rated portal quickly fixed the problem.||At the the time the first collaborate videos were posted, I was not able to attend live due to data issues. When I had the data to watch them after, I had no idea how to access them. Now only 3 weeks later I have figured it out, but am struggling to find the time to watch everything from the beginning due to the workload.||Atrending Lecturers||Bad internet connection||Bad internet connection can interfere with your online learning.||Can't get jy point across correctly online||Collaborate sessions require data thus I cannot interact with teachers and other students. The programme is moving way too fast and it becomes hard to grasp the content, there are too many tasks that are required at a short period of time.||commitment||Communication between lecturers and students is sometimes limited.||connect link||Connection and data problem which makes it challenging for me to complete online test or assignments, I have lost a lot of marks because of this.||Connection can cause problems.||connectivity issues||Continue with the usual lecture periods not just offer certain lectures as I had a clash even on online attending. Recorded videos help but they don't allow for interaction and asking questions.||Data and connection problems.||Data and Internet Connectivity costs||data costs of the collaborate||Deadlines: For about half of my modules, there have been online assignments which comes out with a due date. Sometimes this due date is short and sometimes long. The problem lies in the fact that the due date gets changed moments before the deadline to accommodate students having problems to submit. I completely understand the need to extend the deadline, but the main problem is this: For short deadlines, you rush to get the assignment done on time, resulting in sometimes lower quality work due to the lack time left before submission. When the deadline gets extended, a lot of students now have an unfair advantage over students who kept to the deadline, because of the fact that submissions do not re-open for students who have submitted already. The students then have much more time to do research and gather info on the assignment and ultimately do better in the assignment. I do not know what a perfect solution is to this, but at the moment it feels highly unfair to students who actually worked very hard to get the work done on time.
Side-note: There are some modules and lecturers who do understand that make the deadlines long from the start, or gives multiple attempts. This gives time to first actually understand the work that is being assessed and gives a fair chance for students to do well. Maybe a solution can be to either stick to prescribed deadlines, or extend deadlines form the start to accommodate everyone||Difficult not attending a class about the work.||Difficult.||discussions with other students||Distractions from doing the work set on my schedule.||easier to learn at campus than at home||everything||EVERYTHING||everything because it does not cater for international students as i do not have access to free data allocation and upconnect so i cannot access about 99% of online content||Everything is fine.||Face-to-face communication with lecturers while learning a new topic is absent.||Feeling as if I am on my own with no help||feeling overwhelmed and demotivated sometimes as i will have so much work due in the same week including tests that i need to study for. Same procedure everyday, wake up, work throughout the whole day, go to bed and this is on weekends as well.||feeling overwhelmed with the mass of work||For me this is an elective subject that I was required to take, however it has more assignments than my core modules, which is sometimes difficult to balance.||Freedom||having due dates for mindtap assessments only visible in mindtap and not in a list of clearly visible||Having to go and watch recordings of sessions due to having to attend other sessions at the same times, due to scheduling conflicts||Having to work through the work without lecturers' help and explanations.||I actually prefer online learning as i get more work done but would exchange it for physical classes in a  heart beat if it means I can see my friends again.||I am enjoying this module||I am finding that this module seems to have more work to cover than before (when we were on campus), and am feeling a bit overwhelmed with the number of videos that I feel that I need to get through for the week.
Learning online (i.e. looking at the computer screen all day) can be challenging.||I am happy with this module.||I came across one problem , i seem to have run out of data pretty quickly ! I was watching the collaborate sessions live and it chowed through my data lol 
So iv had to buy more and use it to download videos now but it still seems to be using my data , its not really zero rated ?!||i cannot attend online sessions due to data bundles||I can't access my mindtap textbook because i got no data||I CANT ACCESS THE ONLINE BOOK||I cant ask questions.||I can't do all my assignments because I sometimes can't access them with zero-rated connect||I do not always feel prepared for the tutorials.||I do not know.||i do not like online learning as i am finding it hard to understand the work online and i am also experiencing network connectivity in my area.||I do not like that I don't have any social activity with the outside world and don't get as much out the house as I would like to do.||I don't have a laptop,  I cannot do practicals and mindtap activities or write the practical test.||I don't like being away from Tuks campus and missing out on my first year .||I don't like it because the bad connection in my area placed me three to five weeks behind.||i feel that it is difficult for me to ask the lecturer via email or other online communications for assistance. i found it easier to seek assistance when it was face to face lectures.||I focus more in contact classes. I find it difficult to just listen to audio files or something along those lines. There is no interaction which I don't enjoy.||I have missed a practical assessment as I do not have Excel on my sisters laptop, which is required to complete the practicals. The few times I get data is when I need to do tests and assessments, but I have found that online Microsoft which is the only way I can access excel uses a lot of data leaving me with too little data to do other tests and assignments which I then have to use the connect platform which lags and uses my time not allowing me enough time to finish my tests.||I have no complaints - this module is great.||I have to take more time studying because I do not have all my lectures for all my subjects and therefore feel like I never leave my room because I am studying and working the whole day almost everyday.
Some of my tutorials and practical lecture sessions collide with other lectures for different modules forcing me to choose what is more important.
I barely leave the house and miss being able to walk around campus and see my friends.||I like everything about this module||I like least the added volume of work that I need to complete.||i miss a few things||I miss being in class and Mr. Lindo’s jokes. He made class really fun and interesting and i miss that.||I miss being on campus and spending time socially.||I miss being on campus, the practical work is a lot harder at home by yourself.||I miss my friends and the contact lectures||I miss the interaction we had in class.||i miss the live interactions between lectures and students||I miss the live lectures (even the 7:30's on a Wednesday).||I miss the social interaction and the face-to-face contact.||I prefer contact classes just cause it is in a more suited environment, home has many distractions such as siblings, pets , home responsibilities etc I also stayed at residence and felt i had more control over my work and time whereas at home that gets messy.||I prefer face to face learning and I find it challenging to learn by myself.||I preferred contact lectures because i struggle with Maths in general so normal lectures where all the content was taught helped me more.||I really miss interacting with people face to face and being able to ask questions in person.||I really struggle to do a whole chapter on my own in one week. I DO NOT UNDERSTAND THE WORK ! All my modules' deadlines are on the same day. I do not have the time to go watch video's that explain the work or tutorials.  There is not time for me to practice and exercise concepts and master the work, therefore the lack of understanding. I won't be able to achieve my goals in tests and exam.||I struggle to access the MindTap textbook which is frustrating because I end up falling behind.||I struggle to work without my fellow students' help.||I try to summarize each chapter as we are going along. It is a bit difficult to keep it up because for example this week we went through chapter 8 quit fast. It would be nice to have a summary of the most important info or formulas from each chapter before we start practicing the chapter's exercises.||I was not made for virtual interaction. classes clashes with other subjects.||I would like for the tutorials to be more random so that we can see answers to our previous attempts without using the same answers in latter attempts. If i get an answer wrong, it only tells me that it is wrong and does not provide me with the correct answer so I cannot try working out the problem until i get it correct because there is no memo.||I'm always learning around one area.||I'm honestly on the verge of deregistering this module. At school, we at least have practical classes and tutorials where you get help, and can ask as many questions as you like. Online working is really not working out, personally on my side, especially in Stats.||I'm neutral.||I'm not as disciplined towards attending classes.||In general, I hate not being with friends and not having any interaction with other people.||In general, it has to be the lack of interaction with with others as well as the amount of work given to me: I have a total of 105 credits this semester and it's proving difficult to be able to attend all of my online lectures with all the assignments I have at hand.||In general, what bothers me is the fact that we have to watch some lecturers beforehand and still attend the online lecture. This doubles the time required by students to put aside, which places more pressure on us. This module, however, does not do this but in fact handle everything perfectly.||Interacting with the lecturer.||isolation||isolation||It can be difficult to stay motivated especially when classes are at 8:30. However, I can always watch the recording if i miss the live session. Its frustrating to do the tutorials and realise that i didn't fully understand the concept even though during the lessons i felt like i understood it completely.||It does not fully prepare one for assessments as much as personal encounters with lecturers and tutors did.||it is a bit difficult not being able to physically see the lecturers and not being able to physically attend classes are difficult.||It is a bit difficult that some stats assignments are due on a Thursday and Friday, because we need to first have watched the week's presentations to do them. To finish the assignment is then quite difficult, as it cannot really be done in the week and on a Friday we often have tests for other modules. Therefore it would really help if we had the weekend to still do these assignments, such as the TUT assignment - because I want to first watch the TUT lecture, as Sir explains really well and then try the assignment, but then there isn't much time anymore.||It is difficult for some students to understand the work if it rushed and not thoroughly explained. I also have difficulties sometimes when connecting online because of network issues, so clickup is not always available for me to use and i fall back on some for the online classes||It is difficult to keep my concentration when watching a video||It is difficult to stay ahead with all the clickup notifications in general.||It is user-friendly. The resources available make learning simple in such a way that besides consulting lecturers, you can consult notes, videos, recordings and much more.||It just takes some self-discipline, that's all||It requires a lot more discipline.||It requires a lot of self-discipline which i lack||its difficult to learn this module online||joining live classes||l encountered technical problems and poor internet connectivity.||Lack of guidance from lecturers, majority self study||Lack of lecturer and student engagement||Lack of socializing||Lecture notes are send late and time for practical is so small||limited travelling hours||little interaction with people||lot of workload||Lots due and it is very demotivating.||lotta work in limited time||mindtap does not connect with clickup so i miss certain activities on mindtap as it does not appear as anything due on clickup.||Most of the material provided requires alot of data||Mostly connections are challenging especially when one wants to listen in on a class.||My Mindtap doesnt want to open its activities on my laptop.||N.A.||N/A||N/a||N/A||N/A||NA||NA||Network coverage is weak. At times it does not connect at all and if it does it is stable.||Network glitches and how the system tend to kick us out automatically without warning when overloaded.||Network is very disturbing||no access to the UP Library||no comment||no comment||No complaints.||No contact lectures||No face to face interaction.||No friends.||No physical interactions between students and lecturers during class.||none||none||none||none||None.||Not being able to attend contact lectures.||Not being able to attend contact practical classes.||not being able to attend lectures and socialise||not being able to attend live sessions||Not being able to be with friends in the same module that we can discuss and exchange knowledge about the specific topic in the module.||not being able to do problems together with friends||Not being able to enjoy the time with my friends.||Not being able to interact face-to-face with lecturers, which often helps with the understanding of the work.||Not being able to interact with fellow students.
Having to be on a laptop screen most of the day.||Not being able to interact with lecturer face to face. Sitting in the same place for long. 
Looking at a computer screen the whole day||Not being able to interact with my fellow students.||Not being able to interact with other students.||Not being able to interact with people||Not being able to interact with the lecturer and fellow students.||Not being able to see friends||Not being able to understand certain challenging topics||Not being in contact with any of my fellow students or my lecturers.||Not getting human interaction peer help||Not interacting with people.||Not much, but there's a few things that give me problems||Not physically in class||Not seeing friends and having contact classes.||Not sitting in class.||Not to interact with my fellow students and lecturers||nothing||nothing||nothing||NOTHING||nothing||Nothing||Nothing||nothing||nothing||nothing at all||Nothing at the moment.||Nothing in particular I just miss contact classes.||Nothing much.||Nothing really.||Nothing.||Nothing.||Nothing.||Nothing.||Nothing.||Nothing.||physical campus life||postponing of assessments, postponed a class test to a time where there is cloud of activities and that means students have to cover everything in a single day.||Scared to write STK exam online||slow network||Some concepts are challenging and require more than an email format type querry to clear up||Some concepts are somewhat unclear||some of the info about Practicals and Tutorials are late or unclear.||Some topics are challenging for me to teach myself.||Sometimes all the different activities thats due get too much||Sometimes challeging to understand some of the wok||Sometimes it is very difficult to access the sites and platforms when the network connection is poor.||sometimes the memos are uploaded late and i cant work through it in time to understand better before the assignment is due||STK110 is a module that I would have preferred having a contact lecture for as its slightly difficult to understand the work on my own.||Struggle with the STK tutorials, because usually I'm still trying to figure out the chapter and then we have to write a tutorial on a Friday, before you could really catch up or spend extra time on the work, because throughout the week there isn't enough free time between the rest of the work to allocate extra time to the STK work. If the tuts were only due on Sundays so that you could use the weekend to spend a little more time on the work and watch all the videos then that would be very helpful.||Struggling to keep up with due dates and new learning pace||Submitting all assignments when we have assignments in all modules||teaching myself||Teaching myself concepts.||technical issues||That i can`t attend any collaborate classes and the slow internet connection when using zero rated.||That I can't interact with my peers and lecturers physically in class.||That the MindTap due dates are not linked with the Backboard app. I use Clickup's schedule to plan my week and every time I need to stress and ensure whether all my MindTap activities are up to date or did I miss something. If possible can additional reminders be created to show on Clickup please.||That we can't interact with our class friends in person.||That we have to basically teach ourselves everything and be tested on it without much confirmation that what we are doing is correct||The amount of practicals, tutorials and mindtap exercises can cause lots of stress.||the amount of work and tasks given on a limited time frame.||The amount of work in STK can be overwhelming sometimes and I personally am struggling a lot with the Practicals despite attending/watching the recordings of all the Blackboard Collaborate Sessions, watching the YouTube videos, working through the Case Studies multiple times and asking questions on the Discussion Boards.||The amount of work is a lot, all the courses is increasing the work amount that counts mark and all the due dates seem to fall on the same day with not enough time in between to actually be sure I know the work||The collaborate online classes are still not zero-rated, even after the actual live class when you try to download them.||the communication of what is expected of us is very clear.||the contact classes make me understand the work much easier||the deadlines are too quick and something new is posted almost everyday as if this is the only module that we have||The disconnection from human interaction.||The early classes is the only thing I dislike and even then they're not that early.||The early mornings.||The explaining of the work isn't thorough enough.||The fact that some students are able to attend online and progress with their school work while some of us are unable to attend online because of not having enough data bundles and we are left behind.||The fact that when you write you assignments, you don't really get to know where you went.||The fast pace.||The huge amount of workload||The increasing work load, the work getting harder with a textbook that doesn't help||The isolation, I feel alienated and cut off from the world.
It just feels like I am facing this alone, which I know is not the case.
Being confined to four walls, having uni, relaxation, family, fun, exercise,, all under one roof is a challenge.||The lack of accountability such as attending tutorials etc.||The lack of explanations||The lack of interactions with tutors my perfomance before the lockdown was bad and now it is terrible, I fear for my academics my learning conditions are really bad.||The lecturers provide many sources/lives to assist in the learning of the statistics content but I still find it very challenging and difficult to work through the content on my own.||The online tests. I struggle focusing whilst writing an online test. I prefer a written test. I believe this has a negative impact on my marks.||The Online work is horrible! The work they give us to do and the work we need to do for marks differ like day and night. even if you prepare and go through everything that's suppose to  prepare you for the marked work it doesn't help at all. The videos on YouTube provided is a joke the work isn't explained all they do is read the slides and expect that you know how it works and how to do it. It is utter nonsense!||The only thing I dislike is the amount of data one uses to do our activities. Sometimes I struggle to get data and i have also spent a lot of money on it.||The pace at which we're going is slightly fast.||The poor internet connection makes accessing some of the content difficult.||The pre-class assessments as I usually struggle with it so much that it demotivates me completely.||The preparations we have to do, for ex. the tutorials, does not prepare you for the assessment AT ALL. I really dislike this module cause no matter how much time I spend on the work, I can't complete the tutorials or practicals (obtaining a relatively good mark/passing) without the help of a friend. I understand the work in the online sessions and then the 'tests' comes. I also have to choose between watching this module's online class between others sometimes and even though all the sessions gets downloaded and saved, there're not always time to go watch it all.||The sheer amount of practicals, tutorials, assignments and class tests which just never stop. It becomes extremely overwhelming and stressful, during an already stressful time. Most of these activities don't even provide any value, because I'm rushing to meet deadlines instead of actually learning.||The slowness of MindTap is extremely frustrating at times.||the times of online lectures clash with lots of my tests and other lecture times||The tutorial preparation isn't asked in the same manner as the tutorial submission.||The tutorial submissions are sometimes much harder than the prep worksheet||The tutorials have been very challenging and it becomes quite daunting when we have tutorials, practicals and tests relatively close to each other.||The uncertainty of not knowing if one has completed all of one’s assignments, because there are so many announcements from each module that it is difficult to keep up and stay on track. And the fast pace at which this module is going at with all its assessments.||The volume of work has not changed||the work is fast paced so hard to understand the work.
due to connection problems the online submissions and online tests lose attempts hence lose marks||The work is sometimes very confusing||The work load seems to be much more as compared to a normal time on campus.
There is no clear cut motivation to actually want to study.||the workload for the subject alone is a lot,feels like no thought to other modules has been given.||The workload is a bit too much, Especially when considering all the other modules.||The workload is a lot, in a short space of time.||The workload is overwhelming.||The workload is quite a lot.||The workload is quite overwhelming. There are so many tasks each week.||The workload on the timetable in the study guide can be overwhelming.||There are no calculation marks.||There are no previous papers that we can use to revise.||There are so many assignment and task and sometimes the internet connection doesn't want to cooperate||There are too many scheduled assignments which some across as redundant given how the module lectures are now actually about working through exercises and not about teaching the concepts as per usual.||There are too many sessions and they often overlap with work on other modules||There are too may assessments and tasks to complete for this module compared to all other modules i have.||There have been numerous glitches with online quizzes, and marks are not awarded when due as incorrect marking is taking place. When I emailed with a query regarding this glitch, no response or acknowledgement of the issue was received by me. How can we be expected to make the most of this online experience if we are being unfairly penalised and have no technical support?||there is a lot of work||there is a lot of work and unclear communications regarding virtual sessions||there is a lot of work that is expected to completed in a short time frame making it difficult to concentrate properly on each individual task for the module rather than fully understanding the work i find myself rushing through to ensure that everything in this module and the rest is completed before the due date elapses ,this also increases mental strain and fatigue affecting performance in all modules to a great extent.||there is a lot of work, submissions and very little time to do all that||There is an overload of work for this module, I spend a lot of time doing each of the different assessments due for the module each week.||There is clash between my modules,so I have to choose||There is more work being given such as the tutorials have all become assessments which has made it a bit more complicated for me to understand the work I'm doing and also decreasing my marks because I'm losing them in the tutorials.||There is not a lot of negative things for me for STK 110, the issue that I had was resolved quickly after a mail to the lecturer about the Clickup Calender that showed incorrect due dates.||There is not anything I really dislike about this module.||There is nothing that I like the least about online learning.||There is nothing to not like in this module.||There is nothing! STK have by far tackled the online learning the best of all modules with the constant lectures and tasks! It is great!||THERE IS SO MUCH WORK I GET LEFT BEHIND SOMETIMES||There is too mnay tasks neede with such little time. I enjoy the many tasks a=because it allows to engage in the content but the stringent deadlines has addedd stress to me||There's a lot of work that needs to be submitted at the same time and it's hard to keep up. 
It's also very challenging to be the only student in the house||theres nothing i dont really like||There's nothing that I don't like about online learning in this module.||This module has been the most organised to be honest. So there is nothing I found wrong in general||time limits and no verification of answers of test in order to be able to submit again.||Time management||To be honest, nothing at the moment||Too many assessments too close together. 
It is hard to keep up with all the amended/updated documents, announcements etc as they are amended/updated too frequently (preferably the amended/updated version should be uploaded first without the need to keep updating/amending it frequently). Due dates are changed with no notification, documents uploaded etc are changed with no notification. It would help a lot if there could be a note on ClickUp by the document stating the date of the amendment and what was amended/revised e.g. "week 5 MindTap Excel Activities date changed to 13 May" or something to that effect in order to assist us in finding what was amended/revised/changed/updated without having to read through the whole document again.||Too many assignments at once||Too many due dates. it's too much!||Too much work due each week. It is hard to attend both the lectures and finish assignments in due time||Too much work with limited time for submission||Too much workload||unable to attend practical lectures to help with pracs||unfortunately, this module does requirement a lot of our time and attention, in fact i plan for 2 days for this module where as all other modules only 1 day.||We can't ask questions and get the lecturers to check our work and help us more in depth with questions as we go. The signal that some lecturers have while doing the live classes also becomes difficult. The lecture time also change weekly, so it is hard to keep track of what is when. The online activity dates changed a lot as well and are very spread out, so it is hard to keep track of that.||We have to do a tutorial, practical, pre-class assignment, post-class assignment and a mindtap activity all within a week, every week. AND we have to learn the topic of the week using powerpoint slides and Collaborate classes. We have to do all this while having responsibilities to 6 other modules and responsibilities at home. This is simply impossible, especially during a pandemic.||what I dont like about clickup tests is that I cannot see what answers exactly I got wrong and why.||What I like least about this module is that the Tutorial assignments are much harder than the tutorial worksheets we use to practice with||What I like least it that it feels like you have to do everything on your own for example you have to try to undertsand the work and explain it to yourself in such a way that you are able to do well in assessments.||When the narrated class notes for the week are not posted during the weekend as i use the narrated slides over weekends to prepare for the coming week. For example, narrated notes for chapter nine were not posted before the 25th of may.||With module in particular, I feel like I learn better in the classroom and struggle to do self learning.||Work load of this module is quite a bit, but self-studying has helped me a lot.||workload||workload||wprk done online is not always as clear when writing online tests. almost feels like somethigs missing. youd think you did it right but turns out its wrong and have no feedbac on how to answer in the proper format needed||You get to save videos from collaborate and watch them for as many times as you need to till you grab or understand the content||you have to have self descipline</t>
  </si>
  <si>
    <t>-||.||.||A lot of work||Being disturbed becomes easier and a bit more frequent||can not go to tutors physically for help||course structure||Everything||everything||Everything done for this module was done well.||Feel unsure.||getting help takes a bit longer||Give us practical tests to practice how to do the online tests,||going to lectures helps In understanding the topics which isn't possible right now||how late getting the memo for tuts was||I am happy with this module, self studying is just a lot more difficult than I thought it would be.||I am so far impressed with the way online learning is conducted in this module||I feel as if im not 100% understanding the work||I feel that there should be more videos with examples. I know there are videos but I think there should be more||I hate learning this module when I don't understand what I am learning. Learning for this module is a breeze when you fully understand the concepts.||I have to follow many different routes to find the work under each module, which becomes confusing.  The work is difficult to self study||I like least the rushed schedule that we are following that we are following although I understand we have to carry on and work through the work set.||I preferred being on campus with interaction between students and lecturers.||I'm never certain weather or not I have missed something. I'm not sure I am aware of all the work.||In general, Studying at home exposes students to factors that may sometimes disrupt learning schedules and preparations.||Instructions are not clear during tests for some questions.||It creates anxiety and pressure.||It favours the more fortunate students.||It takes time to understand on your own||Lack of communication||less discussion||miss classes||more examples of the work and how you did it||N/A||N/A||n/a||n/a||n/a||N/A||no comment||None.||Not applicable||Not being able to engage with the tutors especially with regards to practicals and I find them very difficult without their assistance.||Not having complete order and difficulty working towards a schedule||Not having contact classes or being able to attend practical sessions. And to teach myself the work.||Not having physical lectures.||Not much assistance or guidance is provided in terms of online video lectures on all content. Every student struggles with different content and only most popular struggled content will then be covered.||nothing||Nothing||Nothing||nothing||nothing||nothing||nothing||nothing in general||Nothing really, just a lot more work.||nothing this works good for me||only tutorial videos no physical class helping us
no preparation for test only tutorial.
lecturers no empithy with technical problems||Poor quality of live blackboard sessions the sound is never clear||Slides are a bit confusing.||Slow network||Some topics of statistics are hard to grasp.||Sometimes lecturer videos are not clear about certain concepts||Sometimes not all the information we need to know or should look for in the textbook is displayed in the slides and it is especially difficult for people that dont even have the textbook||STATS is maths that needs one in class to understand fully so I hate that I have to figure some things out myself.Typing something about STATS on pc is challenging because it's numbers.||Struggle to find recorded sessions of collaborate.||Technical difficulties.||That its not as effective as everyday interactive classes||That we not in a tangible class||the difficulty||The fact that all the answers isnt available of the study guide after some time||The fact that some of my courses do not have online lectures. This makes me feel as if I am falling behind.||the fact that we only have on tutorial lesson and its expected that is enough.||The inability to interact with students in discussions and the lecturer.||The lack of person to person contact. I feel like there are not enough lectures or opportunities were work is explained. In the past few weeks there have only been 2 lectures and 1 of these 2 were to explain how to answer a clickup test. I would like some more lectures explaining the work.||The lecturers are very helpful when explaining concepts in our live sessions and are very attentive to every question asked.||The limited human interaction with students and lectures.||The module is moving too fast. The module disregards that some students have done maths literacy in school and all  of this work is foreign for them, it isn't right to just leave answers on worksheets without giving a full recording video explaining certain work from the start as what was done in the first quarter of stk 113 on section B.||The most obvious answer is obviously not having to see my friends and not interacting with anyone besides my family. First year at University is scary but also very exciting and I feel like this whole experience has been cut short.||The only thing would be that we cannot have face to face classes anymore due to the pandemic.||The pace is too fast!||The poor and unstable network conditions are a challenge||The practical work||The technical errors or Poor internet connection||The test dates aren't uploaded on the ClickUp Calendar||there are a lot of tests||There are no online classes||There are suddenly so many click up tests...||THERE IS NOTHING I DISLIKE ABOUT THIS MODULE BUT THE ONLINE LEARNING IS SOMEHOW VERY CHALLENGING AS SOMETIMES I AM UNABLE TO KEEP WITH THE WORK SCHEDULE DUE TO CONNECTION ISSUES.||There is nothing to dislike.||This module has difficult units which I can't seem to understand online,  I need a one on one situation where a tutor can explain everything to me||Time management and motivation are a challenge. I also feel a bit overwhelmed.||Understanding the work is very challenging||we are not getting enough clarification about the content||We have to self study, and there are some concepts which are difficult to understand without a lecturer.||Wish there were more videos explaining the topics .||You must be very self discipline.||z</t>
  </si>
  <si>
    <t>-||Assignments and assessment due dates are not clear on click up.||disturbances at home||Facing network problems||Good||i feel as though there was a lack of clarity in the replies to my questions during the test yesterday regarding the some of my questions not being visible. i understand that it was not the departments fault however no one was specific as to how the problem was going to be resolved with resorted to much stress and confusion, one of the emails even told me to go back to the questions that were not visible at a later stage, i was told this after the test was over, it caused much stress as this is a repeat module and i studied very hard for this test and i feel that overall the test was a stressful experience. i do apologies to anyone who i might have offended in my number of emails, i was just incredibly confused and i was replied to with the round about same email, which did not clarity my issues or answer my questions. also the lack of access to the one text book, the modern business statistics one, has really caused issues as i am unable to learn the current work||I miss student interaction||Lecture not uploading narrative slides which  makings this subject self study||less opportunity to prepare for tests as (past papers etc.)||Na-da. Perfect structure and many resources. no complaints. Keep doin' what ya'll do.||No form of narrative or audio support to go with the powerpoints nor utilises any e-learning tools to help students understand the work in more depth.
the textbook scans, no use of using those if no audio explanation is provided. Students already struggle with the work without more concrete or detailed explanations from the lecturer during the lockdown and yet this module does not provide any form of audio support with regards to the topics.||none||Nothing||Nothing||online tests that  open  and close in an hour or two eg semester test open at 10;30- 11;30 it closes  , Its not considerate to the students that are not in environments where they can study efficiently
. Keeping up to date wit what  is due when is stressing . I cant attend most of my collaborate sessions .keeping up to date with what material is being posted is stressful||technical Difficulties.||The announcements should be posted on Sundays as a combined message. To inform of what are expected of us of this week. Instead of posting announcements seperately. The online tutors are not easily accessible.||The lack of consistent communication from lecturer and all round disorganisation from the STK department. As well as being ill prepared for tests.||The lecturers rarely post our work on time. We are not prepared for the difficulty of the test that they prepare. Our semester test had a lot of technical problems. They are only fixing our marks by 3 marks which I don't feel is fair at all.||The online semester tests are harder than what we would have done on campus.||the organization skills on clickup and the lack of communiation||The tests are more challenging than on manual||There really isn't much of "learning" in this module, just posted YouTube videos which we could have easily searched and found ourselves. Another concern is the format of the semester test we just wrote. It isn't fair that we were not give the opportunity to write, scan and submit the test with all the steps that count for marks. We were only marked on our final answer (which can be incorrect sometimes, but with the steps leading to it correct). It doesn't make sense how a one word answer counts for 6 marks. Some of the question were not complete and the test froze multiple times, but with the timer still running. It honestly isn't fair for us as students to fail because we were not awarded a fair, normal/usual test format. Most of the questions were ridiculously difficult, we had never done examples of their nature in class nor are they in the prescribed textbook. THE FIRST SEMESTER TEST FOR STK120 WAS UNFAIR AND SHOULD DEFINITELY BE DEEMED NULL AND VOID.||They do not accommodate us all. Gives us very limited time to complete work considering that all subjects have online work some even clash in times we have to choose which we gonna do and which to leave behind.||This module makes it very difficult in order to keep up with work and understanding our lecturers, I don't understand why this subject cannot do online classes! I am falling behind with work and im missing some assignments due to the fact that the study guide and the weekly updates do not correspond and I do not always receive a notification!||This modules semester test was extremely difficult to cope with. before the semester test i was feeling positive about writing the semester test and doing well as i understood the work that was given and had practiced a lot to ensure the best results and then the online semester test came and the questions that were asked were mostly questions that i had never encountered before and i was entirely at a loss with how difficult the work that was given in the test is and how easy the tutorials and practice questions are.</t>
  </si>
  <si>
    <t>-||Access to tutors in real time to go in depth with the concepts and ability to stay consistant.||Accessing it through the connect website is very challenging||As much as it may be clear what is required to succeed and pass; online learning aspects such as technological and psychological predicaments were not calculated initially before phasing it in. Online learning requires one to be inclined to that nature of learning otherwise students will not learn but rather chase marks (after all, we are here to grow perspectives and perception). The biggest fault is the pacing of it, switching from classroom learning to online learning at that pace will catastrophically affect the untrained mind.||Challenging access to internet.||Connectivity is often a struggle. its often unpredictable and can affect students during online lectures and tests.||Connectivity or rather the network is often bad and its hard to complete work when that happens||dont understand some of the topics and not enough resources are provided for extra learning, like additional questions to practice.||Errors occur in every test; incomplete questions, technical issues, incorrect answers. Some of the work we are tested on cannot be found in the textbook, notes or previous tutorials - if self-study was required, it should have been mentioned (for reference: Semester Test 1 - Integration questions cannot be compared to any questions we have ever been tested on or taught). I do not believe that the tests measure our true ability, since some of my friends "guessed" the multiple choice answers correctly whereas I actually study hard and would do much better in a written test. These online tests do not account for all the variables in online testing, especially relating to statistics. Tutors also do not seem to take queries relating to test mistakes seriously and immediately assume the student is in the wrong. I have been aiming for a distinction in this module, however, the above mentioned has me concerned.||every time we write a TUT or online test or semester test we always run into technical problems. it's hard to study online because the youtube videos are not clear enough.||Everything is complicated||Everything.||For STK 121  it is very hard especially because STK is a module that involves a lot of working out and so when in the online tests we only get marks for a final answer its hard to accept that because firstly there is no method marks, secondly you don't know exactly where you are going wrong and so its difficult to even correct that for the future. Furthermore, the system is clearly set up to mark answers in a certain way so sometimes answers are made incorrect due to decimals or something along those lines.||Grading of test is not always accurate.||Having to do everything online||Having to write tests online and not being able to get part marks for calculations.||I am disappointed with the STK Department. I believe that online lectures explaining our class work would be much more valuable than watching youtube videos you recommend. Even having narrated slides makes a huge difference and it was disappointing to have received one of these in the beginning and then not at all anymore.||I believe that this module has bee extremely helpful through the lock down  and been extremely fair and given us all the opportunities we need.||I don't like all the assessments that we constantly have to submit and the never ending online quizzes while you learn and cope with family all at the same time. This online/self teaching thing is new to all of us and i hate that all i seem to be doing is just trying to submit everything on time instead of learning/teaching myself anything new.||I feel as though one "tutorial" class isn't enough for a module like stats. Before lockdown and online learning we were dependent on 4 contact classes a week and now to be left to self study and watch youtube videos I feel disadvantaged as a student. Having live collaborate / google hangout sessions would be alot more beneficial and more motivating as there would be a set time to attend class. I feel like scheduled classes would also prevent students from falling behind in the work and stay up to date. I am aware that students have more "opportunities" when it comes to tests during this time but our semester test 1 was tested at more difficult level than what we as students have been exposed to during the semester with classes and tutorials. I hope that the stats department would consider more live / collaborate classes especially before our second semester test and exam as it would be beneficial to us as students to get a better understanding of the work at hand.||I feel that the current online testing method for statistics is very unfair. I am a dedicated student and I keep up to date with the work posted and prepare for all of the online assessments well in advance. I feel that it is unfair to allocate marks based on final answers without awarding any method or calculation marks. In topics such as matrix algebra where there are several steps involved involved in finding the inverse of a matrix for example, it is unfair to allocate all the marks for a final answer. It is very easy to make a small calculation error which will be carried over resulting in an incorrect answer despite following the correct procedure. I feel that this has resulted in an unfair reflection of my ability as well as the amount of time I invest into this module. It is disheartening and demotivating to invest so much time into this module and achieve a low mark in assessments when I know and understand the content. Had these tests been written I believe that my marks would be higher due to calculation marks. It would be greatly appreciated if the statistics department considered allowing us to write our tests on paper and then taking a picture or scanning it so that we can be awarded method marks in calculations. I feel that this way of assessment would be fairer and a more accurate representation of student abilities.||I find it very difficult to understand how to answer questions. I feel like i understand the content but that is not reflecting in my marks.||I find that the online tests are not well prepared and therefore makes it diffuclt for us to do as good as we want to.
For example in the practical test1 there was a question where they asked for the value of A12 but in brackets they said row 2 column 3 , which contradicts what their question stated. As well as the time limits, we were told that the semester test was 60 min, and not a min more, but when the 60 min expired I saved and submit because on the test itself it said you have a time limit of 60 min after which the test will save and submit automatically, but after I saved and submit is said I only used an hour out of the hour and half given. That shows a lack of planning on the lecturer side, because knowing what your true time limit is has an effect on your stress limits and how well you perform when you are pushed to complete something in a given time constraint, just to see that you could have been more at ease and a lot less stressed because you apparently had an extra 30 min. Therefore, if they had decided to push the time with an extra 30 min they should have notified us on this ahead of the trst and then they should have made corrections to the information posted in the test itself.
I did all the tutorial tests and the practical exercises and I read through the whole chapter ons which the matrix question was based, and I still had no idea how I was supposed to do one of the questions in the test.||I have noting to complain about regarding this module.||I like online learning and I think that the lecturer have been following a good approach. I often forget about the "smaller" assessments such as the CBTs, so it would be nice if this had a more clear pattern. That is just me being really finicky though :)
What I genuinely hate is students' lack of integrity and abuse of the circumstances, as this often leads to the punishment or disadvantage of students who were not even involved in anything like it. Not for this module, but for another one students shared answers on a whatsapp group that I was not a part of, and this lead to less flexible submission times for everyone.||I miss being in class and seeing my lecturer(s) and fellow students.||I sometimes get unclear questions which makes some assignments hard to do||I struggle to teach myself through the slideshows sometimes as they are not narrated. I would prefer to have more online tutorial sessions.||I struggle to understand the work when i am not being taught face to face||In the assessments, the marks are allocated to the final answer and if I mess up a decimal then I loose all those marks when I would have at least received principle marks in a normal test. I may understand the content more than the calculation and it is not fair to test us on half of the content.||Internet Issues.||It doesn't allow us further knowledge than the notes.||It is not the same with contact learning unable to view lectures steps when attempting the question.||It is very difficult getting to ask lecturers questions when you are confused about something and it takes long to get a response from them 
Having self dedication to do the work each week is also very challenging 
There are times distractions throughout the day when i want to study from family members||It is very easy to be left behind and not understand some concepts||It's difficult to understand concepts that aren't being explained in audio||Limited contact with lectures.||Lots of quizzes. Lots of announcements.||Majority of the notes provide are untidy and difficult to understand. The online tests are not fair as we either receive a full mark or 0. Even if we did the necessary calculations, we get no method marks. The time allocation for the semester test isn't enough, and if possible to give us longer window to complete the semester test, because 10.30-11.30 was inconvenient for me but it was the only time allowed. The tests and lecture notes are often updated later, even when they say it is done accordingly or they blame it on technical issues. Even the actual semester test had 'technical difficulties , so I am still waiting to see my mark adjusted accordingly. The tutorial sessions are all over the place.||Marking Procedure and i believe if the lecturers upload our calculations that would be better.||My answers in assessments are marked by the computer and not by a human who can look at my work, format and calculations to truly see what is my level of understanding according to which marks should be allocated.||n/a||No Interaction with the lecturer. Its extremely challenging going into the collaborative sessions and access to the internet,||No online classes, just watching Youtube videos, no recorded sessions.||none||Not a fan of online learning as stated above.||Not being in an environment that is conducive for learning.||Not enough online interaction.||not having a physical lecture where i can immediately as questions when i get lost||Not having daily classes with the lecturers||Not wetting the lecture notes or slides we'll I advance just in case you want  to work further||Nothing||Nothing||Often there are problems in the tests, closing on their own, not being opened at the correct times. Announcements are terrible, it is placed in Folders somewhere on clickup all the time and not in the announcement tab like every other module, it just makes it extra hard to find it. All slides are not made available for some reason. One day before a tut test the administrator took down the slides for the work we were writing on, which makes no sense.||Online learning is a completely different ball game that I've had to adjust to. Attending class was half of my study routine. I am also an audio learner who enjoys hearing and speaking about my learning content.||Online learning is challenging because students are forced to learn new material for the first time independently, while watching a few videos here and there- not very effective. Online learning could be disadvantageous to some who are technologically impaired.||online learning is challenging.||Practical sessions are slightly difficult because we have to send emails for help nd they take long to be responded||Prone to lack of discipline in doing the work||Questions that are given are not clear with how we are supposed to answer. Some of the questions that were presented were questions that we were not exposed to in the examples by the lecture or class activities. These questions were confusing and how we tend to answer, according to what we were taught is wrong.||self study in this module is extremely challenging||Semester test one was poorly conducted, with a very short period of time.
with such short timing during tests it is unfair to be penalized for emailing queries only after writing the test, because in any case there are hardly effective guidelines given in response but time is still lost, which is an incovinience for us students. 
so please give enough time in case problems arise which was not done in the semester test.||So I used all the study material that was provided, watched all the videos, worked through all the previous tests, read through the study Guide, and used the study notes. I still couldn't do half of the things in my semester test, even if I had a whole day to do it, I still wouldn't be able to because it's nowhere to be found in our study material, textbook etc. I was very dissapointed to learn that even though I was doing everything that was required of me and learning eveything that was given to me, I still couldn't complete the test fully. I as a student expect the lecturer to give me the neccessary tools to succeed if I put in the effort. Unfortunatly this was not the case. We weren't taught how to do almost half the things that were expected of us in that test. I am very dissapointed that I worked so hard trying on this module(I'm paying money for) and wasn't even taught what I needed to know. Online learning by itself is very difficult already and it's really unnecassary to make it even more difficult by asking things that hasn't been explained to us at all.||Some technical issues.||Stability issues with connect portal||sticking to a strict study regime and procrastination||Struggling with the work in STK did email the lecture a number of times but they don't come back to us. Our tests are not correct and they don't give us any solution or answers regarding this problem||Tests no longer account for calculation marks. So if your answer is slightly wrong but some of your calculations are correct, there is no way of getting those marks. We can't receive our marked work back to see what we get wrong so previous mistakes can easily be repeated. We only receive our marks and no personal feedback||That there arent live lectures||The amount of coursework updated with the limited amount of time to complete it in is strenuous. The tests and tutorials are updated too soon, before we fully grasp the work. I especially struggled with the semester test because I was calculating each individual question on a separate piece of paper, not focused on my laptop I didn't realize how fast time was running out. I  was unable to complete the test, and feel there was not enough time allocated for the test considering the level of difficulty.||The announcements are not on time and the slides do not make any sense plus the I have technical problems trying to join collaborate||the content i might have missed is taken down after a while||The fact there's one class a week, for a STATS class. 
They post YouTube videos to teach us rather than doing it themselves, what am I paying for? A YouTube video? 
They almost always post our tests late. 
They did not help us to the extent we needed to our semester test, and asked things we weren't able to answer as we teach ourselves.||the inability to show our steps during a test make it difficult for a person to pass. so the fact that we get either 5 or nothing is the reason as to why some of our semester marks were so bad.||The late replies to emails are extremely inconvenient.||the lecturers dont reply to emails . i emailed the lecturer because i needed some feedback. we completed the test today and i am still waiting for a reply. the lecturers were supposed to reply during the course of the day.. but unfortunately i have never received a reply.
the semester test is the complete opposite of the tutorials. the questions are based at a very high level. and due to this its becoming difficult to cope with the online learning.||The notes presented by the module are not as clear and user friendly oppose to other modules; and for a practical module I feel that more practice materials should be made available such as homework questions and in questions in tutorials, and more past papers on which to practice.||THE ONLINE TESTS||The online tests always have issue.||the online textbook is always in use and the viewership on itsi store does not work even after i downloaded the miebooks app.
tutorial questions are not enough practice, and you cant do them without a textbook.
stats is not the easiest subject to begin with and i feel the current online approach is ineffective.||The practicals can be difficult to do alone sometimes, even with the videos on youtube.||The presence of other students around me in class||the quality and level if difficulty of study material provided to students does not help when writing tests as students are not exposed to examples and questions that would be found in tests.||The questions that come in tests are very limited and do not necessarily allow the students to show their understanding of the coursework because there is no platform to make our own calculations||The questions they ask in assessments are vague. In the discussions and in class they teach you one thing but in the test I fail to apply what Is taught or rather I know but I don't understand the way of answering on clickup||The semester test questions are not really fair. :(||The semester tests are more difficult when written online||The system of getting answers for the final answers, sometimes mistakes occur in the working(final steps) therefore only getting marked for the final answer is quite unfair as I personally feel like I lose marks that I could have attained from steps of working on a question due to my final answers being wrong.||The systems used are slow and are sometimes unfair towards students.||The technical issues that I have expeienced in a few of the online tests. I also think that the work asked in the tutorials weekly is asked very differently in a test situation which can cause a lot of confusion and leads to a lack of understanding some of the work.||The tests are a lot harder then before.||The time is limited for submissions, as a result making it very difficult to get maximum results.||The time limit for tests could be increased.||the unable to have a set class or schedule. the lecturer's inconsistency in posting times and work, and lack of narrated slides/powerpoints||The work is a lot and is much much harder especially when it comes to tests, it is way more than usual and keeping track of what i must do. The level of difficult adresssed in class on tests are on a different level than what we are prepared for||The work we do in class and the information provided in textbooks sometimes do not tally with the high level of difficulty we see in semester tests.||The work we have to do is not enough for tests, the tests are much harder than the work it self.||The workload, there are always chores or something to fix at home.||There are always "Technical'' issues with the test that I have to complete. After a test i constantly have to make a complaint due to the inaccuracy of the test. The work that we are tested on is not mirrored with what we are taught in these online session. It sometimes feels like you have self study the work. I still do not understand the program in terms of lectures.||There are no online lectures for STK 121, and it's extremely challenging without the lectures.||There is a lot of work than there usually is||There is no voice overs in our power point slides. It would be appreciated if we can get voiced over slides it makes it much easier to understand the content.||there is not enough past papers and material to understand how they will ask questions which becomes increasingly frustrating when they teach us one way and ask the questions 10x harder than was taught.||There's only one online session per week,its not enough to cover the content we do on our own.We do not get much clarity.Time limit on the online assessments is not enough.||they only giving us slides and youtube videos to watch which at some point you do not really get what is on the slide and end up not understanding the concept at all||They upload many videos all at once so I become very confused. I feel too much pressure.||Too many posts and speed of lecturers||Tutorial tests and practical tests are very easy while the semester tests are very difficult. With how we get tested on semester tests i am even more worried on how difficult the exam is going to be. And this thing of not getting half marks for your calculations is worrying.||We could not get access to the online textbook. It was always in use and I could not get access to it using the alternative method too.||We only receive powerpoints to go through in this module, from which only the first 2 or so contained audio notes. Since then we don't receive any explanations, besides the tutorial classes on a Thursday. One of our TUT tests were uploaded 45 minutes late, from which we did not receive an extended deadline. With every online assessment thus far there have been problems with the grading and this goes hand in hand with unclear instructions. I feel very frustrated towards this module because they work out a nice weekly schedule for us but with all of these above problems mentioned it is hard to be successful in this module. I feel like the powerpoints we are given without the audio are not on the same standard as the lectures we would have received.||When the connect website clashes it affects our tests and thus our results</t>
  </si>
  <si>
    <t>Accessing the recording lectures needs data and downloading them costs a lot of data. Watching the recorded sessions is sometimes stressful because of the slow connection.||As everything is done online ,sometimes a do experience poor connection,which results on a bad experience with the session.||Can't have a formal discussion with lecturer.||Connection problems and access to data.||data||data to access ClickUP||Do not like online studying||Everything||everything||Everything is just thrown at us and lecturers expect us to understand.||failing to understand why im failing my assignments.||Having to learn on my own and missing assignments and assessments because it is not clearly communicated.||having to wake up for lectures is extremely challenging and there are too many recordings to catch up on.||I am being troubled by loadshadding and there is not network if there is no electricity meaning that I'm sometimes not able to access the internet||I dislike nothing||I do not like the constant Click-up notifications.||I don't have a grasp of what is going on.||I DON'T LIKE THAT I DON'T GET TO HAVE CONTACT LECTURES BECAUSE OF OUR CURRENT SITUATION||i get the responses from the lecture very late when i send emails, its really frustrating at times||i get to prepare and see were are my weakest point||i just dont understand most things,even if i ask question im not fully satisfied||i like both the tutors and lectures contribution towards students.||I tend to miss early classes||I think I preferred waking up.everyday and going to school rather than  waking up to study online||I usually cant attend live blackboard sessions||I'm not used to online learning and the up connect link is so slow||In this specific module I do not like the amount of work that is not spread out in this specific module and the expectation or thought that the students are like robots and can do assessments before being taught how to do it, especially online. This is difficult for lots of students as it also affects our marks and in turn, our mental health.||Internet access was a problem.||Internet connection is a factor why I do not complete attending my classes.||It is good self study||It is time consuming and limited computer knowledge makes it difficult to always stay on track.||It is very challenging and I feel overwhelmed,  connectivity issues is a challenge||it is very difficult to receive feedback because the lecture may have plenty of emails from students||It is very difficult to take part in online learning at home as there is no study friendly area in my home||It uses alot of data and the connection is not always great. It takes allot of self discipline to sit down and work instead of watch tv.||It’s expensive, I understand better when someone is right next to me explaining and I’m able to ask questions. I’m very isolated.||Its bearable||Its hard to do some practical assessments.||It's very challenging because I'm focused on submitting activities and not being be able to learn or study because I have other chores to do at home and I sleep really late because of these online activities and I struggle to wake up for online classes which i have to catch up on which is alot of work . I'm really struggling to keep track of submissions .||learning needs interaction||Lessons are not zero-rated.||many notifications at the same time.||More lecture content and worksheets should be posted.||More work is given to us for extra practice.||N/A||not a big thing but the due date are in the mornings and i missed one before i realized this.||Not being on campus.||Not much can be done in this aspect.||not seeing friends.||Nothing. All is good.||Online learning is not effective for me. On some occasions I send emails to my lecturers but still now I still haven't gotten any response. Somehow it is a serious setback!||some calculations need a face to face interaction of which is impossible||some of these units needed explaining live and now it gets frustrating when i do not understand||some videos do not want to download . Sometimes i am unable to attend the bbc sessions because it does finnish my data so i opt to downloading the videos where some dont even want to be downloaded. its hard to understand the work the work load keeps piling up and because of connectivity issues i always gets my emails 30 minutes later or the following day||sometimes i cant hear the lecturer when speaking through the mic||sometimes its hard to access the free connect site.||Sometimes we miss due dates due to technical problems.||sometimes you have to go outside to find info to help out e.g youtube for clearer examples||Sometimes, your attempts are snatched away from you for absolutely no reason. There are times where you know that the answer is right but the system still marks you wrong. Sometimes, the system isnt very clear about its instructions for its questions.||Staying at home||Stk finishes all my data, we have a whole lotttttt of things to do each week, considering that STK is not the only module we have. It’s just too much.||Technical problems and mistakes that happen resulting in missed assessments and activities||Technical problems,||That I'm able to work on modules that need attention at any time||The amount of assignments and tests being uploaded on a daily basis can get overwhelming.||The amount of work seems to have become more than it was when we were on campus, there's just always so much to do in a week for this particular module, that you sometimes get confused and lose track of what you've learnt and have done already.||The amounts of assessments we do weekly.||The assignment is okay but sometimes you wonder what you got wrong because you could get 10 questions out of 2 and then get a total of 18.01/20 which is a bit weird.||The challenge with online learning is that some activities have one attempt and that attempt can be wasted due to network problems||The continuous notification of announcements/assessments/tasks/tests makes me feel overwhelmed and as if I am not really achieving anything when it comes to the workload.||The different time zones are quite confusing because i sometimes mistake one test's due date for another and end up missing the due date for submission||The fact that not everyone can attend the online classes.||The lecturers audio is not clear on collaborate it sounds as if the mic is covered with something||The practicals are a bit challenging to master at times. When a question is asked either via emails or BB discussion, it sometimes takes time for it to be answered.||The technical issues that are present on the zero-rated platform.||The time it takes to get feedback||The tutorial session take too long. They need to go through the work faster.||The work load does become a lot when self-studying, preparing questions for online classes and completing tutorials, practicals and tests.||The workload is a bit alot especially during this time, I am at home and still learning to adjust to learning online.||There are too manyassignments and submissions due||There is a lot of work , it somewhat gets overwhelming .||There is nothing  like least in this module and all is done accordingly.||This module has a lot of work that sometimes we don't have enough time to do other modules, it consumes a lot of our time, it's a disadvantage to us that use their own datas , we can finish all data on STK and not do other modules.||To much work||too much work at seems not to end||Very organised and interesting||Very practical and conductive for learning.||We are constantly bombarded with tasks .||Workload is ridiculous,theres too many test( who in their right mind sets a test for 06:30 am when normal school doesnt even start at that time) stop having unrealistic expectations from us cause not everyone is coping.||you don't get to ask questions as often as you would like to.</t>
  </si>
  <si>
    <t>connectivity issues||for someone who learns best through interaction, observation and practicals, it is challenging to sit and read everything in order to make it through the semester||I do not necessarily have a problem with online learning but rather the challenges that come with this type of learning. there is too much distraction at home, causing us to miss lectures and the some of the lecturers give too many assignments due in the same week and it is too much pressure.||I don't have access to the STK161 whatsapp group.||i have connection difficulties and that delays my progress.||I REQUIRES A LOT OF DATA AND THE WORK LOAD IS TOO MUCH||If you attending online classes and your network glitches you kind of lose what the lecture had said at that time.
Also some lectures just post slides.||It is data extensive||it is hard to learn especially if you are not in the physical presence of the lecturer whereby he/she would be able to answer my questions right away. so the time delay leaves me in the dark for quite some time.||it is way more difficult than contact learning...i prefer contact learning||It's very difficult to work through each modules content during designated class time as there are sometimes times where it is difficult to work due to various interruptions at home. This causes work to build up and can be very overwhelming at times.||my problem is in access to the internet, especially in regards to online tests/ assignments that are either timed or have a closing time to complete.||Not enough sessions||Nothing.||some lecturers are taking attendance via the discussion board and i feel its not fair because some of us dont have anything to ask.||The amount of assignments we have to turn in a  week, in combination with the amount of notes we have. We did have this amount of work when we were in Hatfield.||The amount of content loaded up is slightly overwhelming. Blackboard online learning isn't entirely effective.||The cabin fever||The connectivity is bad at my home town and the zero rated portal has a lot of problems||The lack of video lectures being posted online. Slides help and the videos from YouTube help but video lectures would be better. Live sessions are also not posted or I can't find them which is a problem.||The sound on blackboard collab. doesn't work sometimes||The timed assignments is stressful</t>
  </si>
  <si>
    <t>stk162_q2_2020</t>
  </si>
  <si>
    <t>STK 162 Q2 2020</t>
  </si>
  <si>
    <t>There wasn't enough extra learning material.</t>
  </si>
  <si>
    <t>Being around people and interacting with peers.||Being home makes it a bit difficult to concentrate and balance chores with school work. But in the module everything is good||cant stick to dedicated schedule||collaborate consume data||Connection through UPConect can be really slow to connect. Frequent reloading needed and can be disruptive if accessing assesments.||Data is costly and internet is back and i want to go back to res then i will be okay since all the resources are there and there is no loadsehedding.||Delayed announcements when due dates/times/scope change||Despite the good quality of lecture videos posted on clickup, it would be preferable if this module had live online lectures.||Disconnected.||Dis-organised due dates for most modules. I would like one clear place that shows all due dates and test times.||doing modules like stats, accounting and investment management online is difficult||EVERYTHING. Even though I have made a timetable for myself, I find it hard to keep to it because this module gives us a lot of workload and little time to complete it. I find it hard to cope because this is not the only module I am doing therefore I also need to focus my time on these other modules. I would like the course coordinators to take this into consideration. Having access to limited data before the university allocated data to students has also played a major role in why I find online learning overwhelming, as accessing learning content through the  zero rated portal posed as a futile exercise because I had problems with accessing clickup using the platform.||Getting help with the work is discouraging because some questions are hard to explain and it can take a while to get feedback||I am currently in Swaziland so I did not get any assistance regarding access to internet. The university did not cater for international students. As a result, I have not completed any assessments. My parents managed to install a router yesterday, so I will now be able to access clickup. Please assist.||I am getting left behind because I don't have a laptop. My future is at stake||I am not always certain about asking questions, I do not like using online discussion boards as they are a bit too public for me. Dr Kleyn( STK 210 ) is excellent with emails but a lot of my other modules have taken a back seat to emails and say we should not email them first but rather email a tutor or TA which I don't think is always a good idea as how can I trust the information they are giving me as they are also a student and well they have more knowledge on a topic than I I can't say for certain their knowledge is 100% and what if they give me wrong information.||I am unable to go to the lecturer and explain what i dont understand||I cant reach my maximum potential.||I dislike that i didnt have access to a laptop and for this module mostly a laptop is ideal.
i dislike that we cant move between test questions although we can on actual test papers
i do not like the overload of assessments, learning and studying for this module is already work on its own
i dislike having to email lectures for asistance during test which is an inconvinience due to limited timing and failure to do this shouldnt get us penalised.||I do not like the fact that after the online tests there is no solutions on the questions. For example after the Online Theory Test  5, there was no memo. It will help greatly if there was.||I do not like the STK210 handbook for theory and the way the SAS practical theory and exercises is presented.
The examples and questions do not feel clear, proofs and formulas are to scattered, and the 4 pages on 1 page setup makes learning difficult.
The handbook's discussion of theory is not always clear.
The learning objectives feels like a tickbox, and not a skillset for solving problems  with statisitics.||I don't like feeling helpless when I'm struggling with a technical issue especially when it comes to practical work and i can't get help immediately. It's extremely frustrating||I don't like how the stated outcomes are not in line with what is taught and there is insufficient practice questions and answers for us to practice. The lecturers read from the slides which we all have and rarely explain. We are not taught what will be in online, semester tests and exams and we thus have to teach ourselves some of the concepts that are new to us. I have had several breakdowns because of statistics alone throughout online learning and is starting to trouble my mom.  They are just as bad in teaching SAS as they are with non-computer work. I have seen people post on the stats group on whatsapp that they are having to relearn some concepts and chapters as the lecturers did not teach thoroughly. Its really frustrating especially at this time. People whos SAS doesn't work are not being provided with a solution and people got 0 for a Practical Test. I am really angry, frustrated and disappointed.||I feel like there's more pressure and work to deal with compare to when I was in campus, the adjustment period is taking longer than expected.||i have no complaints besides network issues here and there , just the worry that i might not be able to complete a test because of bad connection, but the lecturers are aways available to help so that helps with that problem.||I like online learning||I miss face-to-face interaction with my fellow class-mates and being around other students.||I miss interacting with the lecturers and fellow students and the engagement you have in a lecture hall. This can not be replicated by collaborate sessions completely but is the closest we can get at the moment. I would have liked it if STK210 held collaborate sessions for all of their lectures.||I personally do not enjoy the online learning. STK was very difficult module even before lockdown, but it has become even more challenging when done online. As much as the lecturers try to explain the work properly in lecture videos, it still feels like it has become self study. I know that the lecturers cannot do anything about the lockdown and that they have tried their best to adapt, but it is just too difficult.||I prefer actually being in the lecture venue as it is easier to focus than staring at a screen.||I Tend to relax and not keep up with the work||i would like to receive the answers of the online theory tests||In general, some of my other lecturers are not providing sufficient time for tests and are disorganized during live lectures.  
As for STK210, the lecturers have done a fantastic job.||Interaction with other students and drawing the line between work and leisure.||It has been so difficult because the device im using has some problems,sometimes it just doesnt even work properly and network is very stressing when using the zero rated connection.||lack of interaction with lectures' and fellow students||Less interactions with lecturers||Long lecture videos||more time consuming than when we attended normal lectures, for me personally||N/A||N/A||NA||no accountability. easy to miss things||No complaints, I'm really making the most of it.||No ohysical contact is challenging||Not being able to physically approach the lecturers about a matter after the lecture.||Not being able to physically be there in a lecture and interact with fellow students as well as the lecturer||Not much||Not sure who to turn to if I have a question. Would prefer the opportunity for one on one consultations||Nothing||Nothing.||Nothing. Its perfect. I wish it could be like this forever or at least until I finish school.||Noy being able to physically see tutors||Online learning has been very challenging for to say the least. I have other important chores that I have to do at home like talking care of my family especially my sickly mother. Finding time to fully concentrate of my studies is quite difficult. Another challenge I am facing is that I use my own data to access online learning. This is because I'm currently out of the country and the zero-rate clickup is not applicable here in the Kingdom of Eswatini. I cannot attend online live collaboration session or practice SAS as this is very expensive for me. I have communicated my situation with my lecturer. She is very aware of it. I am doing my best though in these difficult times.||please lets have reminders of the click up submissions due always||Prefer pen and paper examination. 
Often unfocused when not within a classroom/library/lecture hall
That this whole process has made students afraid to seek out help and give out help (excluding during scheduled online assessments)||Slight confusion about due dates||so far none to my side.||Some tests and assignments for different modules overlap and the notification does not always come through||Sometimes it becomes a bit overwhelming with all the online content of all the subjects||STK is difficult to understand by ourselves with soo much self learning and with assessments not being able to go back to questions makes it more challenging because you waste so much time struggling on one when you can move on and do what you know and come back to the ones you struggle with.||That l have to study from home.||The amount of data involved as the zero rated link rarely works||the amount of online tests||The amount of work||The content is quite challenging and as helpful as the narrated slides tend to be, it feels very much like I am having to self-teach myself and that has been extremely challenging. It seems that online assessments are also more difficult as they are timed too strictly, not allowing us to go back and correct mistakes either. This is hampering our ability to perform at our best.||The fact that I have very limited internet connection and encounter challenges almost every time indeed to do my school activities. It has lead me to not being able to complete online tests in the time limit they give us ( obviously costing me my much needed marks).||The homework that is given compared versus the way they test it in out online tests is a bit different, it is far more difficult *crying emoji*.||The inability to ask questions in the moment||The memos for the practicals are not very descriptive and do not include the codes to certain questions which makes it difficult. Moreover, the practical videos should also include showing us how to approach the more difficult questions in the exercises.||The only problems (up to now) that I have with the module is that the live sessions are everytime on a day when I have a semester test and they are during the time of my semester tests. So now I need to write my test and still find some time to watch the recorded version of the lecture, instead of being able to watch it live. But I also know that the lecturers need to cater for the majority of the students and that I am part of the few that write semester tests during the live collab sessions. I will just make a plan to make time to get to watch them. the other problem is the online SAS. I was eventually able to get SAS ready and set up so that I can do my online tests and during this week the big prac test, but I find it difficult to watch the prac video and then apply that to the SAS. I am now slowely getting the hang of it all, but I think that the SAS will take a longer time to get used to than what the online classes are. Please just keep that in mind when sceduling lectures, class tests and prac tests around the same time. SAS now takes more time to practise than what it did before the online structure.||The only thing I could complain about is the module's practical test - it was very complicated unpleasant.  Besides this, the module is perfect!||The potential of errors that come with SAS||The responsibilities at home becoming a distraction.||The struggles I had accessing content through the connect.up.ac.za portal as it sometimes disconnects||the tests are harder then they should be just because they are being conducted online. the time frame of the tests and assignments. the lecturers fail to understand that we have other modules that also give us work. we cannot have an assignment/test due 3 times a week while still keeping up with lectures and homework.||the time for the online assessments is so short taking into account the connection and when there are live discussion I wont be available as i will be having another lecture or tutorial||the transition of having to study at home with limited access to wifi and a poor skill of time management to keep up with the many emails on course updates for a number of modules is more pressurizing than before.||The work load is heavy, most of my modules have a lot of online tests, assignments and homework, trying to manage it all can be extremely difficult||The zero-rated internet, it does not allow me to engage in the live lectures when they are in session.||There is too little time to get to everything and the online tests and other marked activities are very on top of each other.||there not being an opportunity for face to face interaction where lecturers can explain specific issues.||There's so much material to grasp on my own and I tend to struggle with understanding the work.||unorganised||We do Practical. SAS is very slow especially when using it on connect and always has technical issues . it hurts our academics.||We just have a lot of deadlines, considering the fact that connectivity is an issue sometimes.||What I dislike about online learning in this module is that the lecture videos cant be accessed via the zero rated website.||What i like least is that i am not able to consult physically with the lecturers because the consultations are very beneficial to me and I learn better face to face (in terms of consultations) then i do virtually.||With STK it’s the practical part of the module that’s really hard to just try and do by yourself with no physical help to ask questions . And not being able to be helped on the spot with technical problems .||you cant access live videos with zero rated data snd when using zero rated data there's alot you still can't access||You get figure out most of the things by yourself.</t>
  </si>
  <si>
    <t>I don't like the assignment structure at this point since we don't have to submit anything for the assignments yet our tests are going to be structured like the assignmnets. I would prefer it if the assignments were discussed more in detail, like the whole assignment. I know we have collaborative sessions but the first 2 assignment discussions were not recorded if I remember correctly.||I find it difficult to understand the work because the online quizzes are not necessarily a way for me to understand the work, I prefer practice questions in which I have to calculate ,prove and interpret that way I am able to understand the reason for studying some concepts.||I have struggled with the data costs needed to keep up to date.||I often find myself having to find my own videos as the ones that the lecturer posts are often very old and do not explain the chapters well enough||It feels like self-study.||It is hard to learn certain topics as a visual learner, there would be better understanding if there was contact classes||It's difficult to understand a hard concept through a video and it would be made easier through it being explained.||It's very difficult to grasp the concept of the work when having to work alone without face to face lectures.||Learning a subject like stats like this is quite a challenge online.||No interactions or classes||none||Not being able to consult with lecturer and tutor||Nothing.||Our lecturer Dr Fletcher just responds with a: "ask Dr Google and Prof Wikipedia" statement when questions are asked during collaborate sessions and encourages the assistant lecturer to help us less. Also, she does not demonstrate our work through videos, she merely links other people's videos and when we complain that they are too short and don't explain in depth, she merely tells us to watch the video 3 times to make it longer. I feel like the sarcasm is also unnecessary as we all truly just want to learn and pass the module. I don't understand her need not to help us as I don't understand what she is getting paid for as she does not create any content for us.||That we can't ask questions there and then when an issue comes up but we do get replied to as soon as possible. Also having a little  demotivation to study at times because we are at home.||The communication is very ineffective and chaotic.  We receive too much announcements nearly everyday that could be scheduled on particular days for a weekly update. The time gap between  two assessments are too short and could be evenly spread out to allow students to well assimilate the work and take awareness of their errors in the lasts assessments. No feedback on the tests we write.||The inability to quickly clear up misunderstandings with lecturers and tutors.||The online quiz sometimes changes its time for submission. Sometimes my schedule has to change to accommodate for that.||The videos posted does not always correspond directly with the work.||The videos posted where the lecturer doesn't explain the work isn't understandable||Weekly quizes tale place in an extremely limited time frame, the scope is highly unclear, work covered almost three weeks prior is tested instead of work covered in the week.</t>
  </si>
  <si>
    <t>Access to content was limited to when I had sufficient data||cannot access through phone||Collaborate sessions are a bit all over the place, making it somewhat frustrating for students to attend.||Connecting through the up connect  portal is difficult, sometimes and I can't login to clickup or any other UP website in time.||every day is quiz day, submission day and at the same time one has to attend these online classes. its rather frustrating ( general case)||I am not sure||I cannot access online live classes because of the zero rated portal not supporting that.||I dislike the connectivity problems I experience when accessing tutorial and lecture videos since I use the up connect link||I do no like the ambiguity that comes with assisting peers and getting assistance from peers in different assessments and homework assignments. Helping others helps me to learn and solidify my own understanding, but I do not wish to violate any rules or regulations about cheating.||I don't like it when we are only given slides to learn from, I was not able to understand a lot of chapter 3 because of that. I would also like more videos going through how to answer questions, that would really help me know whether or not I do completely understand each concept.||I have no complains regarding this this module when coming to online learning.||I ONCE ASKED FOR HELP,AND WAS NEVER ASSISTED||I wish there were more interactive learning activities.||I worry that an assignment that has been submitted is not received by the marker.||I would prefer to have more interactive collaborate sessions.||It doesnt have like proper tutorials and practicals||It is difficult to find motivation at home as it is a place associated with rest and relaxation.||It's too much pressure. From watching lectures, attending live sessions and tutorials, online semester tests , submitting quizzes, worksheets, tutorial tests, practical tests for 8 modules at that , all in a week because of weekly deadlines . Not to mention that most students can't access prescribed textbooks from the library  so that's putting strain on our studies. It's a lot to handle.  I feel like our success in the course is being compromised. We are all still trying to adapt to the new way of studying but our lectures aren't considerate about that. By setting unrealistic deadlines to complete assessments and that puts a lot of strain and pressure on us. Some lecturers are even canceling second semester tests and changing the overall weighing of our marks ; that decreases our chances of being successful in the module because now we don't stand another chance in redeeming our marks. I believe this whole online system is unfair.||N/A||N/A||N/A||need one on one contact||No interaction||Not all the answers are posted on clickup of our homework||Not being able to consult in person to ask small, brief questions which do not necessarily require an email.||Not having my study group friends around, because we used to work together to help each other understand the work better. It is difficult to get a full grasp of the content without having to explain it to peers or peers having to explain it to me.||Nothing in particular.||Online learning leaves some students behind and makes it hard for students to keep up||Since the module has calculations to do ,the way clickUP semester tests were made kinda disadvantaged some of the students since only the answers were required||slides that are posted without commentary to explain||So far i cannot fault it||Some videos are long and tedious which makes it difficult to concentrate||Sometimes a part of the work is self-study ( there aren't any posted lectures about those ) and that is a bit difficult, but i'll get used to it.||Sometimes learning with peers makes life easier as they can help you understand||Sometimes the questions in ClickUP tutorials or practicals can be ambigious to what is expected.||the amount of work expected to be completed even when we have semester tests||The fact that some concepts are only explained via slides (we struggle to grasp concepts - videos are more helpful).||the fact that the sometimes they do not provide us with lecture videos||The fact that the tests are online as the time seems much more limited than tests on campus. It is harder to communicate with the tutors and the lecturers to answer my questions or things I am uncertain about.||The fact that we lose the face-to-face contact with the tutors in practical sessions.  However, the videos posted cover up for this.||The stress of having to complete all the assignments on time.||The thing I dislike about this module is that it just feels like it is very unprofessional. The slides the videos and sessions.||The workload is very overwhelming
connectivity problems is a big issue sometimes||The workload seems a bit larger, but that is okay.||There aren't any major problems, I prefer contact sessions/being on campus, I just miss that.||There is added pressure to complete tasks by due dates that are very close to one another across modules.
It might be easier for us to work with the prescribed material should we have video lectures of all content so that it becomes easier to understand the content.||There is nothing I dislike.||There is only one live discussion per week and sometimes circumstances out of my control prevail and I miss the live discussions.||They have weekly compulsary work which boost our semester mark||This module require face to face interaction||Time given to complete quizzes are a bit too short. It takes more time to complete online assignments, since we have to work on two platforms (from computer to paper and back).||to not be able to ask questions immediately when the misunderstanding occurs||Too many assessments. Too much time is spent on this module.||Tutorials and Practicals are more challenging since most students learn a lot by helping each other during these sessions. My friends and I used to explain different problems to each other when we struggled, which benefited all of us.||Tutorials and practicals do not always indicate which answers were incorrect, this does not provide the opportunity to learn from mistakes.||Videos buffer.||When I get answers wrong in online tests I never know where I went wrong.||With some sections of work we are only given slides to learn from which is often challenging, videos in  which lectures give a good explanation of work allows for a better understanding of the content.</t>
  </si>
  <si>
    <t>.||A lot more work in very little time.||Concentrating on a screen is not easy.||Data consumption||Every week there is a minimum of four submissions and at least two tests. The work is suffocating us as students||I am epileptic so I usually get migraines after exceeding 2 hours of being on a computer or smartphone.||I am struggling in tutorial worksheets and lab session||I find it difficult to ask questions through texting.||Interaction with the lecturer is life.||Internet access||Is that at homes we do not manage to archive the same marks we were achieving at school||Lectures allow us to ask any questions related to the topic if we don't understand.||limited access to live session due to insufficient data
workload (tasks and assignments) has escalated with reduced time for discussions with the lecture (classes seem to be cut short)||N/A||No comment.||Not all relevant content is posted all the YouTube channel||not applicable||Nothing||Nothing||NOTHING||Nothing||Nothing||Online collaboration need data||rigid timetable||Some concepts are not explained in depth hence it makes it difficult to approach certain assessments.||Sometimes when there is load shedding in  my area network becomes a serious problem and devices switch off so you can not be guaranteed if whether you can complete a certain task or online test and that causes anxiety||That all sessions are recorded||That attendance is taken while we can’t always get accessed to internet||The fact that I am at home. The fact that you can't go back to a question upon submitting in tests.||The Google Drive thing is costing us. The lectures are very expensive. Downloading from google has put dent in my pocket. Please rather put the lectures on collaborate.||the network connection is weak during the day||The technical challenges that we face when using the UPconnect platform.||the up connect that doesn't work||Trying something new fir our own benefit.||Unable to watch some of the collaborate recordings due to lack of data.</t>
  </si>
  <si>
    <t>1. Consistent Connection Failure.
2. Slowly seeing yourself lose marks and get anxiety and depression and tell then tell your parents that everything is Okay.
3. Falling Extremely Behind with Schoolwork.
4. Lack of Time Management.
5.Unfair Learning Experience.||Not all modules do live Blackboard Collaborate sessions, instead they use other platforms which makes harder to keep up to date with the work. All modules should use Blackboard Collaborate.||Not having direct sessions with the lecturer, feeling of isolation from other students and sometimes I struggle with connection which can be quite stressful||Nothing||Nothing||Nothing really.||The lecturers give out so many clickup submission at a given time and those submissions are due on separate days which clashes with our other modules. If they can just set a day or two just for these submissions to allow us to also participate in our other modules, it would be highly appreciated.||Too much online assessments, there is not enough time to comprehend the content because we constantly chasing submission dates.||Zero rated data needs activation data. 
Network connectivity problems.</t>
  </si>
  <si>
    <t>attending tutor consultation during normal circumstances to clarify doubts was easier than using the discussion board where we have to carefully articulate our question so we don't confuse other students or be misunderstood.||For the clickup tests every week, I don't believe that having a test on the previous week's work in the following week is enough time to fully grasp concepts and undertsand the work fully. It is difficult to learn the work and keep up with the workload of the current week. It has been a stressful experience.||I always have to use my own data when writing tests||I constantly buy my own data to do online assigments or submissions. I am struggling to participate sometimes because of loqd shedding in my area.||I don't enjoy the lack of in class examples.||I don't have a dedicated space to study||I don't like the inability to interact with other students face-to-face just discussing our perspective on how to tackle a question. I miss being able to squeeze my face in sign of misunderstanding and the lecturer notices it and repeats what they said before I even have to ask.||I have lost my motivation to perform exceptionally well, academically. Online assignments are subject to numerous factors such as academic dishonesty, technical problems, etc. which weren’t a problem before. I strongly feel that all the online submissions that replaced traditional tests creates a mark composition that does not accurately represent my academic performance, and thus I have lost the motivation to perform well.||I miss being in class and sitting with my friends.||I miss my friends.||I really wish there was a video to discuss the practical each week. It is very difficult to just look at the memo (which only has code and output) and not get any explanation on what each line of code does. A video would help students understand the practical much better!||In general, internet connection at times would either be too slow to connect or not connect at all when using the UP-connect platform||It may not be wise to schedule 3 class tests in one week (which is exactly what happened this past week), as it becomes extremely overwhelming if other modules schedule tests as well. However, it is understandable that work must be completed in a shorter amount of time. It just seems that there could be other options to consider, given the already tense situation that students find themselves in - students tend to prioritise studying for a class test over online lectures or sessions, which may be more important in the long run. (This is coming from a student who really loves his work and works extremely hard on a daily basis). Just something to consider...||Less access to tutors.||N/A||N/A||not applicable.||Not having practical sessions with tutors for SAS||Nothing||Nothing||Nothing.||Please post more exercise material.||Room for Procrastination||Scheduling for tests are not considerate to students, in the worst case we've experienced so far was when we wrote 3 different modules' tests were written within the span of 3 hours, within a week where we also had several other assignments and tests scheduled.||Sometimes we don't get enough formulas in the video lectures to use for that particular chapter they're teaching.||The lack in practical tests. Please allow for more practical test opportunities.||The number of tasks and assessments needed to be completed and the time given for the completion of these assessments is straining.||The WST 211 module has no online sessions and it is therefore extremely difficult to get help if you struggle understanding the work. They also give to much tests in one week which is a bit difficult to keep up with. It would be fine if we write either a quiz and an online test or a quiz and a practical test in same week but not all 3. Alternating between an online test and a practical test would be a better strategy and give the students ample time to study.||There are tests every week unlike before which is stressful.||There is alot of assignments from each of out modules .
The online test make me nervous as I tend not to complete in time||There was a lack of feedback on work and a lack of opportunity to get feedback||time for online tests||We do not have online collaborate meetings for consultations or discussion classes compared to the other modules. The class tests every week, maybe the class tests should be every fortnight. WE should submit a pdf of our working instead of just answers as we lose marks even though some of our working is correct.||We need to have Q+A sessions because only video lectures dont really help especially because we write tests weekly.||What I like least about online learning is this module. Due to the lock-down, our work load has significantly increased in all modules and this module has been imposing arbitrary deadlines to create artificial pressure on students. I wrote 6 tests in the past 3 days, two of which were tests from this module, and no tests on any other day of the week. Amidst the stress of the pandemic, having to worry about so many tests isn't helping me learn the content of my modules any better, it's just showing me how much I'm struggling to deal with stress. I used to be a top performer, but because of how WST is choosing to assess us with so much unnecessary time pressure, I doubt I'll pass the module if this goes on.||When internet goes off.||Writing online tests with slow connectivity.</t>
  </si>
  <si>
    <t>Communication is very chaotic and ineffticient, clear lack of organisation. No proper feedback on assessments and assesments are crowded at a particular time, instead of spacing them out properly.||Connectivity is sometimes a challenge when submitting online quizzes .||Difficulties in connectivity||Eye-strain is really sore at times||Given information is insufficient for one to perform at her best.
The information given about the module is not in correlation with the the assessments given.||I do  not like that tests are not announced in advanced.||I do not like how the tests are very difficult and the time span to complete the tests is too short. they are not empathetic to our challenges and therefore it is unfair!||I have lost my motivation to perform exceptionally well, academically. Online assignments are subject to numerous factors such as academic dishonesty, technical problems, etc. which weren’t a problem before. I strongly feel that all the online submissions that replaced traditional tests creates a mark composition that does not accurately represent my academic performance, and thus I have lost the motivation to perform well.||I miss my friends.||I use my own data to write tests since the zero rate has problems sometimes||It seems as though lecturers assume students are going to approach assessments as open book (even though it is stipulated to be closed book) and therefore they make quizzes very diffucult. Please don't do that. Most of the students are honest and just want to gain as much knowledge from the module as possible. Take the honest students into account as well. Furthermore, It may not be wise to schedule 3 class tests in one week (which is exactly what happened this past week). However, it is understandable that work must be completed in a shorter amount of time. It just seems that there could be other options to consider, given the already tense situation that students find themselves in, and students tend to prioritise studying for a class test over online lectures or sessions, which may be more important in the long run. (This is coming from a student who really loves his work and works extremely hard on a daily basis). Just something to consider...||Lack of resources for completing practicals, online discussions would help for understanding what practical questions are requiring.||Lecturers are supposed to give class the whole 50 minutes as scheduled but because of online learning they post videos of almost half the time that they are supposed to.||Limited social interaction.||N/A||N/A||Not enough time given to complete online tests.||Not knowing what to expect in assessments and having too little time to complete assessments,||Nothing.||Online learning teaches us to work at home and independently.||Some of the required/learning outcomes do not have a set method of answering. Solutions tend to vary a lot.||Some tests and assignments for different modules overlap and the notification does not always come through||Tests can be stressful due to connecticity errors.||The duration of our tests is not enough.||The extreme amount of work to do.||The lecture notes in this module is not up to standard. One is not prepared for a test by only studying the lecture notes, which I think should not be like this. 
The tests are also EXTREMELY time limited, and I struggle to complete the questions in time. My kernel which never dies, suddenly starts dying in the tests, which consume even more time to restart the whole system.
There is also NOT nearly enough practise material to enhance the concept one just learned in the lecture notes. They say the lecture notes examples and the practical assignments are enough to prepare you for a test. This is not the case. Be redoing practicals a few times, one automatically learns the code needed, instead of practising the uses of the functions. Please add more practise material.||The lecturers are inconsistent in their approach, and often they leave much in the way of needing to google or resort to other sources to find information appropriate to the module. It doesn't make sense to pay R60 000 tuition when almost 90% of the work is not even in the prescribed notes. I feel as though this subject has been an after thought and that there remains much to be desired.||The lecturers do not have many exercises in which we can practice the skills we have been taught, meaning that when studying for tests we only have our tutorials to study from which i believe is insufficient. A student needs an array of questions to ensure that their skills can be enhanced, giving them a better chance at exceeding in the tests.||the lecturing videos do not provide us with sufficient information to help us succeed in practicals and online tests. I spent 8 hours on figuring out a practical and googling numerous functions to complete it, only to find out that less than half of those functions were required to complete the practical. It was also stated that the information on data wrangling and the video lecture on data wrangling was sufficient and no information was left out, however we had to google all of the functions in order to complete the practical, which to me is not sufficient. 
The class tests are also way too short and make it impossible to do well in these tests.||The online assessments are too much of a step up compared to the practicals. There is too big a gap between what is taught in the lectures and the practical and then the online quizzes which means that you are often unprepared even though you thoroughly studied the content that was given. Also, there is no extra help with the practicals and so it is very difficult to do the practicals. Also, lecturer cutesy via email is not very friendly compared to other modules.||The tests on clickup are overwhelming and not enough time allocated. Not enough practise questions to study from, as I feel I have the memo for the practicals memorised and am not sure if I really understand the content.||The work and code explained in class earlier this year and now in video lectures and the code expected of us in practicals are worlds apart. This module feels like a self study module with a hint of theory explanation. The toolbox for coding given to us in lectures is not extensive enough to complete practical assignments. My main resource for actual coding in R is provided by YouTube videos and support group websites and not by the lecturer. The lecture is condescending and is not very approachable.||The work isn't entirely explained well enough to make the students feel fully confident about writing an exam on these concepts later in the year. (It feels like more of a self-study course)
The lecturer can also be condescending towards students.
The theory questions in assessments are also just completely guessing questions as we have never been taught the theory properly enough to know how to answer them.||There is nothing i like about this online learning.||There really isn't enough practice and/or study material.||This module has been a challenge since the beginning. The lecturers don't have very engaging lessons. Before going online, they simply displayed the notes via the projector. Now that we are leaning online, they create slides with the information from the notes but they don't really add on to it through examples and they don't speak in a very engaging tone. They mostly read from their notes that were given to us as our study material. The practicals require skills that weren't always taught in class. We are told that we should Google how to do certain things i.e. code. I don't mind that we have to do a bit of research but I feel that they are not giving us enough content from their side, thus adding on to the time taken to complete assignments that we can't always afford. A big part of this module includes programming in R - more specifically, a beginner programming course in R. At times it feels as though they are teaching us as if we already have some sort of background knowledge on the subject. In the week of the 18th of May, we wrote 2 class tests. I didn't think that this was very fair as we had other assignments and class tests to prepare for for other modules. As mentioned above, the content of this module is very interesting. I just wish that it was represented in a more engaging and enriching manner. The only section that I feel we were given a lot of information and insight was when we did Data Visualization (ggplot2).||Time constraints too stringent, sometimes the English used to set up the test is not entirely basic, some grammatical errors may lead to misleading interpretations of what the correct answers ought to be and instructions for a specific question may be illusive. The inability to communicate without fear of loss of time to gain clarity as one would be able to on campus.||Video lectures are not informative and lecturer basically just reads out of the study notes which in themselves are not detailed enough for the assignments we get given. Not enough practice examples are given to us and the memos are not discussed in depth enough. Also, marks are being returned to us very slowly. Too little time is given for the Clickup tests so it is always a rush to finish in time. Many students do not finish the tests.||We do not have extra practise questions to help develop our skills. Doing one and the same practical just makes us know how to answer that practical o rather cram the answers to that practical. We should have more exercises to practise inorder for us to know that we understand the concept.||We don't receive a reasonable amount of time to do our online tests.
We ask for more time - they give us two times more time, bur four times the workload. Very nice!
This was one of my favorite and most interesting modules, now I just hate it, simply because of the time we have (more like the time we won't have) to write tests.
Knowing I won't be able to finish a test, together with the fear of running out of data or having a network error, completely fogs my ability to concentrate. Then I fail anyway.
This module is really going to be the reason I don't 'FLY@UP'.||What I like least about online learning in general is this module. WST212 has been imposing plenty of strict, arbitrary deadlines that create a lot of unnecessary stress in the time of this lock-down. Furthermore, the lecturer posted an announcement, telling students not to be disheartened and when I contacted her about it, I regretted it. The WST212 team has shown an extreme lack of compassion and sympathy and they are the primary contributor to my stress about my studies at this point. Their approach to online learning has been the example of how NOT to do it and the lecturer dislikes me on a personal level, so any complaints or concerns I raise are instantly dismissed, which is unprofessional. This module needs to give us one relaxed assignment per week where we can get comfortable with the content properly, then give us a test, rather than numerous tests with really intense time constraints every week.||When coding on campus everyone had similar systems so no one was disadvantaged, but now we code on our own laptops or parents laptops and if its slow and we have a timed test we lose out on precious time.</t>
  </si>
  <si>
    <t>Although being with family is a blessing, there are many distractions that go along with it as well as extra responsibility with helping around the house.
The amount of new assignments every week is also truly stressful.||As for the online timed test for the most times SAS takes too long to run the program to which time is lost. The data set of examples given are much simpler to go through , while those offered in tests too different to apply most of the things learned in the examples .||Class sessions are not live.
Class videos are only 20 or so minutes where our usual class time was 50 minutes, therefore not covering work in detail or offering enough explanations.||Click-up is not set up very effectively||completing assingment was very challenging as i will have network issues and fail to acess sas studio or||Connection problems.||Difficulties in connectivity||Emails are not helpful. It is hard to find useful advice regarding SAS programming on the internet||Everything||Honestly in my current case what I do not like about this online learning is I find it challenging as I cannot prepare for my lectures as I do not watch my lecture in peace as the is always noise here at home and here at Qwaqwa Lusaka the is electricity outage every day and when electricity outage, the phone network is not working here which makes it impossible for me to watch live collaborate lectures, and view click-up and engage with lectures and I do not have a space to study here at home as we are living in a small house and I use kitchen table to study which is only applicable during the night as during the day my mom she always sewing face marks as she is currently selling them to support us financially  to buy food and keep house hold running and also the table is used for cooking and I have to study go outside if the is click-up test or anything I have to submit quickly, and when it is cold I cannot study literally and if there is electricity outage I have to walk to town so that I can have network coverage and engage in online assessments as soon as possible.||I do not like that the stress of possible technical issues during assessments||I don't like that we aren't exposed to exam or test style questions as the work we mainly do now is more in line with practicality and programming, which the majority of assessments won't be made up of. I appreciate exposure to the practical work, but would like more test style questions so we can practice working with manageable datasets and answer questions that we can be expected in tests.||I feel the way we are being taught, in monotone voices, are extremely hard. We have to basically self learn a lot, and not being in class where we learn the small tricks and tips, and this all add a lot more pressure. We are being taught at a lower standard yet being tested at such a higher level which is extremely unfair to a student who has to juggle so much more. If we are being taught at a lower standard, at least test us where we won't always fail those assignments. We lose so much of encouragement when we try hard to learn by ourselves yet we keep failing assignments.||I had to download SAS university addition so that I can complete the practical sections of this module, because I did not already have SAS downloaded and now can't go to the university for IT support. however it gives me lots of problems and it is stressful during tests.||I really hate how the system(or click up ) is during tests,I would always get a Access denied response when trying to move to the next question,when i wrote my two first Quizes,I asked the lecturer to reset the test but i would still get that response ,ending up with a whole zero on those quizes.Please fix this.||I would really appreciate a bit more specific references to theory that is not covered in the module for a more holistic understanding. Like referring to page numbers in a textbook for theory not covered.||im struggling with the online coding part of the work. 
and the quizzes involving sas are very hard for me.||In general, there are way too many tests when looking at all our modules. This makes it a game of catching up vs. actually learning.
In this module - I like the fact that there is only one test a week at a set time as it makes sure you're up to date and content is on what can be expected. Sometimes wish that there was 2 attempts as there may be technical issues in the first attempt. Enjoy the fact that assignments have no due date in the near future.||Lack of online lectures for practical work (if possible, please provide short videos of how to do certain examples)||More practise questions for written tests would be appreciated.||N/A||No feedback at all is given after online tests such as quizzes or clickup tests in this module specifically leaving us with no knowledge as to where we went wrong. Also the grading of quizzes and tests are very inconsistent with our grades sometimes telling us we were wrong where in fact our answers were correct.||No feedback on tests and quizzes making i difficult to improve on results
SAS on demand makes it difficult to complete assessments||None||Not being able to communicate in person with tutors/lecturers since there may be misunderstandings online.||not much examples are giving to us, struggled to understand the work||Nothing||Online lectures can become very tedious as there is no interaction with my lecturer or other students.  Online learning becomes challenging especially where timed tests and quizzes are concerned since working in person compared to online is different. I often find it difficult to successfully finish the timed assessments in the alloted time.||Perhaps the lecturers can also add notifications to the announcement tab under clickup instead of only sending emails||Some of the coding software we use is a bit updated so it is difficult to do some of the coding in the prescribed test time.
There is only one submission of the tests which makes it difficult to do the test accurately because of SAS being slow and possibly entering some of the data incorrectly.||The instructions regarding tests are unclear and that is causing students to lose unnecessary marks. There is also a few queries regarding how these tests are marked||the practicals||The textbook being online and due to lockdown not being able to go buy it.||The work is tough but the lecturers are a providing a good platform of learning||The workload of other modules are a lot.||There are no feedback and memos posted to learn from mistakes.||To stick to the schedule.||We are being very well prepared for a practical test, but we are lacking preparation for the written, theoretical test. We don't know what to expect in the upcoming written exam.||We do not have live sessions with the lecturers and tutors in this module.||When somethings just sometime does not want to work and you have no idea why, and this happens just before an assessment or test it puts us as student in quite a tight spot since there, especially if you did not realize that something went wrong and submitted answers based on example output  you get from one of your programs, and when the lecturer is asked if there is a way to make up for this stupid error that occurred, that could have been prevented if the test was done in a more general matter as usual in the labs, he\she has no solution except that it should have worked and he cant do anything about it. But this is a bit understandable since it is part of the challenging times we live in at the moment.</t>
  </si>
  <si>
    <t>1. Updates are dependant on how frequently you access clickup resulting in some missed announcements.
2. Computer marking very strict and does not account for human error which can lead to getting incorrect answers and possibly failing (i.e decimal points , incorrect format submitted)||Connection problem, however, Dr. Inger does respond on time when dealing with such.||Difficulties in connectivity and it is data consuming||Everything||excessive flood of online tests||Feedback on assessment (through class discussion) is ineffective and unclear.||I feel as if we are being taught at a lower level standard; however, we are being tested at an extremely high standard. Not being able to understand everything is challenging, but when you can't do well in assignments, all your encouragement to keep at it disappears.||In general you get so many things due at more or less the same time and it gets overwhelming||In this module - there are way too many tests/requirements weekly.
I understand the need for tests and how it enhances our progress in 312 during the week but it is too much. We have to keep up to date and read over 200 posts in the Discussion Boards a week - it would be so much better if people who actually needed help posted on the board. 
And given the current situation, pre-tests just add to the stress of what's happening. There is a high demand in all our modules for our time and multiple tests in any given week. Post-tests already test us on what we have done during the week, if it is at all possible, please leave the pretests out. There's still a practical test every week as well - it all ends up exhausting students. 
I understand the need for a Prac Test and Post Test - but with slow connections and increased household demands it takes me a good hour to get through a small bunch of discussion boards alone.||It is difficult to communicate with the lecturer about marking queries. 
The "goal post" seems to constantly change, for example a few different memos are sent out at different times for the same test and times and time limits are constantly changing. This makes it difficult to know what to aim for and what is required.||Its a challenge trying to explain something you struggle with through online platforms||It's hard to study for this module as it is a lot of proofs and theorem. So I am not sure what will be asked if semester tests are open book in terms of theory.||N/A||needing to comment on the discussion board weekly for marks whereas we have a ton load of work still that needs to be done.||not much examples are giving to show us how the calculation or practical is calculated.  struggled to understand the work||Proofs and theory can't be tested||Tests have been made more difficult||That communication is not clear and that it is not addressed. Particularly for Practical Test 2.||The actual test and scope do not correspond which creates a lot of stress and anxiety.||The change in terms of testing strategy||The fact that we can't see memo's for the online class and semester tests since there is no test discussion like when we were on campus. It is impossible to know how to answer a question and to see where you went wrong if you cant see how the answer should be formulated and what can be excluded and what must be included.||The fact that we do not have live collaborate sessions with the tutors/lecturers.||the fact that when it comes to assesment and test the lecturer is not lenient at all, even if it come down to a misunderstanding, it really doesn't seem like they have our best interests at heart. It feels like assessments and test are marked way more strictley, and thats not fair since this is a time where not all is as clear as it usualky is, I do understand that is also difficult for the lecturers to prepare tests and assessments for us, but it is also a difficult time for us as students.||The lecture notes are poorly structured. The applications of the theorems proved are sometimes not justified properly. There are not enough examples in the notes, if any, that resemble the type of application problems received in assessment - this is particularly true for chapter 4. So far, only the theory has been discussed and application has been left to the student entirely to figure out: No examples have been provided to at least give better context of the theorems' applications. Further, answering the tutorial questions given seem fruitless sometimes, because many questions do not make sense at the beginning of a new chapter and answering them is like shooting an arrow in the dark, as no hint or final answer is provided. Asking the tutors and/or the lecturer to verify every single answer seems like a pain for both parties involved.  I feel like I am not learning as much as I could be with a bit more involvement from the tutors and lecturer in these matters.||The lecturer is not always sympathetic to students situations and struggles. She has been very hard on us when marking online assessments, however continues to make mistakes in these said assessments herself.||the practicals are quite hard for me without help.||The standard of semester tests and class tests is too high. The semester tests take way too long and no amount of learning, past semester tests, and tut examples can allow you complete the test in the prescribed time let alone before the submission deadline. The questions asked in the semester test are also not of the type and standard of the final exam for the module, therefore i feel we are not being prepared properly for it.||The test are much more application based than before and the expectation from the lecturer regarding answers in written tests is a bit much and a lot different than before.||The Tests in this module are full of mistakes that have to fixed and re-uploaded mid test, causing confusion and panic.||The work is a lot, lol...
The online tests are harder than the traditional tests.||The work load for this module is a lot.||There are no interactive classes. Although there are discussion boards the experience isn't quite the same. Overall i am still very happy with this subject's approach to online teaching.||There are not enough examples/applications provided to aid the understanding of theoretical concepts in the class notes. It is very difficult to grasp the tutorial questions with no guidance whatsoever. Despite the theoretical nature of this module, there are other even more theoretical modules which are presented much better, and of which the class notes are structured and organised better.||There is no feedback with regards to assessments  and no memos posted in order to learn from mistakes.||There may be misunderstandings online since we cannot explain and show or problem in person to tutors/lecturers.||We are not given any guidance on how to do the practicals so we have to figure out how to do the work ourselves. It would be much better if we had practical examples which we could use to guide us.||We get more work to submit than actually having classes to learn.||We have to rewrite our questions on paper before attempting the test. I feel like this is a waste of time. I also have lost a lot of marks due to not writing out questions but I do not feel like adequate  time was allocated for this in previous assessments. 
The lecturer does not follow the scope that is put up on click up for assessments, this has happened a few times over the past 2 years of having this lecturer as a lecturer. 
The lecturer has shown very little compassion during this time.</t>
  </si>
  <si>
    <t>5078-0</t>
  </si>
  <si>
    <t>-||/||Better planning and communication is required.||Give R codes and output for us to use||I am satisfied||I believe there isnt much to improve. Everything will become better and easier as time progresses.||make data available for free or at a reduced price||n/a||nothing||nothing||Nothing I can think of||Take into account how student with deficits might be disproportionately affect by the way in which teaching is currently being conducted.</t>
  </si>
  <si>
    <t>I believe the university is doing everything that they can to ensure students to be successful at the end of the year.||I don't know how applicable this is, since we are not doing this online: but it would be great if past papers and or additional practice questions would be posted before the exam||Tell lecturers about wacom (drawing pad) !! Would really help them and their students. But they should buy it them selves if they want to, not the university, so just inform them :) This is especially nice for people writing down equations and explaining things by writing. I can make a video about all the things it can do and send it for you to send it to them. Just email me (u17006172@tuks.co.za,).</t>
  </si>
  <si>
    <t>-||-||-||-||--||.||.||.||/||Add more explanations and detailed notes||all aspects have been covered||All lecturers should be forced to be as active online as the STK 110 lecturers.||Allow residence students when possible to go back and work online from residences.||Allow students to return to Residences and Libraries also the study centers and halls. Or just pause or cancel the academic year.||Allow students with poor access to internet connection and proper learning environments at home to return back to res||As the university is in the process of assisting students who need data bundles, I think the issue of internet connection might be resolved.||Ask for fewer assignments and tests, a lot of lectures were missed because of bad due dates and the overload of work.||Be considerate about the times we are in. I struggle with mathematical concepts and understanding how to apply them effectively which drastically decreases my marks, while at the same time i am unsure where i am going wrong which makes it difficult to ask for help as i dont know where to start and what specific sections I do not understand.||Blank||Bring back contact classes.||By making the collaborate classes zero rated and improving the zero rated connection.||Can more time be allocated for the practicals? and maybe in general for timed quizzes.||Can the university please give us students who are struggling , some data to use. It will really help a lot!||Change large assessments into smaller ones that can be done easily from home.||Clearer announcements and a complete timetable||communicate more info||Communication||connect mindtap to clickup||connectivity issues||Consider the mental health of students.||Create a better learning experience for everyone.||Create a more realistic campus feel.||Data||Data for online sessiins||Deadlines: For about half of my modules, there have been online assignments which comes out with a due date. Sometimes this due date is short and sometimes long. The problem lies in the fact that the due date gets changed moments before the deadline to accommodate students having problems to submit. I completely understand the need to extend the deadline, but the main problem is this: For short deadlines, you rush to get the assignment done on time, resulting in sometimes lower quality work due to the lack time left before submission. When the deadline gets extended, a lot of students now have an unfair advantage over students who kept to the deadline, because of the fact that submissions do not re-open for students who have submitted already. The students then have much more time to do research and gather info on the assignment and ultimately do better in the assignment. I do not know what a perfect solution is to this, but at the moment it feels highly unfair to students who actually worked very hard to get the work done on time.
Side-note: There are some modules and lecturers who do understand that make the deadlines long from the start, or gives multiple attempts. This gives time to first actually understand the work that is being assessed and gives a fair chance for students to do well. Maybe a solution can be to either stick to prescribed deadlines, or extend deadlines form the start to accommodate everyone||Departments must communicate when setting up work schedules and deadlines.||distribute data||DO AS STK110 DOES||Don't restrict access to YouTube via the Connect portal as it is extremely helpful for learning.||Due dates need to be more effectively communicated. Due dates are clustered around the weekends, therefore, we spend all week on lectures, assignments, studying and after class work. This is excessive as students get no down time and our holidays have been cut for the year. Students cannot be expected to work 24/7.||excel work is extremely difficult with very little help other than youtube and even then the videos arent specific to the work done or part needed to learn for assignments or tests||Fix the technical issues on the connect platform.||For me personally the university is doing the most it can and I appreciate all the effort, so I have no other suggestions because I think all have been met ! Thank you !||For this module nothing much. I feel that the signal problems the lecturers experience can't be solved by the university. The lecturers of this module have also kept up to date with the work and made sure to provide us with the material. It is just confusing as we can't be there is person to ask questions and do problems where the lecturers walk around to help us one on one and show us how to do problems. Maybe what the university, in terms of the lecturers for this module, is announce when mindtap quizzes are due like they would do in class, and keep to a standard lecture time.||free youtube access must be granted again and also free free data bundles||Generally I feel we must all understand that it is a difficult time for all of us and the lecturers.I just hope that there is an understanding that we not in comfortable environments and we will not be able to give it our 100%, sometimes home environments aren't suitable for studies. There are also factors some of us just can't control.||Get us studying materials, laptops and data.
get us more tutors to guide us throughout the learning experience
give us detailed notes of subject content
be lenient with marking and grading standards
provide platforms where students can meet and discuss work||give extra data||Give out data to those who cannot have access to it.||Give students Data because the UP Connect platform puts many students at a disadvantage and some of us were not even able to use it because we were not assisted even after contacting the IT department when we were faced with difficulties regarding the issue of connecting to the platform.Proving narrated lecture slides as well as live sessions as per the ussual timetable for all modules.Assigning tutors for a one on one contact with the students by proving their whatsapp numbers where students will be directly helped||Give students more personal time by giving a sufficient amount of worm and not overloading them||give students more time to complete online work.||Give us a break.||Give us a break.||give us data||Give us more data||Give us more time for practicals and tutorials as we also have other modules. On top of Mindtap activities one has to also do practicals and tutorials all in a short space of time. Extra cativites to prepare towards tutorials and practicals.||GOOD JOB SO FAR||Have a recap session before tests or discus tutorials after they due so everyone understands||Have an importance scale of an announcement.||Have each module release a document very 2 weeks letting us know whats due etc.||Have extra E-Classes which allow more learning and explaining to take place||help international students to cross the boarder into South Africa so that they can also enjoy the benefits of data allocation and free internet(upconnect)||help us with data||help us with data connect.up.ac.za portal is faulty||Honestly, for the most part I think UP is doing amazing! Really proud and grateful to be apart of UP.||i am happy with what has been done||I am not sure.||I believe that the University is currently doing its best at helping students succeed.||I currently can not think of anything to improve.||I do not know.||I dont know||i don't know. I don't think there is a lot that can be done.||I don't know. Wish I did.||I don't see anything that needs improving.||I feel like the university can't do more than what they have already done.||I feel the university has already put in a lot of effort to make the best of a bad situation and I definitely do not have any complaints.||I feel they have done a wonderful job making the transition as easy as possible for all students.||I have no complaints.||I suggest the university to be honest to its students. I was told no one would be left behind and they would aid all students but nothing was being done to help my connectivity issue. I ended up returning to Hatfield but that doesn't fix the assignments I missed and the poor grades on the few I managed to submit. If the University had been honest, I would have solved my on issues before falling behind instead on relying on false hope.||I think all is well||i think as far as learning is concerned, the university has done more than enough||I think that the university has done everything in their power to make online learning easier for every student.||I think the university and the statistics department have made online learning as pleasant as it can be, and I really appreciate all the effort they've put in, thank you!||I think the university is doing a great job and no improvement is needed from the university itself, but i would enjoy if the lecturers could discuss work that they see most people get wrong during an online test or work that has to be submitted.||I think the University is doing the best they can during this situation.||I want to say give more time for work to be completed or worked through, but a lot of our assignments gets rescheduled or postponed. I just want a better way in understanding the work, cause what is happening now isn't working. I'm just scared that if we can't even pass the tutorials or assignments, how the hell are we going to do in the semester tests and exams?||I would like to be helped with data||I would prefer if all modules provide us with toold we require to complete a chapter / weeks work at the start of that week / chapter. In these challenge times, it makes planning much easier.||Im very satisfied with my online teaching experience.||Improve the connectivity of the connect platform or offer us monthly data on which we can use for tests and assignments.||Improve the network connections on the connect portal||improve the network speed||In terms of STK110, the organization of the course is great, I just have an issue with the pace and amount of work being overwhelming at times, considering this is an elective module. I do understand that this is not something the university can change.||In this module I think it would be very beneficial if like in my other modules we continue with our lectures with the lecturers we had before lockdown at the exact time we had these lectures.||Increase the data they are going to allocate for day use.||Increase the portal network speed.||increase time limits and attempts of tests||It has done enough||Just decrease the workload a bit. Also the tutorial memos are really helpful, please don’t release them after the tutorial submission date because they help with the minor details we forget to ask sometimes during lectures.||Just keep communication clear and frequent.||Just keep on doing what you guys are doing . Thank you for all the support !||Keep communication open, clear and effective.||Keep putting up assignments ahead of time and replying to emails- as that truly helps. Thanks to the STK team for always helping us out.||Keep up the excellent work that's already being done!||keep up the good work!||Keep up the good work.||less sunday deadlines||let us go back||Make a schedule with all the assessments and semester tests due on one calendar.||Make all classes proper online lectures in the time slots we would normally have those lectures in. This would give some sort of order to things and I'm sure help a lot of students to actually attend classes and do what needs to be done.||Make collaborate sessions free to everyone.||Make more use of online lectures that we can attend with STK110 as an example.||make provisions for students who live in difficult study environments||Make sure all modules, including OBS 114 and EKN 110, have live online classes.||Make sure we have enough time for our tests.||make the folders regarding work and work schedules for modules a little clearer||Make the love sessions zero rated too.||Making due dates more clear||Maybe if we were given data to access the portal besides connect.up maybe we would be able to access much easier.
Also let there be a hit IT hub fir drop off and pick ups when laptops fail us.||Module coordinators for different modules need to work together so that they fairly spread out the workload, so as not to overwhelm students with assignments that are due on the same day or within a day of each other.||Monitor the workload given to learners.||More collaborate sessions and youtube videos which simplify and explain the work better. as well as an outline of all the work to be covered for all our modules||More data for assignments and tests please.||more tests to give us the opportunity to increase our grades||More theory please||N/A||N/A||N/A||N/A||N/A||n/a||N/A||N/A||n/a||N/A||N/a||NA||NA||na||Niks||no comment||no comment||No comment||No idea||none||none||none||None.||None.||Not applicable.||Not cram all tests and tasks for all modules into one week.||not much||not sure||not sure||nothing||nothing||nothing||Nothing||nothing||nothing||Nothing||nothing||nothing||nothing||nothing||nothing||Nothing||nothing||nothing||Nothing||nothing||nothing||Nothing , they are doing the best they can.||nothing at all||Nothing at the moment, they are doing a great job.||Nothing at the moment.||nothing for this module||Nothing in particular.||Nothing much can be done, i think we all just want to go back :(||Nothing really , I feel that the situation is handled very well under these trying circumstances.||nothing STK110 have been doing an excellent job, thank you!!!!!||nothing, all good||Nothing, I am satisfied with the university's transition to online.||nothing, i am very happy||Nothing, I think the university have done everything in their powers to provide us with a sufficient learning experience.||Nothing, now that the data issue is sorted out||Nothing.||nothing.||Nothing.||Nothing.||Nothing.||Nothing.||Nothing.||Nothing.||Nothing. Everything is in place||Nothing. they are doing perfectly fine||Nothinh||Open Merensky library in level 3 lockdown||open reses for us to go back where theres internet connection, right space to study and less chores ans baby sitting||Other than what I said, I'd just like to thank you for the hard work.||perhaps for this module decrease the amount of work and tasks  due per week making it less tiring and difficult to finish and fully understand  and other than that simply ensure that all students have access to sufficient data to acquire all the necessary tool and information to fully prepare for the current and upcoming tests ,exams and assignments during this time.||Please may you have discussion boards not only in the morning but also in the afternoon.||Please provide data to assist with the accessing of academic material.||Please send us progress marks.||Post previous question papers and exams so that we can use them to revise.||Post recordings for next year||Preparation before tests and assessments.||provide data||Provide data monthly to make access to the internet easy for people who struggle with connectivity.||Provide data to students so they can access additional resources||Provide data.||provide enough data for students to complete tasks||Provide extra sessions/ downloads||Provide free data||Provide more clarity on exam and semester test dates.||Provide more data||Provide more examples.||Provide more question papers on designated chapters with their respective solutions.||Provide students with laptops||provide students with the necessary data to improve internet connectivity.||Provide us with enough data,not only for exams but for online classes as well as semester tests.||reduce amount of work and provide data since the zero-rated connect does not work||Reduce the amount of assessments||Reduce the amount of tasks you give us.||Reduce the amount of unnecessary online activities.||reduce workload||Reduce workload to at most 2 assignments per week per module and improve the quality of the work such that it does not take more than 2 hours to complete each.||Reduce workload.||release more practice questions for chapters and their answers as well||Remind us of assessments on a weekly basis.||Scheduled Zoom meetings.||Set up an exam schedule||slow the work pace. Please!!!!!!!!!!!||so far everything is ok.||Some test is certain modules don't allow you to go back and check your answers. Once you've moved on to the next question, you can't go back. This is a struggle, because sometimes i can't think of the answer straight away, but then I remember the answer later. Now I get stuck on that question and waist time, resulting in rushing through the other questions which I could have gotten better marks for.||Speed up Connect platforms||Spread the due dates of assignments better and post reminders of upcoming due dates||Spread the due dates of items out.||Submit score rubrics with formula breakdowns, just having answers doesn't allow me to see the mistakes I'm making, just that I'm getting the incorrect answer||Take the 20 GB data from students who dont need it and give it to students who do need it.||Take things a bit slower||Tell us about all the things we can look forward to when returning to campus for additional motivation.||The statistics department can add more multiple questions to clickup tests and assingments.||The system is fine||The university can allow tests an assignment to be available for completion an entire day or two, and not just for one hour or so, in order for students to not have to miss some of their lecturers to write the test / complete the assignment.||The university can ensure that online textbooks are accessible without difficulty.||The university can provide data to students who come from poor families.||The University can use STK 110 as a reference and motivate other subjects and faculties to use the same approach and with the same diligence. They can recommend that every module creates a COVID-19 or Revised study guide containing the new breakdown of semester marks and semester planning to help us plan in advance which is not seen in the Construction Economics faculty. 
All the modules can also be advised to use the built in Calendar function on ClickUp to help students see when assignments are due all in one place.||the university could give a second chance to students to write past assessments again.||The University does more than enough and I am very thankful.||The university does not have to do anything to improve online teaching and learning during the lock-down||The university has done an excellent job in moving to the online environment therefore i do not think there is anything that they can improve.||The university has done enough ;)||The university has done everything to ensure that nobody stays behind during this time.||The University has done more than enough for my optimal online learning experience. But thank you for all the support that I have received.||The university is already doing a lot to help and it is appreciated.||The university is doing a good job!||The university is doing a satisfactory job.||The university is doing awesome!||the university should allow students to come back to their apartments because there are neighbors who play loud music, that makes it hard for me to study.||The University should consider lowering the school fees during the lockdown to compensate for the internet costs for the students who do not receive financial support from the University.||They are doing a great job so far,keep it up!||They are doing well so far.||They can help us through sending more solutions of homework or other work to improve our understanding.||They can release answers for online tests.||They can try to accommodate those who face internet connection problems||They have made the most of a bad situation and I appreciate it, thank you||This module is doing it right ! 
no need to change anything besides making the zero rated data on clickup faster.||To understand the issues we are having at home and come to some sort of compromise because adding assessments is nt making learning easier byt more stressful and is not quite fair s=for the students and is causing a great divide betweeen students. Thos students who are able to work with no struggles are able to learn more and do better but those that have other struggles to deal with arent able to fully put thier attention towards learning.||Try to make the cengage to support smartphone cause i got no computer im using my smartphone||Try to send announcements and add info on Practicals and Tutorials a bit earlier.||university can be generous with our time as they do not understand how some of us are being compromised during certain hours||use the calendar app on clickup to post due dates||When making these surveys for students to do make only one survey and make a option where students may select what modules they take as it takes up a lot of time to do the same survey 8 times. It is also a bit annoying.
Provide students with the ability to select lecture times in the form of a sort of calendar that will also send you reminders of each lecture so that students do not forget.
Allow MindTap announcements to appear on the black board due dates.||work on collaborate being zero rated||You need to get your shit together and stop this rubbish. The university is less prepared than a preschool and the students are suffering because of it||You're doing great</t>
  </si>
  <si>
    <t>-||.||.||.||all lecturers should use the same online platform for teaching||Allow students to return tor their their respective residences where they have access to stable network conditions||Announce where and when to find recorded blackboard collaborate sessions.||anything,i think the system is good||As the zero rated portal does not function efficiently without data , The university could help by supplying students with data to access the portal and stay productive.||Be considerate about circumstances, as well as provide solutions when we send email of our challenges, not refer us somewhere else.||Can the university please provide data bundles for assessments and online learning. I am really struggling.||Communication between university and the students are very important.||continue doing what you are currently doing||Create an assessment calendar (students can highlight what is relevant to them).||Ensure that all students are accomodated with data.||For STK 113 I would prefer more videos explaining certain concepts. I feel LOG was brushed over very lightly and I do not fully get the conepts but with extra explaining video I think I will be able to understand.||For this module no improvements need to be done.||Give spaces to do the equation instead  of just giving space for the answer.||give us more assesments||Give us practical tests to practice how to do the online tests,||Go through the tests, do not just send  memo give videos showing how you did the sums.||Have proper lectures explaining the content, maths isn't something self taught to everyone. 
If we are learning exercise 4.6 for example, have a lecture explaining the work from the beginning.||I have no complaint about this module.The lecturers of STK have been doing their best||I have to follow many different routes to find the work under each module, which becomes confusing.||I think that if all subjects can be organised and have a clear plan it will make it easier for students to work comfortably and get everything done on time. Also guidance regarding exam dates will help students plan ahead and start studying if they choose to do so.||Improve life blackboard sessions by improving the sound quality||Improve network connectivity via the "Connect" link||Improve the connect link||Improve the zero-rated connection and make the work more manageable in terms of workload.||keep doing as is||Make all UP really sites zero rated||Make the collaborate sessions data free||Maybe release a test schedule in advance.||more examples of the work and how you did it||More time with tests.||more work we can practise||N/A||N/A||n/a||N/A||n/a||N/A||n/a||no comment||no comment||No feedback.||not much||Nothing||Nothing||Nothing||nothing||Nothing everything works fine for me.||Nothing for now, I'm satisfied with everything.||nothing i can think of||nothing really I am happy with it as it is||nothing,learning off a screen is difficult||Nothing.||online class not only tutorials 
more time to complete assignements and tests||online video lectures of content for the week||opening Res would be an enormous amount of help to all of my academics . but other than that , the lecturers and tutors are realy helpful and are making the module less stressful to do||provide data||Provide data to students, giving preference to the ones who are at home and do not have access to Wi-Fi like the ones who are in students residences.||Provide guidelines for self-motivation and self-discipline.||Provide more questions and answers to assessment related questions.||Provide online classes||Provide students with real data.||provide us with data the zero rated data is not working||Put all due dates for all tests and activities of all modules on the calendar.||Reduce fees.||reply to emails||Send data||send out an exam timetable||So far everything is fine.||So far so good.||Stop||Stop sending work at night||Talking to the internet service providers about the connectivity strength that is not effective most of the time.||The difficulty of using the zero rated click up is challenging.||THE UNIVERSITY ALREADY DECIDED ON A PRODUCTIVE WAY FORWARD AND I BELIEVE T IS WHAT MOST STUDENTS HAVE BEEN LOOKING FORWARD TO SO I AM NOT COMPLAINING.||The University has done much in improving online learning and teaching||The university is dong the best they can||There is no need for improvement||This module is quite challenging so it would be great if they could prepare us more by giving us more access with practice tests and exams online||To please give clear instructions on tests .||Update our clickup calendar earlier.||Visual Presentation||Work according to our timetables and having to attend lectures on collaborate everyday following our normal timetables before the lockdown.||z</t>
  </si>
  <si>
    <t>-||1) More quizzes on the weeks topic should be made available. That are according to Class Tests and Semester Tests standard.||Can learn a thing or two from STK120 lecturers and module coordinators. They provide detailed slides, videos and online tutorials that constantly engage us with the work.||Ease the workload and help us prepare beter for our online tests||Ease up on the amount of assessments given to students.||everything is running smoothly||give more time to complete assignments and assessments||Good||i think giving the students more realistic questions or questions similar to that asked in the tests as well as giving students the opportunity to write their answers down and upload a pdf in order to attain method marks, otherwise this module will be the most challenging of all that i have encountered so far.||Improve communication||less assignements||make the second textbook easier to access on clickup. also post the weeks work at the start of the week so i can make the best use of my time throughout the week.||More activities on the standard of the online semester test.||more practice exercises available with memos||none||Nothing||Nothing||Nothing, UP is doing a great job.||Please enforce this module to adapt for their students during the lockdown, this module did not put much effort into their students education as they did not provide alternative methods for us to learn, even worse than normal lectures in campus as they dont given any form of learning tool, no narrated powerpoints and only powerpoints and scans of the textbook is not enough. It is therefore just self studying.||Start making ALL the subjects have online classes!||Technical difficulties.||tests should be open for the whole day 
 studens who cant study at home should be allowed to return to their residences to continue their online learning</t>
  </si>
  <si>
    <t>=||A calendar restructure. How? All work for modules for the given week should be given to students on, let’s say… Monday. And throughout the week students have the capacity to learn and filter through course. Assignments and tasks should therefore be structured and submitted during the weekend. In this way, students may learn and actually have the momentum to carry-through with module content. The reason why I suggest this is because each semester of each given year has a different amount of modules, and in a time like this it should remain paramount to allow students to learn, learn in a way the university can best make that possible.||A lot for STK121, Everything I stated above needs correcting.||Access to library to provide for uninterrupted learning.||Access to past material and a better understanding of how material is tested.||Add more online session during the week to cover the work.Increase time limit on the online assessments.||Adhere to what the Minister stated about the return of students to residences.||All assignments such as learn smart assignments  and class exercises that need to be completed need to be under one folder where the due date is displayed for all of them and w can easily access the files needed and upload e||Allow students back into their residences.||Allow students to move back to Res and provide data||Allow us to go back in Residence where there is enough wi-fi access and no interruption and difficulties while studying or writing a test||Allow us to go back to our residences in  order for us to be able to study in a study conducive environment.||Cancel the academic year||Data for all and more time to complete essential tasks||do online classes instead of giving us youtube videos||Double check questions on online questions before posting them clickup.||Ensure fair testing without glitches and errors. Communicate clearly and regularly.||explain some of the concepts relating to integration and matrix algebra.||For this module we should get marked for our workings and not final answers only. And the university should try to speed up the process of providing data and the laptops so that no one is disadvantaged.||Get the online tests to a standard where we won't be confused as to what the question really is or what time we have, and notify us if you changed your mind about time limits or what you expect of us.||Give students data monthly to access the portal, instead of a zero rated website because it is slow and ineffective||give weekly to-do lists and teach students the same level of work as in tests.||have live online lectures||Have the lectures upload their OWN videos explaining the work we are doing.||Having a set program on lectures and actually asking questions in test that the students can actually answer. Not questions that the lecturers know the students will get wrong "to keep their average''. More sessions and giving students a set allocated time to do tests rather than confusing students on how much time they have for a test. Accurate tests would also be a plus.||Honestly i do not like this online learning because it is challenging.||I am impressed with how the university and lecturers have handled the situation so far.||I am really struggling to cope with the school work and i don't understand what i am doing wrong :'( . Everything is just so overwhelming and i understand that the lecturers are doing everything they can to help us but i am just not coping. Maybe allow us back to our res so that we can have access to internet and  study area.||I think the university must extend time during test and exams.||I wish more exercise and they are more in line with preparing us for assessments||If a different method of testing can be employed in certain modules, and modules can make more use of tools such as google meet, blackboard collaborate or even audio recordings, it will make working through the content more manageable.||If there was a way that students could have virtual sessions with tutors to ask questions in the areas that they are not understanding that would be great.||If they could fix the zero rated data portal that would be great, but other than that they are doing great and i appreciate all their effort.||Implement an exam assignment and if student does well enough to exempt them from writing an online exam which causes a lot of anxiety||Improve communication with students.||Improve communications between students||Improve stability with the connect portal||Improve the time allowed for tests as technical difficulties should not be punished because of a bad connection e.t.c.||improve the virtual experience.||In general, teach employers how to approach online teaching during lock-down, especially in communication - the staff of this module has it under control.||just continue giving us detailed instructions and being punctual with the work they post||Learn from STK 210 and INF 214. Standardise systems, provide us with dates in advance, link assessments and tests in some way - too many tests and assessments on the same day.||Lecturers must record sessions for students with examples to help understand not just post slides and expect students to understand||Make online classes for students and lecturers compulsory- this forces students to sit and actually comprehend the material that is being TAUGHT to them as a contact class would, instead of some videos. This also allows students to ask questions and receive feedback almost immediately as apposed to an email. All of this is with respect to the fact that the zero- rated data works effectively and efficiently.||make sure that the lectures are teaching us daily when its needed||modules like STK 121 that are more practical, students should be allowed to go to campus to go and write them.||MORE ASSIGNMENTS TO PREP FOR EXAM||More classes, a way for us to be able to be taught in a way that will help us in tests.||More homework questions, user friendly notes, assignments on which to base marks, more practice materials like past papers||n/a||n/a||N/A||n/a||no comment, Tuks is handling this crises very well and we as students shouldn't have any complaints||None||nothing||Nothing,I am not negatively affect by the change.||Nothing. Very satisfied.||open residences||Open the university for exams, it will be near impossible to pass a STK exam with a decent mark using an online platform.||Please do consider our mental health during this pandemic. Tests can't be set to be more difficult than they usually are because you think we might cheat. We are already going through a lot and failing our academics will give us a breakdown.||Prepare us for unexpected questions that we might not have expected in tests||Provide data bundles and the zero rated site is problematic||Provide data for international students.||Provide students with Laptops||Provide study materials, such as smart phones, tablets and laptops to those who can't afford them. Provide Wi-Fi rooters of cos. Help us in this time of crisis. 
THANKS UP FOR THE 20GB||Provide us with data because we rely on you tube videos and they are costly when it comes to data||Provide us with data so that we can be able to access YouTube for videos related to our modules.||provide us with free data so that we can stream online live sessions||Release the exam information a head of time.||Send data to complete online tests successfully||send less work||students need to be provided with adequate study material that prepares them well for tests and helps them understand the content of the module better.The content of the study material should be of the same level of difficulty and standard of the tests that students are expected to complete. With regards to online tests, slow internet connection and the fact that students have to type in final answers in a test after doing the relevant calculations requires more time and therefore tests should have extra time allocated compared to the time that a normal test would be conducted under. Students are also limited to the amount of study material that they have to prepare for a test as we do not have the memo or answers to the all questions in the textbook and can only go over the same question a number of times.||The clickup system has to be improved to avoid glitches when writing assessments||THE MODULES WITHIN A DEGREE NEED TO COORDINATE WITH ONE ANOTHER. Very often, online tutorials, tests, assignments and due date are all scheduled for the same day or overlap on the exact same time. The organisation within each individual module is efficient, but the modules do not interlink or communicate with each other's coordinators whatsoever. These clashes and peak times for submissions are extremely stressful on students and lead to us forgetting submissions. For example, the beginning of the week will be fairly quiet and then all of our modules have submissions due for the Fri-Sun. So this is something the university could imrpove = lectures from different modules coordinate with one another.||The STK department should at least consider being a little bit lenient on their students because at the moment the way we are being assessed as though conditions and the learning environment is normal is stressful.||The tests should be in a form that we make our own calculations, scan our answer sheets and post them on ClickUp so that they can be marked.||The university can encourage more live / collaborate classes among lecturers. I feel like this would encourage and motivate students more than being left to self study, especially in modules where contact classes are essential.||The university can help with internet access because the Global Protect Portal can be slow so I become forced to buy my own data to do assignments and online tests.
The university can communicate with all network providers to monitor the network issue.||They can negotiate about having online lectures for STK 121.||they should lower the exam requirements. lecturers should respond in time on week days. they should lower the level questions are based on.||-tutorial sessions can be more structured, with them following the question order and writing the solutions with us. Not just showing us the written answer, as it is information overload.
-upload the slides in advance, not the day off because not everyone is able to follow the schedule set out. I prefer working in advance because there is always some assessment that takes priority on the day. 
-upload neater notes, Mr Swanepoel's handwriting is disgusting, just get someone else to write it out so it is easier to read. 
-do not put practicals on monday morning, as I had to miss important lectures that day in order to complete the prac. My monday morning is full until 12.30, and I am supposed to attend the wednesday practical lecture- so I don't have time for stats and I had to sacrifice getting a lecture for important, new content (and they did not record the lecture)
- so from the above point, extend the start and end time frame to at least 8 hours. 
-change the marking system for these assessments as it is not a true reflection on our work, we should be allowed method marks for the answers we input.||Use platforms that allow us to get our part marks||With modules like STK can we at least write down our answers on paper and then submit our written answers not input them on click because I really feel like this clicks thing is not working with this module.||Work on the connectivity of the zero-rated link.||Would like half marks for calculations
The level of difficulty on semester tests should be lowered to suit the format of class tests, practical tests and tutorial tests. if not then, i request that more difficult questions should be asked in practical tests, class tests and tutorial tests to train us for the very difficult semester tests.||Zoom classes while lectures do the work will help</t>
  </si>
  <si>
    <t>Allow students to go back to res.||Allow students who are sruggling to cope with online learning to return to residence||Be patient with students and allows for more time in the pre warnings and completion of assignments, assessments, tasks and tests. Provide sufficient technological help to lecturers struggling with the technology used for online learning as the lack of ability of some lecturers can sometimes hinder the learning, growth and understanding of some students of certain modules. Overall, the university is doing a great job in educating and teaching us online and we understand that this experience is also new to the university and thus we must be patient with your efforts and execution of our online learning||Bring us back on campus||Data||Data please!||decrease workload||Decrease workload and make lectures shorter.||ensure that all blackboard collaboration sessions take place on click up.||Ensure that everyone has access to proper online learning||everything has been top notch, thank you.||Everything is going well for now.||Extend due dates for assignments and assessments||Fix the connect.up connection. Provide enough data.||fix the zero rated thing, if not possible, provide each student with datas||For me, it has done everything that I needed||Give data to students so that they are able to attend virtual classes||Give us data, extend due dates and timers for tests and online activities. Reduce the pass mark requirements for us to transfer from mamelodi campus to main campus because it is difficult doing school work at home||i dont know.||I think the university should allow the students to go back to res since there's unlimited WiFi and a motivating place to study, it will be very easy for students to help each other with school related content.||Improve internet access.||Improve on clarity.||Improve online system and take consideration of the challenges we facing as students learning online.||improve the blackboard platform||Improve the issues surrounding the zero-rated ClickUp||Later test times||let us return to res||lower the pass mark||make assignments available on the calendar||Make blackboard sessions to be free||make collaborate zero-rated||Make sure the lectures start on time.||N/A||N/A||N/A||Nothing||nothing||nothing||Nothing , im happy||nothing much i'm enjoying online learning.||Nothing really||Nothing.||Nothing.||Perhaps to lessen the amount of work to do, considering the chores our parents expect to be done. It can be quite challenging to do chores with heaps of work and studying waiting for you.||please look into data||Provide access to more content of the module that is zero-rated.||Provide data for us||Provide data or improve connect link.||Provide data or make everything university related zero rated without connectivity issues.||Provide data to student or allow student to go back to res where they have access to wifi.||provide enough data for all students||PROVIDE US STUDENTS WITH DATA||provide various videos on how to solve one question in different ways||reduce the amount of work to prevent causing too much stress for students.||Resolve UP connect platform.||sending us data||Stay safe and wash your hands||Submission extension||supply data||The Blackboard Collaborate must be accessed freely. Also the UP connect has to be free. All the learning platforms must be free. Reminders must be sent to the students for the work due the day after.||The data allocation to students will work best  for everyone.||The data issue||The lecturers reduce a bit of the submissions||the should please improve the connect link||The university can helps us with the supply of data||The university has done a good job in meeting students needs.||The university has not addressed the issue of students living in areas without electricity.  Having laptops and data is great but not effective in areas like these. Learning becomes challenging||the university is doing pretty well so they can just provide data||The university must try to be understanding.||The university should  provide Data for students||They can check the accessibility in all the assessments so we can easily complete them without losing some marks||They can focus on the actual concepts they want us to learn, instead of uploading tests and assignments that count toward our final marks.
They can try uploading more interactive videos to help us grasp new concepts in this difficult time.||they can improve the connectivity of the free connect site.||They need to reduce the workliad||Try to make online live learning free and accessible anytime. Another thing some of us don't have a stable network connection and electricity so the varsity should consider that too.||Work on the issues that are making online learning difficult.</t>
  </si>
  <si>
    <t>Certain modules take into consideration that not all students may be able to complete an assignment in a short period of time and give adequate notice and time to complete the assignments, others do not. It would be easier if all modules could take this into consideration.||Encourage lectures to post more material||ensure that all lecturers are following all the regulations||giving the students, in need, data, or improving all the problems with connect zero data.||lectures in general should at least  post according to timetable and the amount of work we could have done on that day, they need to be considerate, we have chores and other modules also||Not applicable||Nothing really. They already did a good job.||present relevant application of work where possible to assist students in understanding work and not just throwing notes on blackboard||provide data||provide data to students and ease down on daily assignments||provide enough data for students access live videos and to complete all tasks.||Provide us with data for online learning||SEND STUDENTS DATA||sound on the online lectures||start the lectures at times when there is less distraction, preferably night time because then the chores are done and everything is settled. i feel like then most students would engage. other lecturers should also take into consideration that we as students have too much on our plates, we have many other modules not just theirs. what i am basically saying here is that they should tone it down a little.||The university can encourage all lecturers to post lecture videos in place of buffered live classes||They can make all sessions available to students and lecturers can make extra videos to ensure that all students understand the work||well so far the university, in my opinion, has done the best that it could during this period.</t>
  </si>
  <si>
    <t>live tutorials should be data free</t>
  </si>
  <si>
    <t>Allow me to go back to res where I can study without worrying about chores,internet,data and study material such as textbooks ||Allow students to go back to res because online learning caters for the rich minority whilst a vast majority struggle because of lack of resouces.||Be understanding of the difficulty associated with writing online assessments at home, especially during the upcoming semester test 2 and exam period.||Blackboard Collaborate Ultra is terrible rather use a different software, if the video is not frozen then the sound if missing. Data or internet speed was not an issue.||Clear communication||communicate||Consider the fact that not everyone has an uninterupted day when they are at home while taking class. Also with regards to STK 210, keep in mind that SAS at home takes a bit more practice than what it did when at Varsity itself. SO keep that in mind when you plan to schedule lectures, class tests, prac lectures and the prac tests in one week. I know that they all need to happen, but maybe give a bit more time for it all to get done, but not too much time that it can lead to procrastination. Maybe just a day more than what we would have had if we did the online prac test?
To improve online learning, keep posting proper videos of the lectures and dont slack down on that the longer we go on,
Thank you.||Decrease their expectations of students||Ensure all the lectures keep in contact on a regular basis with us because some of my modules, the lecture barely speaks and releases announcements about a week later than planned.||Ensure that connect.up works at all times||Fix connect||Fix the zero rated link to function better of give us free data||give more past papers/test scenarios/examples with MCQ questions seeing that most tests are MCQ||give us access to more past papers!||Give us more time to study, we understand corona has inconvinienced their schedule, but the work we have to cover is a lot.||Good for now.||Have dedicated online access to lectures during certain periods||Have lecturers schedule tests and assignments in their allocated times as these are overlapping with other modules.||Have one central way of showing all tasks that are due and upcoming tests.||Help manage the pace||i am happy with what the university has done so far!  :)||I appreciate my lecturers who are using narrated slides or uploaded videos. To access interactive lectures, one needs sufficient data.||I believe the university is doing a commendable job in hearing our cries and being considerate of our differences. It would be great if the university could encourage lecturers to open tests for a bit longer because our sense of time (due to various responsibilities at home) is quite different.||I believe the university is trying its utmost best to make online learning as smooth sailing as it can be for students, so I do not think there is much they can do anymore.||I don't know||I feel that they have done a great job in the limited time that was available.||I have experienced some clashes between modules when it comes to lectures and tests. I believe that modules need to follow the same times that they did before online learning commenced as to not cause timetable problems with other modules. An example of this would be one of my modules asking students to vote on a time they would like for the semester test to be written even though it was already scheduled by the university. This could cause problems if the majority vote then led to clashes for a minority group and is unfair as it gives those students too little time to find an alternative strategy unlike when a clash is realized at the beginning of the semester and can be addressed in due time.||I think providing us with data and better devices would work because I always used the computers at school or res to do my tasks because the device I have is not conjusive enough for that and that ends up frustrating me causing me to lose hope in doing the activities anyway because its just so difficult to even know that when the lecturers are doing the collaborate videos I cant even participate.||I think the university can slightly decrease the amount of work that students are expected to do during the lockdown. This is one of the most challenging times to be a student. There’s a virus that is killing people, and we are currently in lockdown where we can’t see family, friends, fellow students, can’t go to campus, can’t go to the library. With all of that affecting us, students are still expected to do the same amount of work that we would have been doing if there was no coronavirus or no lockdown, but this time we have to do it online which adds to the difficulty. That does not make any sense to me. School was already challenging before the virus and lockdown, but now it is even worse, so something should be done to ensure that students are not overwhelmed.||I think UP really tries its best in assisting learners and I wouldn't change anything as I know that this time is also just as difficult for lecturers.||I'm not sure.||Important - Improve the ClickUp notifications dashboard so students can see everything in one place that has to be done for all of their modules. It would reduce stress and make sure that students don't miss as much.||improve zero rated click up||Increase the amount of data allocated to each students.||interaction with lecturers help, when they do collab sessions and send more frequent updates.||It's good as it is||Keep up the good work.||Keep with in scheduled hours per subject, in other words not giving extra work due to being online but working with the same amount of hours as this is less challenging and easier to manage.||l think the university has done its best for the online learning.||Learn from this module and INF 214.||Lectures are too dense, a 55 minute video does not translate to a 50 minute lecture in class. this is because the teachers move at a constant speed without breaks for questions and copying things down. This means a lecture takes far too long. I would ask please could the videos be kept to around 30-40 minutes as the workload has increased. Also the homework exercises are extremely long so even if you want to do them you don't have time. Could shorter versions of them be created so it is actually possible to keep up with the lectures and to supplement the learning with some practice.||Make live sessions accessible on connect.up.ac.za||Make sure that students can access work and have the resources to do so also keep in mind  that we're experiencing  loadshedding so tests times should be open longer ....the most hours I've experienced is 5 hours.||make sure the lecturers are okay mentally, physically and emotionally. They're the ones leading by example. That is all.||More access to prescribed study material on the library page||More and frequent Recorded lecture videos explaining the learning material||More voluntary practice material for online versions of tests.||N/A||Negotiations with lecturers to give more time than the original time (when tests were written on campus) to complete online tests||Not much more in this module.||Not much more that can be done for me.||Nothing||Nothing, i have had a very pleasant experience.||Nothing, online learning is a waste of time.||Nothing, so far so good!||Nothing. I think they have done the best that they can do.||Pause learning totally, and wait for us to go back to campus to continue with learning when lockdown ends. We were not ready for online learning. It is not fair for a few students to get left behind because of circumstances beyond their control and everything continue as normal, even if it's just one student.||Please make arrangements for me to have assessment opportunities so that I can graduate this year. I could not complete any assessments thus far due to lack of internet access. I organised internet access only yesterday.||Please refer to my Student Feedback on Online Teaching Survey for INF214||Provide digital textbooks||provide more contact time with the lecturer||Provide sufficient data to all students that need it since the zero-rated data method is very slow.||Put more content on the data-free website||record the sessions. simple. so that i can access them later.||rethink on updating the most recent academic calendar||Rethink the way, content is presented and tested.
Move away from testing theoretical knowledge and into problem solving
This would remove restrictions of online tests, where theory can be copied or shared, and make assessments easier.
Theory is currently presented as a incomplete puzzle that students have to solve, before they can study it, and then they have to apply that theory in tests
Rather present theory in the easiest spoonfeedable manner to students, and make the students use the theory to solve problems.
Students should rarely have to contact lectures about not understanding the theory. The theory should be able to be understood by itself.||send us data and make sure the programs we use like SAS are working perfectly for students because we're experiencing problems||So far the university has made plans to give students 20GB I think that would help abit with connecting to clickup etc.||spread work loads out and have an understanding for different family situations.||Summaries||Supply students with data||Take most students back to res because it is very challenging to study at home.||the lecturers involvement with the students. the lecturers do not consider the concerns that students are having with the work. Cover-19 has been hard on our mental health and the excessive online activities do not help.||The university can at least try to make the website to be accessible all the time. It's because, sometimes it just crashes out of no where.||The university can be more lenient in setting test time Limits and submission dates because not everyone funded it easy to submit tests online.||The university can make sure that the different faculties and module coordinators consult each other on when learning activities are due. The assessments and deadlines often overlap and sometimes it is almost humanly impossible to get to everything. For example: this week I have had 5 online tests and 3 assignments that are due in less that 7 days, and this coming week is just as bad, if not worse.  I understand, and appreciate that the university is doing everything in its power to make this the best learning experienced but things are being pushed in too short a time frame for students to manage.||The university can try to limit the amount of work it sends out because it can be overwhelming trying to cope with school work, home responsibilities and the anxiety caused by the pandemic. It does also get challenging to study effectively at home and with the workload it makes it even more challenging.||The University is doing an excellent job, I know exactly what is going on in my modules.||The University of Pretoria is doing a great job so far, and i appreciate that.||To be more understanding and more open-minded that not ALL students have a conducive environment at home. To be more open minded to the fact that most students have unique circumstances and be more lenient to those students. We (students) are trying our best to keep up with school work but it get really difficult when then family is involved especially chores and helping out around the house. Universities and lecturers need to keep such issues on top of their minds||what can anyone do about this situation||Work on the connect.up.ac.za portal as it is a great idea even though it has it's challenges.</t>
  </si>
  <si>
    <t>Confront the lecturer about her means of teaching.||Continue finding effective ways to improve our leaning||Decrease the workload.||Ease the pressure||flexible times||I would like the class work to be discussed more in depth and more emphasis to be placed on the assignments.||n/a. Thank you UP for working so hard to ensure we FLY@UP||No improvements has to be made. The tutor and lecturers really help to make this as easy as possible.||Not sure||nothing||Nothing at all. Everything is good at the moment.||Provide more/alternate online assessment opportunities.||They are doing their best||Upload more prescribed textbooks on the UP Library||What the university has done so far is good.</t>
  </si>
  <si>
    <t>-||Assist the students who need to learn how to interact in an online space.||Can lectures hold off on assessments for now ? at least until we are fully adapted to the online environment . We need to be focused more on understanding the course material and grasping the work instead we are so focused on just completing the assessments that we are neglecting actually engaging with and understanding the work.||Cater for the people using zero-rated data, it is a really slow system!||Collaborate sessions should have their settings double checked on the moderators side before every session to ensure that, for example students are able to send messages through the chat box and use our microphones, sessions should have reasonable time constraints and the purpose of the session should be clear.||Come up with a proper way to do tutorials and practicals||End it.||Ensure that access to collaborate sessions are available via connectup.||Ensure that all students are well catered for and that the workload is appropriate for those students living in crowded small houses.||Fewer assessments or extend due dates.||give students less work because it becomes very overwhelming||I am not sure||I find it extremely helpful when modules have an easily accessible schedule for the week. The schedule should include the times and locations of any online live lectures, what sections should be covered, and any important tests or assignments. I find last minute changes very frustrating as it disrupts my work schedule. I do however understand that last minute changes are sometimes unavoidable due to connectivity issues. I also think that announcements about big tests and assessments such as semester tests or exams should be posted well before the time and should be put in a place where it cannot be missed by any student. For example: I almost missed the announcement about semester test 2 for WST111||Just try to be as professional as possible so that it will look like you are taking this seriously and putting effort in||Make Blackboard collaborate available through the UP Connect portal.||Make modules not clash||Making blackboard collaborate accessible through the zero rated connect portal.||More collaborate sessions||more consultations||N/A||N/A||N/A||Not much - I am very much pleased with the way everything is being handled and I commend the lecturers and UP staff for their commitment,||Nothing||Nothing really. I think Tuks and in particular this module is handling the situation really good considering the circumstances.||Nothing, keep up the good work.||Nothing.||Nothing.||Please can we have the weeks work plan given earlier so we can plan our weeks work for every module and know what we have to do when before the week has even started.||Provide data.||provide students who are in need with food during this catarstrophe||send out more free data to students 
Lower the pass mark for the module||So far I think its excellent||Take into consideration the amount of stress students are experiencing at a time like this.||TAKE US BACK TO RES!!!!||the amount of work the university is trying to cover with the limited time is just unrealistic and understanding that this is a result of extending the recess and opening on the 4th of May , i believe the university must take responsibility for those actions and not try shove down everything down our throats as students . i understand that if we were on campus the amount of work would have been the same but now looking at circumstances we come from different backgrounds as students and it is not all students who are exposed to an environment that is conducive for learning that is why most of us applied to live in residences we knew the types of environments we are from. also as a first year student i am still trying to adjust to the whole new learning scenery , i personally think the university must take responsibility for their actions and review the amount of work being given.||The online learning format the university has provided, in my personal experience, is faultless||The preparation for assessment activities should be on the same difficulty level as the assessment activity itself.||The university can put across a clear plan for the content to be covered for the week for all modules and have communication with regards to these plans to avoid scheduling many assignments and assessments due in the same week.||The university has already done all that was necessary.||The university should definitely try to improve the connect platform. The wifi at my house is limited so when it finished and I had to use the connect platform, I experienced what other students are going through. It takes a very long time to load clickup and gmail, if often requires that you login again in the same session, and during peak times it sometimes refuses to load for an hour (which is extremely valuable time when it comes to studying). The connect platform's poor performance should be addressed (providing data for tests/exams is a good solution for when the connect platform fails).||The university should require that each module post at specific times during the day/week so that students do not get overwhelmed with click up notification. When lecturers post sporadically throughout the day or at odd hours of the night it can be very stressful and frustrating especially if it is late in the day and you were under the impression that you were done your work for the day. For example like in this module we get a list of exactly what we need to do each week in the beginning of the week which is clear and concise. This works a lot better than receiving random notifications throughout the week and going to bed not knowing what you need to do for a lecture the next day.||they should include YouTube videos as part of learning because they will enhance our understanding||This module is perfect</t>
  </si>
  <si>
    <t>accommodate student who have data problems with data.||Combat the connectivity issues that students experience on the Connect website.||extend submission time||Fix collaborate because it poses a threat to efficient learning in this module and other modules.||fix the up connect portal||Give the students data||Give us free data so that we can attend collaboration always.||Have YouTube channels fro the individual modules and upload content relevant to our studies.||Improve the zero-rated UPConnect.||Limit the amount of online assessments because there is a limited amount of time we get to each and then we have other modules who also have assessments but some modules pile the assessments up.||Maybe provide us with some data||N/A||no comment||No comment.||not applicable||Nothing||Nothing||Provide data and extend the deadlines of assignments.||Provide Data bundles||provide data to student for unlimited access to live sessions
lecturers may provide enough previously written question papers so that we can get enough practice for tests and exams||Provide data.||Provide enough data to students, or allow students back to their accommodations||Provide students data to access click up frequently and more students will be active during live sessions.||Provide students with data||Provide us with data because it is very hard for me to attend some of the classes as I'm using my own data||Provide us with the acquired data for assignments and tests||Reduce the amount of time spend on lecturers, tutorials and assessment until the pandemic ends.||respond quickly to queries and the like.||Take us back to the residence.||They must provide free data||This can be improved by offering us data or improving the UP connect thing.||Try to fix the UPconnect platform so that it has less or no technical difficulties hence we can study online with no stress or anxiety.</t>
  </si>
  <si>
    <t>1. Give Authorization to return to residence.
2. Monthly Allowances Must be Initiated ON TIME in assurance that students have money to buy food or data.||Allowing students back into their respective residences||Everything is okay for now.||give students data||Give students data connect can be unreliable when completing online tests with 15 min and 1 attempt.||Give students in need the 20GB they promised.||I don't really have any major improvable problems so far.||not much||Provide the data as stated||The university should provide data bundles for all students. Invigilate online using live sessions when writing assessments/tests to maximise integrity.</t>
  </si>
  <si>
    <t>Ask lecturers to be available for consultation via google meet or bb collaborate. Lecturers should make more practise questions and past papers available.||Bare with us students||Buy students more data||data||Decrease fees for costs incurred during lockdown.||End Lock Down. Adieu!||Explain the work more in-depth in the video lectures.||Have different due dates for tests and assignments for different modules as 2 or 3 tests are scheduled or assignments due on the same day||Help students who need data and fix Connect issues. University is doing well considering the circumstances.||I cannot think of anything practical but patience. Things are really challenging and being home where no one understands what online learning is or how it is going on.||I don't know if it is  possible to help me out because of loadshedding.
Do something about data.||I really wish there was a video to discuss the practical each week. It is very difficult to just look at the memo (which only has code and output) and not get any explanation on what each line of code does. A video would help students understand the practical much better!||I think YouTube should not be blocked for educational videos at least. Sometimes we need help on understanding some concepts better and YouTube is usually where we look for the help.||Improve the online tests, make them more than just a multiple choice questions. let there be credit for steps not just final answers. Also, let there be an option of what students can do when they are experiencing difficulties with connectivity while writing an online test.||Just keep in mind that everyone that actually cares about their work is under massive constant stress, just as the lecturers are as well.||Make the prescribed textbooks available on clickup since most of us left ours at the university residences||Most of our modules are structured around tests, whether it is class tests or semester tests, but in an online lecturing environment tests aren't as fitted, I believe more assignments and projects might be necessary.||N/A||not applicable.||Please add more memos with video explanations to help with more difficult exam style questions.||Post videos discussing memos.||Provide books to students who left them in Pretoria||Reduced syllabus or at least be allowed to go back to res.||Schedule tests with other modules in mind.||Space out assesments so  that we have enough time to learn the work properly.||Spread out the work load and relax the deadlines a little. Give students assignments rather than tests, so we can comfortably learn the content of new chapters before being formally assessed on them and performing horribly due to the sheer amount of simultaneous tests. Look to WTW218 for an example of how to properly handle online learning. Assignments build confidence. Tests crushes it. In a time like this, where everyone is already stressed, adding arbitrary deadlines that are stacked so close together isn't helping anyone.||The university can just allow me to go back to res, to a dedicated study area||This might be a long shot, but I wish to resume online forms of testing once it is possible to be done in the traditional way. I would much rather write a longer difficult assignment, than a series of easier smaller online tests. The regular weekly assignments that we would have done normally online is fine, but I do believe that the disadvantages of online testing outweigh the benefits greatly.||UP is doing a great job. The only thing that needs improvement is the stability and speed of the UPConnect website to handle a large amount of users.</t>
  </si>
  <si>
    <t>Add more time to assessments and improve notes to study.||Assist students who need data and fix Connect portal issues. Overall, university is doing well during this time.||Buy students more data||Discount fees for costs students incurred i.e. extra data.||Explain the work more in-depth in the video lectures.||Find means to provide students with books in order to study if they left them in Pretoria||Fix the slow accessing of clickup via the connect url via clickup||Have the due dates for assignments and tests for different modules on different days as 2 or 3 tests or assignments are sometimes due on the same day||Improve the communication, set a dedicated date for a weekly update instead of sending numerous emails and announcements. Give the opportunity to students to practice more rather thatn just jumping into the assessments, we need extra material to practice before the real assessments||Keep up the motivation!!! And also provide incentives to do achieve more!||Lecturers can use all the scheduled time to explain work well and maybe do a few extra examples to better learners understanding. If there is stated in the study guide that there are two lectures scheduled a week for a module, then the whole lecture time should be used accordingly (a lecture is 50 minutes)||Lecturers need to give weekly schedules on time.||Most of our modules are structured around tests, whether it is class tests or semester tests, but in an online lecturing environment tests aren't as fitted, I believe more assignments and projects might be necessary.||N/A||N/A||NA||not applicable||Not much. We appreciate the effort put in so far.||Nothing||Notifications be sent more often for important due dates.||Please consult this lecturer on unfair methods.||Post extra videos to help with practicals and lessen the gap between what is taught in lectures and then what is tested in assessments.||Reduce the number of online assessments.||Save live classes so that people who have limited data or are interrupted during the classes can access the classes later||Spread the work load and relax the deadlines. Especially WST212. Make use of assignments, such as the practicals, rather than a bunch of simultaneous tests that send students into a panic. Also, when students complain or raise concerns, do not simply dismiss these concerns, regardless of how much you personally dislike the student. Learning to code is a lot more effective in a realistic environment, like with the practicals, than it is in the tests. No proper programmer on Earth got to where they are without using the internet. Furthermore, imposing a strict time constraint on students to complete a programming task simply tests their ability not to panic during a pandemic. It doesn't test their ability to code to solve a problem.||Syllabus can be reduced because we don't have proper place to study and the  connect link is not working properly||Take students back to residences.||The University can allow its students back in residence so the can access free wifi and have a proper space for studying.||The university could help students with access to data as the zero-rated sites tend to be very slow due to the high amount of traffic which is very detrimental especially when i have a class test/assignment or quiz that is timed and must  be completed in one sitting||The university must atleast provide platforms for student to freely interact with each other.||The work isn't entirely explained well enough to make the students feel fully confident about writing an exam on these concepts later in the year. (It feels like more of a self-study course)
The lecturer can also be condescending towards students.
The theory questions in assessments are also just completely guessing questions as we have never been taught the theory properly enough to know how to answer them.||This might be a long shot, but I wish to resume online forms of testing once it is possible to be done in the traditional way. I would much rather write a longer difficult assignment, than a series of easier smaller online tests. The regular weekly assignments that we would have done normally online is fine, but I do believe that the disadvantages of online testing outweigh the benefits greatly.||Tutorial videos explaining prac memos.||UP is doing a great job. The only thing that really need improvement is the stability and speed of the UPConnect website to handle a large amount of users.</t>
  </si>
  <si>
    <t>A weekly to do list would be helpful for us to stay on top of the work. With all the different modules and work it is easy to fall behind in one subject, but the to do list will help me stay on track. I find it difficult to stay informed about everything i have due for this subject in a particular week and do not always know of example videos or online lectures. Some of the other modules do this and it works well.||Allow lecturers to collaborate so as to not exhaust students with an unnatural amount of work.||Allowing for the review of submitted online work to minimise risk of failing becuse of human error in submissions||Cancel it||Fix the slow accessing of clickup via the connect url||For me if the is a way that University can help students that do not have study environment at home thus in my case everything is well it is just that I need study environment that has stable network coverage so it can be fair to all of us as some of us now during the day we cannot study as they are children here at home that makes lot of noise and there is no space to study here at home and also electricity outage every day and sometimes we spend the whole day without electricity which means the whole day without the network||Give lecturers better internet and equipment||give more examples of the work, including coding.||Give us more detailed examples and similar examples to that of the tests so we are familiar with how we will be asked.||Have live classes and have these classes the same amount of time as they should be, not only 40% and zero live learning while class is in progress.||Host more interactive classes or sessions.||i dont know||In this module specifically, the lecturers could put more effort into preparing us for the more theoretical, written part of the content.||Keep up the good work.||Make a general quiz and one for each subject so I don't have to give the same answers to the same questions, and can answer specifically where it applies.||make tutor hours available online||More practise questions for written tests would be appreciated.||My only stress has been how exams are going to take place||N/A||No comment||Nothing that I think of.||Pay the people that do WST 311 more!||Provide data to students||Quizzes/Clickup Tests should be displayed in one page, instead of having to load another page in order to go to the next question.||Really try and be a bit more lenient with mistakes students make since this is the first time the majority of us is experiencing the whole learning experience in this way, witch I do understand as well that it is the same for some of the lecturers, but students have to be accepting if a lecturer also struggle with this new experience so we just ask for the university for some compassion as well. Thank you.||reducing difficulties on every assignments, class and semester test, quizzs and exam is very important as online studying are't no more a Full-timed student since living in home I still have daily house chore to help. This is really distracting me from studying||The university can ensure that lecturers communicate with each other and not give us too many assessments at the same time, because too many assessments at the same time are overwhelming.||The university handled everything fairly well.||The University has done its best to transition to online learning and help students||This module has been fine so far during covid-19.</t>
  </si>
  <si>
    <t>.||All of the contents of this module are covered under the zero rated clickup so we don't need to use our own data to access it.||Allow lecturers to collaborate a little so that they do not exhaust us with too many deadlines at once.
Post a weekly to do list for all modules.||Cancel it||Encourage lecturers to not go out of their way to make things extra difficult.
Students are really under pressure and struggling as it is already ,they dont need their lecturers making the work impossible especially when that would'nt have been the case if we were having contact classes||Engage with the students on a student level because we dont know better as we are still learning. Sympathize then hold accountable, not the other way around.||Fix the slow accessing of clickup via the url connect||Give better internet and equipment to lecturers||Have our second semester be online as well! I would much prefer to know that we will be doing the entire semester online and prepare thoroughly for that, get accustomed to it, etc than go back to uni only to have everything disrupted again at some point, with us all being sent home and learning having to commence online again. Please just vote for semester two to be online as well.||if there is no other way to change the standard of online tests, the university should give us mock online semester tests and exams so we can practice answering questions and check if we are adequately prepared for tests. Otherwise they should record us doing the tests through our laptop cameras so that the tests can not be considered open book and standard can be that of past papers.||In this module particularly, some hints or final answers to the tutorial questions would really be helpful. The complete solution is not what I request. It makes the learning process much quicker. Questions sent through to tutors would be more beneficial and quicker to answer.||It seems like lectures needs to be prepared way more for these type of circumstances. This is really an unfortunate time for all of us, so lecturers really need to understand that everyone is going thru difficult times, and that if they feel lazy (not sujesting the wst lecturers at all, just in general) not to take it out on students.And that when questions are asked via email to the lecturers and there were instructions to put questions on discussion boards, not all students want to put thier problems out there for everyone to see, even if its work related, not all students have the same personalities and thus are not as comfortable like others to just post questions knowing everyone can see it. The fact that everything is knline doesn't  mean that everyones way of life change entirely ant the say they do certain things.  Some students learn better in certain ways, wich in some casses is still to do things and ask questions face to face, but seeing this is not possible at this unfortunate time we also have to compromise so the university needs to understand these type of concerns as I do believe they do, but it needs to be taken more seriously.||Lecturers could stick to the scope they put up for a test, so that we as students can prepare accordingly. 
Lecturers could get another lecturer to moderate their assessments and ensure their aren't errors in the questions/ questions out of scope.
Lecturers should understand that their is a lot going on around us, issues that are extremely stressful (people in our households showing symptoms of covid-19, our parents losing their jobs, us being separated from our loved ones, etc), the least a lecturer could do is just stick to a scope and if we make a mistake penalize us but not as harshly as we are currently being penalized. I am genuinely worried that I might fail this module due to all the marks I've lost for not copying down questions and I do not think that is right.||More clearity as whether WST 312 will be online or not and  how examination  will be regulated  online||N/A||N/A||No comment||No input.||post more examples on lectures.||reduce the workload given to us or allow us to use certain facilities such as the library where we will have no distractions.||reducing the difficulties on every assignments, class and semester tests, quizzs and exam is very important as online studying aren't no more a Full-timed student since living in home I still have daily house chore that I need to help and this really distract me from studying.||review online submitted work to minimise error in marking||The university can ensure that lecturers communicate with each other and not give us too many assessments at the same time, because too many assessments at the same time are overwhelming.||The university handled everything fairly well.||The University has done a lot to help students.||The university should make a rule on the standard of the assignments/tests for students. We are not at campus where we learn how we are use to but we still are tested at that level. We are self learning a lot even though there are video lectures on a specific chapter. 
The university should state a clear understanding to students where we stand with regards to exams, as it is very pressurising as we approach the exam period.||When it comes to producing video lectures, lecturers should take note of their use of diction. Sentence structure is important when conveying a message. Sentences should be complete and articulate. It is appreciated that an effort is made to explain a concept in layman's terms, but it does not help if such an explanation lacks proper sentence construction. Also, provide more examples and hints to the exercises and practicals, to make up for the decrease in interaction between lecturer and student.</t>
  </si>
  <si>
    <t>5809-0</t>
  </si>
  <si>
    <t>All the learning material we were provided.||Attending classes||attending classes and re-watching the recorded sessions improved my knowledge||attending tutorials||being able to think outside the box||Dowloading the recordings and doing all tutorials||Extra activities that were given and example questions that were done in the online sessions.||Face-to-face learning. Data is an issue for me and my computer skills are not sharp (I am 40% good with computers. Some of the work need clear emphasis and face to face interaction to avoid bothering other students.||His examples of concepts.||I absolutely loved practical work in the form of excel work.||i really like the content and the lecturer's style of teaching.||I watched the recorded sessions repeatedly, since memory gain strength through repetition of work.||Lecture videos, Youtube videos for practical preparations and support from the students.||Memos for the tutorials being available to go through||n/a||No opinion.||Play around with figures.||Practicals and tutorials||Practice||practice||Practice||Practicing past assessments instead of relying on content in the notebook.||Recorded sessions||Replaying recorded sessions for continuous revision||Studying and attending lectures||studying theory, watching the recorded videos and practicing.||Studying worked me in the module||The content is challenging and it makes you think outside the box. The tutorials and practicals are good practice for exams and tests.||The lecturer and tutors were always available when i needed assistance||The lecturer's clear announcements||The lectures attention to detail and the way he is able to explain a topic is what I respected and appreciated. The study guides and the lab session guide help most of us who were not exposed to excel beforehand.||The 'mini' assessments such as the practical submissions and tutorials really ensured that I understood the work that was presented. this was because they were weekly and assessed on the current topics covered in class.||the online sessions were helpful to me||the organization||the pre recorded sessions is all that got me through||the pre-videos and the tutorial sessions.||The procedure of learning, writing assignments, they help us to think critically||The teaching pace worked for me. Also the recorded sessions were helpful.||The tutorial submissions,||The tutorials||The uploaded videos on ClickUP were very beneficial for me and helped me to be well prepared for the exam.||The way online lectures are conducted.||The Whatsapp group which was created where we interact as students and where we can quickly find help from our lecturer and our tutors.||Tutorial worksheets and their memorandum.||Tutorials||Using excel||Watching recordings and working through tutorial tests||Watching the recordings||when we attended physically.</t>
  </si>
  <si>
    <t>5810-0</t>
  </si>
  <si>
    <t>.||add more questions for us to do and go through them||Always record the practical sessions.||by giving us past exam question papers||Continue the way he's  lacturing .||Create more videos on the course material.||Do extra example for preparation, when doing the corrections for preparation exercises.||Explain everything to detail. If a formula is used, state why and how to apply it in other scenarios as well. Show different ways to approach it and give own examples rather than book examples.||explain the work before we do it, i never understand the work before a tutorial or lab session and get bad marks and have to figure it out on my own.
Explain how to do the harder examples before we have a tutorial or lab session, because the examples we do beforehand are nothing compared to the work in the assesments||Give more time to complete assessments.||Give us less assessments||He must give the tutor is session much and practicals much time cause they are the ones who are helping a lot||I have no suggestions||I think the way they are working is fine.||I think we need more past papers to work on. we need more of the tutorial worksheets so that we can be better prepared for examinations. The volume of assignments we have in a week tend to become overbearing and the fact that they are some assignment due in the morning doesn't make it any easier. The assignments are too close to each other and work we have here and other modules become so much that we are not able finish and sometimes its not that we don't understand but its the amount of work it self. I don't really have a laptop so working on excel was a bit difficult that I sometimes had to skip questions and was only able to do lab sessions or tutorials before the due day of that particular assignment.||it is fine||just okay as it is.||Just provide many class test as possible||Lecturers should give students more consultation hours.||Make sure that all the answers of the homework id given, because not everyone can consult.||More examples||more examples should should be given||More worksheets and exercises to work on||Must reduce submissions, sometimes we get a lot of assignments to submit and end up just doing it for the sake of submitting. Moreover, we get a little time to study due to a lot of submissions.||N/A||n/a||No comment||No comment.||No opinion.||nothing everything is fine||Nothing.He is the best lecturer||Practically nothing. He is that good. He's always prepared and well planned.||Provide different type of questions together with solutions on time, so we get time to understand better before tasks||Provide extra exercises and past papers.||Provide more extra practise questions||Provide more past assessments from past years please so that we can get more practice and understanding before writing a test/exam.||Provide more support for lab session and practicals||Tackle more problems that students struggle with on the given content.||The lecture is already doing his best.||The lectures have been great throughout and they should keep up the good work||Try get as many typical questions to improve our understanding just like other modules.||Try to make available as many as possible the Practicals preparation videos.||Upload mathematical proofs.||videos that explain the practical prepartion before it have to be completed.||Work through more diffcult examples and problems during class</t>
  </si>
  <si>
    <t>bme120_s2_2020</t>
  </si>
  <si>
    <t>BME 120 S2 2020</t>
  </si>
  <si>
    <t>6781-0</t>
  </si>
  <si>
    <t>-||Absolutely nothing||Attending the collaborate sessions, watching the videos as well as the class exercises helped me to understand the content alot better.||Being able to rewatch the lectures per section, especially with the sections I was not understanding or had issues with.||Better understanding in statistics.||Clear communication with weekly plans.||Doing the questions in the textbook helped a bit.||Doing the tutorials improved my understanding||Everything worked well for me.||Explained examples||extra videos and the fact that I can rewatch the videos for more understanding.||Going though the practice problems in the tutorials helped a lot.||Having a small quiz every week rather then bigger tests.||Having pre-recorded lecture  allowed me to work at my own time and pace but also making sure that i was not left behinf.||Having pre-recorded lectures to watch in my own time.||Having the recorded videos that went through examples was nice but not being able to interact with a lecturer and ask questions live was difficult.||Having weekly assignments, quizzes and class tests which tested my understanding in the themes covered during the week||I am struggling with this module.||i can watch the videos any time that siuts me.||I did not really enjoy this module because everytime I thought I understand the work I would do badly in assessments or not know how to answer questions. I feel we were not assisted or attended to enough because this is completely new work for most of us (even though we did Stats in Maths but it was on a lower level and not as in depth).||I enjoyed the pre-recorded videos as I was able to pause or go back in the video if I got confused.||I enjoyed the weekly quizzes and class tests as they kept me up to date with the work.||I found the pre-recorded lectures very helpful and all-incompassive. Because it provided all necessary information and I could pause the lectures to make notes. This method worked better for me than modules with actual live lectures with connection failures.||I found the tutorial sessions very beneficial.||I HAD TO GO EXTRA MILES IN STUDYING AND DOING PAST PAPERS WHICH WAS ALSO NOT MUCH BENEFICIAL AS THE TESTS ARE MADE MORE DIFFICULT ESPECIALLY WHEN THEY ASK US TO FILL IN HARD SENTENCES WITHOUT PROVIDING US WITH  WORDS BELOW.||I like how the lectures are prerecorded so we can take our time to work through them when it works for us best instead of trying to rush through them in the allocated lecture time.||I like that iI can watch the videos at home. I get more information in my head this way and I like that I can go through the videos as many times as I like.||I like the narrated powerpoint slides and tutorials, they give me a better understanding of the work.||I like the narrated videos, because we can always pause and go back in the video just to make sure we understand what is going on||I liked the quiz idea because it sort of forced me to keep up with the work but I did badly in them none the less even when I was up to date and I don't know why.||I loved being able to watch the videos in my own time.||I loved that the videos were all ready pre-recorded.||I loved the pre-recorded session. I can work well ahead of time and as the sessions suit my scedule!||Integrating the pre-recorded video lectures with the information found in the textbook. Using the questions found in the practise tutorials.||late nights||Learning from my mistakes in assignment memos and seeking help from the lecturer.||Listening to pre-recorded videos||N/A||Narrarated videos of the content.||narrated power point slides||Narrated video slides||No comment.||none||Notes are easy to follow||Nothing||Nothing||nothing - we didn't have lecturers thus it was a self-study module and its very difficult.||nothing has worked for me ever since the semester started. It is very challenging when you are alone and there is no one to help, I feel so left out, I have missed so much work and I cannot really catch up||Nothing- I struggled with the videos when things did not make sense and the discussion board did not help to get my answers as there is always miscommunication||nothing i'm struggling||Nothing works out in this module, it is so frustrating||Nothing yet works. But the introduction of the new lecture, who does chapter 5 made this module  bit better. The way she explains concepts is far more better.||Nothing, I'm struggling to cope||online  tutorials||Online classes are much better han physical classes. Gives more time to understand via the replay factors and is much easier to grasp because of this||Organization||pre recorded lectures to watch on your own time.||pre recorded videos||Pre-recorded and narrated lectures so that you can control the lecture to your own speed and understanding||Pre-recorded lectures are great because I can work through the content on my own and not need to attend a lecture if I do not fully understand all of the work.||Pre-recorded videos||Quizzes||reading slides after attending the session.||recorded sessions||recorded sessions and assignments||Shorter videos of narrated powerpoints separating each concept in a separate video||solving textbook questions and recorded sessions||Studying at my own pace||Studying straight from the textbook was often the most efficient way of learning all the required content. The earlier lecture videos in the course were helpful, but I found the later ones to be harder to learn from than the textbook.||Textbook and videos and assignments||textbook questions and memo provided||the activities||The Assignments every week.||The assignments force you to keep up with the work.||The assignments helped with my understanding of the work.||the assignments really helped me when preparing for the quizzes.||the available short videos that explained the concepts clearly||The clear schedule posted for each week with the expected outcomes. The notes are comprehensive.
The responses on the discussion board is fast.
The tutorials and assignments are well in lined with the work we cover.
Having a quiz or class test every week.||The examples shown in the recorded videos for each section.||The fact that lecture videos are uploaded the week before they are expected to be watched, so I am able to work at my own pace and work ahead.||The fact that the notes are well set out with examples.||the interactive sessions we had with the tutors especially the tutorials||The lecture slides and videos||The lectures are pre-recorded||The live tuts are very helpful. I like the prerecorded lectures.||The narrated power point slides||The narrated PowerPoint videos are working for me, because I can always refer back to them whenever I am stuck.||The narrated power-points really helped me to understand the work.||The narrated slides helped a lot.||The organisation of this module is very admirable and I always feel comforted and prepared by that work schedule.||The pre recorded videos||The pre recorded videos and tutorial sessions helped my undestanding of the calculations that we are required to do.||The pre-recorded lectures has the benefit of letting you learn at your own pace.||The prerecorded videos are very helpful because I can go back if I do not understand anything. The explanation of the work is very clear and to the point.||The prerecorded videos made understanding the various concepts easy and less stressful.||The pre-recorded videos were informative and helpful.||The proposed weekly schedule was a huge help and weekly tutorial session helped especially with assignment||The quick and simple way that the work is explained in the pre-recorded lectures.||the quizzes and assignments helped with preparing for the semester test||the quizzes and class tests improved my understanding||The recorded videos work for me, as i can focus better and do the work in a time that is suitable for me.||The scedual that was given helped me plan my time very well. The weekly quizzes also insure you keep up to date.||The short preloaded videos||The time given to complete the weekly assignments.||the tutorial questions and assignments are helping||the tutorial sessions||The tutorial sessions and the tutorial assignments||The tutorials||The tutorials||The tutorials really helps.||The tutors and tutorial sessions||the video set up instead of live lectures worked because then you were able to fit them nicely int your schedule||the videos||The videos and weekly planners.||The videos explained the work very clearly.||The videos explaining the concepts.||The videos that are being posted in advanced for every Study Unit is beneficial, because we can watch the different aspects that are being explained in shorter videos as the Blackboard Collaborate sessions which makes the understanding of the work more ethical.||the videos that explain the work to you.||The videos where you could actually hear what the lecturer was saying.||the weekly Assignment||The weekly assignments. Even though one may not have had the time to follow the weekly proposed schedules, the assignments force you to be on top of the work and on par.||The weekly quizzes we had . It helped to make  sure that I know what is going on in the module||The weekly work schedule.||This module has been thoroughly enjoyable so far. The lecturers have ensured what is needed for us to know and I find them to be brilliant in teaching the material. I am understanding the work and heeding their advice has brought the results I want. The tutors have been very helpful, as well and attending the tut sessions and doing the tut assignments are very helpful for study preparation. The feedback on assessments is also much appreciated as I am able to learn from my mistakes. Thank you for all the hard work put into pre-recording the lectures and providing us with apt study resources.||to have BBC sessions insead of only pre recorded session||Tuorials were helpful||tutorial classes||tutorials||tutorials||using the weekly schedule to make notes in the textbook||video slides||Videos, the fact that we had to self-study most things, the weekly schedules||watching pre_recorded lectures and videos that enhanced my understanding||Watching recorded lecture videos helped me understand the work content better and attending the online session also helped me||watching the narrated powerpoint slides, doing assignments and watching the recorded tutorial videos.||WATCHING THE NARRATED VIDEOS||Watching the narrated videos and practicing the work||Weekly Assignments and tutorials for extra practice||Weekly assignments helped with understanding of work before class tests||Working through the narrated power points before the class slot and practicing the work during the class slot.</t>
  </si>
  <si>
    <t>jgi220_s2_2020</t>
  </si>
  <si>
    <t>JGI 220 S2 2020</t>
  </si>
  <si>
    <t>always attend lactues||doing pre test every Mondays and submitting tutorials||I usually go through my textbooks most of the since I can't attend online classes then if I don't understand something I watch pre- recorded videos for clarity||The continuous assessment helped me keep up to date with the module content.||The JGI 220 Team always communicated very well with the students. We were always told exactly when we had tests and assignments. The weekly layout works wonderful in ensuring we stay on track with the work. The lecturers also provided multiple online session in order to explain the content.||The lecturer's where very helpful and understanding.||The recorded sessions, since I cannot always attend the classes on time. The tutorials and practicals also helped me a lot to understanding how questions are asked.||The study guide and the class notes were very effective.
Also, the online recordings were clear and formed understanding and engagement.||The tutorials assisted in understanding the work content. The examples covered in class was beneficial. The tutorial/practical sessions on a Tuesday was helpful.||we were marked fairly, everything was clear and understandable in terms of tasks and due dates.
extra videos were made to enhance student understanding||what worked for me, is that the lecturer had many module test. so if you failed one you had three more chances to redeem yourself</t>
  </si>
  <si>
    <t>met720_s2_2020</t>
  </si>
  <si>
    <t>MET 720 S2 2020</t>
  </si>
  <si>
    <t>I really valued how well the prerecorded lectures  matched  with the comprehensive notes. The way Dr Kleyn approached this module works really well for me personally. I think it is more effective to have offline lectures with a lot of assignments combined  with discussion online classes. It is less distracting than live sessions. She is also highly approachable and helpful.||Pre-recorded lectures were very beneficial compared to live sessions because I can pause and rewind and view them when i have time to sit down and go through the lecture properly.||Recorded sessions were better for me rather than a live session||The interactive sessions where Judy discussed with us some of the more difficult concepts in class.||The module is well structured, and Dr. Kleyn is always willing to help through online video calls, and emails, in case any of the students have questions. She ensures that online sessions are held for more difficult concepts, and  her video lectures are interesting, and are a good guide for me as I study the syllabus.||The record lectures that were available before the lecture time!</t>
  </si>
  <si>
    <t>stc122_s2_2020</t>
  </si>
  <si>
    <t>STC 122 S2 2020</t>
  </si>
  <si>
    <t>Attending all the lectures and making summaries from the textbook and applying this to R as discussed in class||Attending live sessions and completing labs and interpretations of the labs||attending online||attending the live lectures and practicing the labs slightly in advance before they are due.||Attending the live lectures and working through the labs||Automatic grading of Labs||Constant testing of skills with the labs and the challenges.||Do not let deadlines inspire me to do the work, because the lecturers and tutors really do want to help us, but do not make themselves available the day that something is due which I find to be a very good thing, since it encourages time management. If we want help when we're stuck, we need to be prompt||Everything in this module works for me.||everything is running smoothly and effectively||Giving it attention and dedication||Having a clear structure of expected outcomes
Continuously being assessed to reinforce understanding of content||Having so many live lectures where you can ask question if you do not understand something. Having clear communication from lecturers what was expected from you every week and what work should be done.||I enjoyed using grade scope as i found it to be a lot more user friendly than click up||I like the online lectures. They are always lively and fun as well as being informative. I feel as though I learn a lot in the live lectures.||I really enjoy the weekly Lab submissions, and think that this is helpful. The lecturers put a lot of effort into the presentations as well.||Interactive online classes, continuous weekly assessments/activities.||lab and lecture sessions are perfect||Lecturers were always organised and very knowledgeable about the module content which made them able to answer any question student's asked which made me trust them a lot. The content is challenging but the lecturers found a way to make it manageable in small steps throughout the weeks of Semester 2, which is all due to their excellent planning and dedication to their work and students. I feel like all the resources and assistance is provided to me from the STC122 team, all I have to do is use these resources and put the work in. I really enjoy the live/pre-recorded lectures on BlackBoard and appreciate all the time and effort the lectures put in to make the examples fun and exciting so that students actually want to pay attention. All in all, the organisation and hands-on approach from the lecturers and STC122 team is amazing. Every time I send an email for assistance, I get a quick response usually within 30 minutes as well as in detail explanations and assistance from the tutors/lecturers - this really makes the world of difference for students struggling to grasp the content in this module, such as myself.||Not having too heavy workload really helps and gives me time to learn what I am being taught through practicing instead of just rushing to meet deadlines and not really learning anything then.||openintro tutorials before the actual lab assignments||Recorded lectures worked well for me as I was able to take notes, go back if I missed something and ensure that by the end of the lecture I had understood what had been discussed.||Researching things I did not understand||The assessment helped me understand the work even more and made it easier to attempt the semester test.||The assessments are very fair. If I have a good grasp of the work, I know I will do well in the labs/tests. I appreciate the coding examples they do in class as this equips us with the necessary knowledge for assessments. That being said, I have previous coding experience and therefore I feel comfortable using R.||The examples used during the discussion classes and the Openintro labs to help with the lab assignments||The interpretation part in the Lab submissions gave a good idea of our understanding of R.||The lab sessions and the openintro website.||The lab work.||The labs really helped with understanding the work. I found I would really start understanding the work and the code after reading through the open intro document that you would link for each lab.||The labs sessions are especially helpful because they help answer questions from the labs.||The lecturers are well prepared and show a substantial amount of examples, coupled with thorough explenations.||The lecturers have done very well at keeping lectures interesting and insightful. I enjoyed the atmosphere of lectures (even Pauls humor). I also really appreciate the help that I received when I had issues and the quickness with which the problems were resolved.||The lectures were very informtive and all the sessions in the week help, as they ensure that you can fully grasp the content.||The online classes on blackboard collaborate and the fact that the lecturers help us when we ask questions and describe the work well.||The online lectures with the examples in R were beneficial and also the feedback and memo given for the labs||The online sessions provided, as well as Dr. van Staden providing relevant/current examples to understand||The presentation done by the lecturers through the Blackboard Collaborate.||The recorded blackboard collaborate sessions were beneficial to refer back to in preparation for tests &amp; assessments||The recorded sessions on blackboard are very nice because my internet constantly disconnects from the live lectures. The pre labs and the labs are great to consolidate the content we learnt during the week and attempt to apply our knowledge. I have never done coding before and  I was very nervous to start this module but it has now become one of my favourite modules, i find it very interesting and look forward to learning more.||The use of interesting data examples helped me stay focused on the topics being discussed in hour/two hour long lectures. Having access to all the examples, slides and codes used in lectures also helped immensely when trying to remember what happened in the live sessions.||The work  was fun and I enjoyed it||This module is well designed and I love it.||Vast resources available.||Video Lectures||Watching the lab sessions and the lab assignments||Watching the live lectures, going through some of the code provided by the lecturers and working on the labs a couple days before its due.</t>
  </si>
  <si>
    <t>stk120_s2_2020</t>
  </si>
  <si>
    <t>STK 120 S2 2020</t>
  </si>
  <si>
    <t>All aspects are good.||Attending Lectures.||Attending recorded sessions instead of live sessions helps me a lot. I can easily be lose concentration, so with recorded sessions I can skip whenever I feel like I understand/ whenever there is an issue with the network or replay whenever I do not understand.||Attending sessions, then re-watching the recordings. Writing notes on each chapter's content. Revision, and a lot of hope!||Attending the live lectures helped assist me in understanding the content. Practicing exercises with tutorials helped me consolidate the work. Communication from the stats department was superb.||attending virtual lectures||being able to go and watch the lecture recordings when i was unable to attend class||Being able to re-watch lecture recordings on topics that I struggled with||Being able to watch recorded lectures pause and re-watch parts I didn't grasp the first time was super helpful.||Being able to work at my own pace with the recorded lectures.||Clear and precise communication||collaborate sessions||Definitely the live lectures and recordings 
Also , the practical demo's are absolutely beneficial in helping us  understand excel concepts and achieve the best results we can||Doing all of the prescribed work like Pre/Post-Class assignment, Practicals, Excel structured activities,Tutorials. They really enhanced my learning experience.||everything||everything||Everythinh||Feedback on module test, collaborate recordings and mindtap activities||Great communication on clickup and sufficient amount of time to do work was excellent.||Having friends that I can ask to explain if I don not understand a topic.||Having the contact blackboard collaborate sessions was beneficial, as we had the opportunity to engage with the lecturer and assistant lecturers. As well as other students who were also ready and willing to answer any questions another student might have.  Having the recorded session available afterwards was also beneficial as i could go through the work at my own pace, make notes on the work, try to figure out the answer to the question etc.||Having the opportunity to watch the classes even after class time in case you missed it||Helpful guidance of practicals and tutorials.||I agree with the fact that there are 4 module tests instead of 2 semester tests as it allows for you to be prepared and up to speed with the work being covered over the semester||I have learnt a lot form the flipped classroom aspect of this module. 
Having practical examples in the lecture gives me a much better idea of what to expect as well as a deeper understanding of how to approach for the work covered.||i liked the templates given and i liked that the sessions were recorded||I love STK120. There is balance and the lectures are so informative and keep me interested. There are assessment such as pracs and mindtap ensure i learn ahead as well as prepare me for for module tests. Thank you!||I love the way this module is managed and presented. I love how organized the lectures are with one lecturer presenting the lecture and multiple tutors attending to the chat box for questions.||i study almost everyday||I was very worried about taking this module as I am not naturally good at maths or stats, however, because of the lecturers and how this module has been set up and given, it has become one of my best module and a module that I enjoy. The lecturers and tutors try their best and have been succeeding. Whenever I have had difficulty with the content, or technical difficulties, I've always gotten a response fairly quickly, and the responses have always been helpful, and delivered in a kind and respectful manner.||im still finding my way through the module||Lectures notes||live lectures||Live sessions||Loved the way the lectures are presented with the method and then an example and then excel. I found this to be very useful and help with understanding what is required of me.||Making my own notes while attending blackboard sessions||Mindtap||MindTap||Mindtap activities as well as the tutorial and practical submissions.||MindTap assignments available in advance. The videos in MindTap explaining the practical step-by-step.||Most of the pre-recorded and live sessions||Multiple attempts for given activities and recorded live sessions||N/A||N/A||NA||Nothing worked, online is really difficult||Online assessments||online classes allowed me to go back when i didnt understand the work. i prefer online lectures||online classes, slides and recordings||Online sessions that are recorded||Praying||Recorded lectures. Could make notes and rewind if I did not understand. Learned well from it||Recorded sessions||Recorded videos and exercises in the textbook, and tutorials.||Recordings||Recordings are very helpfull due to our ISP sitaution.||self working||slides, mindtap and past test papers||Studying||Studying on my own||the  collaboration records||The ability to re-watch lecture, practical and tutorial videos.||The activities and the recordings||the amount of resources that where made available to make sure we understand as much as possible||The Blackboard sessions are really helpful and also the Mindtap Activities.||the blackboard sessions, tutorials and practicals||The chapter lecture notes||The clear explanation of each chapter of the work, live sessions as well as recordings are very helpful.||The collaboration sessions,tutorials sessions ,practicals and mind-tap activities||The collobarate sessions||The combination of clickUP and Mindtap is really good for studying and assessment purpooses.||the constant feedback and tools the lecturers provided to help me understand the work better.||The constant mindtap assignments and practicals, makes it easier up to date.||the enthusiasm of these lecturers
they always inspire you to do good||The fact that the lecturers are always willing to help with any type of question and if they can't help right away you can email them.||The lecturers are always available for help||The lectures are really helpful and help me understand the work as we work with many examples and not just one which means that we can apply the work to many different situations||The lectures attentiveness||The module lecturers always post the recordings of the lectures, pracs and tuts and this is beneficial if you want to recap or miss once.||THE NOTES!!!! THANK YOU!!! Keep it up!||The ongoing tutorial and continuos mindtap assessments.||The online classes explained the topics I didn't understand to full effect and helped me make sense of said topics. The practical sessions also helped for a second attempt at practicals if I did not fair so well in my first attempt. The provided class notes on ClickUp helped summarize and explain the work where the textbook was too bulky or the explanation too difficult.||The online lecture classes helped a lot.||The online lectures are extremely helpful and interactive and I can watch them back whenever i want||The online videos are great as well as the slides really help. CENGAGE also helps with doing the work and getting the exercise in.||The Practical Demo sessions!! It is also convenient to watch a recorded lecture and pause it where i need to so I can go at my own pace.||The practical demos are really helpful as well as the lecture recordings and the TUTs that we do.||The practical sessions helped a lot to prepare for the practical assignments.
Having the assignments open over a longer period helps with time management (if you have a hectic week the same week its due, you can do it the week before)||The pre recorded slides||The pre-assignments and black board collaboration sessions||The recorded lectures and the fact that we can access them. I also liked the recorded practical sessions. I can make thorough notes and make sure i understand the work||the recorded sessions as well as the interaction of lectures with students during the online class||the recordings are beneficial as you can work on your own time, the continuous assessment and tutorial ensure you get enough practice in and stay up to date while not go to class.||the schedule||The submissions help me understand the content more.||The Super helpful and energetic lecturers.||The teaching style||The timely lecture schedule and organized structure of the course is brilliant. Additionally, the lecturers are quickly available on the discussion board and via emails. Thank you!||The tutorial and practical sessions helped complete the necessary tasks||The tutorial questions and preparation before class assignments.||The tutorial sessions||The videos||theres good communication on the live online sessions, and having lecturers answering questions in the comment section makes things move smoother.||Tutorials being released on fridays||tutorials were very beneficial||Using TurningPoint in classes forced me to come prepared. Doing a lot of examples so that we can see how to answer questions. Making the workload a bit less helped a lot.||Watching recorded sessions of work i do not understand.||Watching the recorded sessions in Blackboard Collaborate allowed me to work in my own time and pace, enhancing my understanding.||What worked really well for me was that when I missed a lecture I could easily catch up because all the lectures were recorded and regarding tests what worked well was all the tutorial and midtap assignments that forced me to make sure I understood the work, prepared me for the tests.||Working through the Blackboard Collaborate sessions after going through the work by myself.</t>
  </si>
  <si>
    <t>stk123_s2_2020</t>
  </si>
  <si>
    <t>STK 123 S2 2020</t>
  </si>
  <si>
    <t>-||.||all is well in this subject. My understanding of the work is quite good, I do really benefit to work from home as I can spend more time on a subject and that I'm able to reffer back to recorded lectures if I dont understand something||all the class videos||Attending live lectures and using a combination of slides, the textbook and tutorials||attending pre recorded sessions||Being in touch with other students and listening to YouTube videos on certain content||Everything has been working perfectly.||Great communication. Hears you out and tries his absolute best to help you out.||having live lessons recorded so that one can watch it in their own time||having my textbook, watching the recorded sessions, doing the tutorial test and also going through the videos.||Having the slides provided or posted on the portal.||Help from tutors and lectures.||I am able to re watch recordings which is helpful||Just the added youtube videos, they explained more than the pre recorded videos||narrated slides||Notes||Nothing, this module has been extremely hard due to having to self study and a limited amount of recorded videos by our lecturers.||Online helps a lot||online tests and quizes||practical explenations of the work done step by step||Practice problems||pre recorded lectures where the lecture explained the work according to our slides and there after gave an exmaple. but this only happened one or twice...||pre-recorded videos||recorded lectures||Recorded sessions. extra online materials in the form of videos||recorded videos and tutorial collaborates||self studying.||slides||slides||Some of the videos are helpful. The slides are useful||Studying at my own pace||Studying slides alone||The added videos were helpful||The additional examples given for certain parts of the work that were a bit challenging to understand.||The blackboard collaborate sessions are helpful.||The class slides.||The combination of online and offline class activities in the module.||The detailed lecture slides||the extra youtube video explanations||The fact that we can work on our own tempo, we can listen to something again on a video if we missed it. The YouTube video's also helps a lot in preparing for tut test and semester tests.  The tut tests also helps a lot, because it helps you to learn every unit after you done the work the week.||the lecture slides||The lecture slides that was uploaded on ClickUp helped me to understand the content. And the online tests forced me to study the content before doing the tests.||The manner in which it is presented in the recordings makes it more comprehendible||The narrated slides was very beneficial and gave me a good understanding of the content.||the online worked for me||The pre recorded videos||the pre recorded videos worked form me  and studying alone using slides and textbook||The pre-recorded videos||the slides||The slides||The slides for section were extremely beneficial they give me a clear guideline on how to go about this module. The tutorials are very helpful in measuring my ability to do the work under pressure||The slides was good||The slides were a great resource for learning||the slides, videos and tutorial questions||The slides.||The study letters are very helpful as they lay out any possible problems we might come accross, and give a nice overview of the content and how it is to be approached||The TUT Tests are really nice and enhanced my understanding of questions||The tutorials are very helpful i am able to know where i strong and were i lack when doing the tutorials and the YouTube videos are also very helpful.||The videos helped||The videos on each unit||The videos where they do examples from the slides worked very well for me and helped me understand the work better.||The YouTube videos and tutorials.||The youtube videos that were provided||Tutorials||Tutorials and Tutorial Tests||Tutorials
Slides
Textbooks||Video slides as well as the examples in the textbook.||Visual Presentation where there are many examples for broader understanding on the content||watching recordings of the classes and working on past papers||We were left on our own with no lectures except for the tutorial sessions we attended that helped.</t>
  </si>
  <si>
    <t>stk143_s2_2020</t>
  </si>
  <si>
    <t>STK 143 S2 2020</t>
  </si>
  <si>
    <t>attending classes and watching recordings, as well as consulting||Attending lectures and asking questions when I did not understand||Attending live sessions and interacting as much as I could||Attending live sessions and watching more recordings.||being able to download recordings. i could pause, go back if i missed or didn't clearly understand something||Blackboard Collaborate sessions with the lecturer and tutors.||By using all given resources to equip me assessments.||Clickup tests and homework exercises||Consistency and watching blackboard collaboration recordings||Consultation was helpful, as well as the specific classes for each section.||Continuous work really helps you to stay on top of it.||Doing all the tutorials and practical assignments and clickup test. Preparing on time and attending classes.||Doing homework slides and watching recordings.||Doing more assessments and revisiting the work, going through all content provided on clickup and going through it slowly nd with an understanding||Engaging in live sessions, as it is more advantageous than watching recordings.||every lesson i attended||EVERYTHIIIING||Everything.||going back to recorded sessions , watched and played back until i understood.||HAARD WORK||Having access to previous lecture recordings thus being to refer back as many times as possible||Having the recordings available||I honestly believe that I did better in this module when we were still on campus because now we are at home and I fell as though there is not enough time to balance everything||I now know how to really work with numbers||I personally do not prefer online learning since the network is troublesome sometimes but I enjoyed lectures when do examples and revision and the tutorial lectures because I learned more and understood the content better.||Keeping in line with the work schedule.||Keeping up to date with my work||Making sure you are updated with lectures current topic or unit.||Making sure you work consistently, watching all the recordings, attempting the tutorials and doing the homework activities all helped me improve my understanding in this module.||nothing||Nothing||online learning or online classes||Reading through content before the lecture||The assignments||The BBC recordings||The constant online assignments we have every week.||The consultation helped me.||The detailed examples done by Ms Cleo in class||The fact that it's online makes it easier to work and grasp things at my own speed||The fact that we had to do a lot of exercises in the form of Clickup test, tutorial worksheets, homework questions and formal assessments which made the work understandable the more you do the activities.||The lectures, Tutorials and practicals||The numerous opportunities to assess my knowledge, through Practicals, Tutorials and Tests.||The online sessions and the recordings were very informative and enhanced the learning experience.||The online tests weekly.||the practical work as it was easier and prepared for well||the recorded blackboard collaboration sessions.||The recorded sessions||the teaching style as well as the tutorial classes.||The tutorial and pactical worksheets as well as the tutorial and practical sessions. The lecture slides and the homeworks.||The tutorial sessions are really helpful.||The way the content was taught/ is taught||the weekly tasks prepares me||The weekly tests (tutorials, Practicals and Clickup tests ) helped me a lot in understanding the work better. As well as the Exercises that we did in class during the lecture.||there was help if you needed it.||Though the module is a tricky and challenging, watching recorded sessions enhanced and helped me catch up||Watching all the relevant recordings and doing my homeworks.||Watching pre recorded sessions until i understood||Watching recorded lectures (because I feel that the lectures are at a slow pace and unable to attend on time in the current situation),and  writing notes on my laptop at the same time ( moving at my own pace). Then writing my own notes based on the lecture notes made on the CNB pdf. Lastly, I study my notes and practice some of the examples available if there is extra time.||watching recorded lectures and asking questions||Watching recorded lectures and doing weekly tutorials.||Watching recorded lessons helped||Watching recorded sessions and doing the clickup tests and preparations also doing the tutorial worksheets||watching recorded videos||Watching recordings of the lectures and asking tutors questions.||watching the recorded lecturers at my own time and being able to pause and rewind really has been working great for me||watching the recorded lectures||Watching the recording.||watching the recordings at my own pace and going through the CNB prior, as well as asking for help when I don't understand.||watching tutorial session when i didnt understand||Weekly schedule kept me notified and up to date||What worked for me I can say live sessions rather than recordings because then I can get to engage with the lecture and other peers but I have to opt for recordings because of the connectivity issues I have often have.The recordings also help a lot though more especial the practicals and tutorials.||What worked for me would have to be the lectures. The textbook isnt as descriptive and sometimes makes it quite difficult to understand the work.||Writing frequent clickup tests and practicals||writing notes</t>
  </si>
  <si>
    <t>stk161_q3_2020</t>
  </si>
  <si>
    <t>STK 161 Q3 2020</t>
  </si>
  <si>
    <t>All the notes and classes were fine and understandable||Attending all lectures and doing all Assessments such as tutorials, practicals and mindtap assessments||attending live collaborate sessions and practicing the work||attending the classes and listening to the recordings||definitely not the decimals places||everything. stk lecturers are the best - they give us enough tasks to do to gain our knowledge in this module, they are always prepared which makes it easy for us to understand them and the examples they give us helps a lot.||How online friendly it was.||Lecturers are very good at communicating.||Listening during lectures and going through past papers and notes.||The numerous class examples and tutorials exposed me to test situations.||the online gave me the opportunity to set up my own study program and work successfully accordingly</t>
  </si>
  <si>
    <t>stk220_s2_2020</t>
  </si>
  <si>
    <t>STK 220 S2 2020</t>
  </si>
  <si>
    <t>assignments/home works||Doing the assignments and online tests||Everything was brilliant, Stats is by far the best module this year.. The department swung back from the online learning very well, providing the best execution to it of any of my modules.||FOLLOWING THW WEEKLY SCHEDULES AND WATCHING RECORDED VIDEOS WHEN I HAD UNCERTAINTIES.||Have the pre-recorded sessions available on YouTube - I prefer listening to the lectures on a faster speed as I find I focus better when the work is faster.||Having videos of content.||Homework assessments ensured that we could track our knowledge! A massive thank you for that!
Memo's for all assessments allowed us to correct our own mistakes.
The schedule ensures that we know how far we should be.
Could not be any happier with the way this module is run!!||I found the lecturers to be extremely helpful and wiling to assist. Judy Kleyn, for me, went out of her way to ensure I understood the course material. She responded to emails quickly and with much enthusiasm. The lecture videos are well detailed and cover the course material exceptionally. In summary, I believe the STK 210 / 220 lecturers are the best prepared and most helpful with regards to assisting in the course material.||I love the online classes and videos as I can at anytime pause if I don't understand and watch again.||I prefer the online platform with the pre-recorded lectures since it enables you to refer back to lectures when studying and learn at your own pace.||learning from the video lectures and preparing using homework assignments and previous tests.||Lecture videos were well explained and the extra tutor collaboration session helped||Listening to pre-recorded video lectures,attending live sessions and tutorial session. 
Studying the class notes given.
Writing homework assessments  and past question papers.
Consulting.||Online recorded videos||online worked better then physical lectures||Practice and questions||Practicing past papers||Pre recorded lecture sessions||pre recorded lectures||Pre-recorded lecture videos and writing down notes for myself||Pre-recorded sessions, online theory tests, online prac tests||Pre-recorded videos.||Pre-recordings and continuous assessment||Recordings||Recordings and lecture videos||STK 220 (and STK 210)  provides the best preparation for tests and exams, the online theory tests and practical online tests are good indicators of your knowledge and allow you to pick up misconceptions and mistakes before semester tests. The access to previous class tests, semester tests and exams allows you to test your knowledge and iron out mistakes. All this transforms a daunting subject filled with complexity into a relatively stress subject where you feel that you have truly gained an in depth knowledge (provided you put in the time).||that the lectures were recorded and that i was ae to go back and watch them again for better understanding.||The class note were quite useful.||The class notes that were given to us were very well put together and clear. where there was uncertainty in the notes the lecturer did covered all of my concerns, whether online or pre-recorded.||The fact that the module was so organised. i wish all modules used STK 220 method of online teaching this year.||The fact to look at the lecture videos at my own schedule, rather than in class||The homework and practical practice was very helpful.||The homework assignments, as it is practical to do the work.||The homework exercises as well as the past papers assisted greatly with understanding the work.||The lecture and practical videos were pre-recorded and uploaded on ClickUP in advance for the coming weeks. 
The videos were also uploaded on Youtube and this helped me a lot because I found watching the videos on Youtube far better than watching it through ClickUP, because sometimes the video player on clickUP freezes or restarts the video by itself.
The lecture videos and homework was uploaded well in advance for future weeks. This was extremely helpful for me as this allowed me to work at my own pace and sometimes work ahead by doing next weeks work this week when I have the time because next week I might be busy with tests and assignments for other modules.||The lecturers responded very quickly on email queries and that helped a lot||The lecturers were always willing to help and provided a lot of resources to engage with. I have a lot of respect for how organized( we got an overview schedule and weekly schedules ) and well informed the lecturers were.
Dr Kleyn and Ms. Neethling are probably my best lectures.||the live blackboard sessions that allow us to ask questions||The many activities and assessments throughout the semester ensuring we are up to date and understand the work before semester tests and exam||The prerecorded lectures where I was able to pause and fully understand the work||the pre-recorded lessons||the recorded lectures||The recorded videos and examples in the notes.||The recording of lectures allowed room for me to pause and rewind if i had misunderstood a concept or explanation which would be very beneficial to have when contact lectures resume as it can be intimidating to stop an entire lecture to ask a question once or more.||The way that the module is laid out and planned. The schedules are clear on what classes need to be done when and when certain due dates have to be met. The content was easy to access and well organised.||the weekly schedule with prerecorded lecture videos.||The willingness by lectures to consult. A slower pace and more extra info rather than just going through the class notes.||This module is better presented in person compared to online||Time flexibility||Watching the lecture videos then working through the respective sections on my own.||Watching the videos, doing the homeworks and past papers.</t>
  </si>
  <si>
    <t>wst121_s2_2020</t>
  </si>
  <si>
    <t>WST 121 S2 2020</t>
  </si>
  <si>
    <t>.||Actually I'm still struggling with it a bit.||As a third year student taking this course for the first time, I have to say that the lecturers are very clear in explaining the subject matter in a way that most lecturers don't . It is refreshing, and the lecturers are all very knowledgeable in their fields, and I have to commend them on organinig a big module such as this so well.||attending the live lectures. using the examples provided as a guide. watching the prerecorded videos. teamwork with friends||Continuous practice.||Definitely watching pre-recorded sessions, going through the work and asking my peers for assistance when I am experiencing challenges.||Detailed explanations in pre-recorded sessions||Doing my weekly online tests, watching lecture videos and lecture notes.||Everything worked and it was well structured||Going back to watch pre-recorded sessions||Having a tutorial and practical each week is a good way to do revision.||Having the work in the textbook summarised on the pre-recorded videos it really helped by saving time when summarising a chapter||I am a big fan of the way semester tests are conducted and the quick receival of marks.||I find the way that this module is coordinated in general to be beneficial to me.||I liked the Admin tab on clickup that shows all activities and assessments for the week.||online videos, tutorials and previous papers||Pre recorded videos||pre-recorded sessions||Recorded videos allowed me to rewatch videos of concepts I struggle with.||Re-watching the recordings.||So far the module has been well presented and all the lectures as well as the tutors have done their utmost best to present the content in the simplest format possible.||study 5 times a week||Teaching myself basically.||The "weekly catch-up" announcement was an incredibly well-thought through component to the module. It helped to keep things organised and never had me questioning what was expected of me. The pre-recorded videos were also very helpful and well-made.||The clear communication of every week's learning activities.||the continuousl assessments||The fact that it is online. The pre-recorded sessions are of excellent standard. I could easily follow the explanations and examples. The lecturer is well-prepared and thorough.||The fact that there was a quiz every week on the video lecture motivated me to watch the lecture and not leave it for later and fall behind.||The lecturers were great at explaining the different sections and were well prepared||The online video lectures helped a lot as I could work on them at my own pace.||The posting of the week's video lessons (broken up into multiple videos) at the start of the week as well as being given a schedule. I also find being given challenging (and similar to what may be expected of us in tests or an exam) examples and homework questions which are then discussed in a following video very helpful. I appreciate that Dr Strydom does not "just read from the textbook" and how the manner in which she explains the work in her videos (often  much clearer compared to the textbook) . I thank Dr Strydom for her effort.||The practicals and the end of chapter quizes as well as slides.||The pre-recordings were most helpfuk.||The revision of concepts before tutorials helped a lot with clearing up misunderstandings||The suggested exercises are always a very good indication of work to expect in a test, which is nice, because then i do not have to guess which of the hundreds of exercises to do before a test. So thank you||The textbook is ok||The tutorial videos were a great recap of the work.||The tutorials and practicals helped me engage with the work and understand the work.||the tutotial submissions helped me a lot and improved my understanding on every chapter||The video are very good.||The videos were very helpful.||The weekly expectations of what to be completed by us being readily available and the tutors' help with tutorials and practicals.||The weekly schedule of what videos to watch and what activities were due was useful in keeping me from falling behind in the module. The short weekly quizzes were good at testing my understanding of the given section as well as making sure I was not behind in the work. I found that most of the pre-recorded videos aided in my understanding of the content.||The weekly to-do lists.||The weekly tutorials as it forces us to stay up to date with the work||This is the most organized module I have by far.  Communication  was excellent and the pre-recorded lectures and tutorial videos were fantastic and I now have a high level of undertsanding. There are plenty of resources to practice from and the lecturers and tutors are extremely helpful.||When lecture notes are uploaded.</t>
  </si>
  <si>
    <t>wst221_s2_2020</t>
  </si>
  <si>
    <t>WST 221 S2 2020</t>
  </si>
  <si>
    <t>Actually doing examples and doing the exercises||All the lectures were pre-recorded thus allowing me to schedule my day better.||being able to have all lecture on hand to work through at my own pace||Dr Ehlers was very successful in translating the difficult concepts from the notes into concise, well-articulated videos. This greatly enhanced my understanding of the work.||Everything is uploaded so timeously and efficiently. The work is explained so well. Dr Ehlers is clearly passionate about stats and it radiates through her lectures.||I am not sure if I can say that it worked since I am still doing this module, but I try and go through the content by myself,  watch recorded lectures and do the given exercises for practice||I enjoy using the recorded live sessions as i can go back to them countless times if i do not understand anything.||I enjoyed the entire weeks worth of video lectures being posted all at once, so that one could spend half of the week doing the lectures and the other half practicing the work covered.||I enjoyed the weekly activities that was set out, as it helped me plan my weeks.||I felt that the way the work was clearly structured, week by week, made a world's difference. WST 221 is a huge subject and it is easy to get lost and feel like you've missed the bus(I know, I failed last semester). But the layout of the work was 100% neat and understandable, and the fact that I can always access and see what work was covered in what week and lecture has made a large difference. Also I love Dr Ehler's teaching style, it's very direct and understandable.||I have thoroughly enjoyed the setup. The pre-recorded lectures work well as I can watch them in my own time.||I liked that everything was pre-recorded so that I can spend a day on the lectures and study and practice the work during the week.
I also liked the shorter videos, it is really motivating us to watch it rather than one hour videos.||I really found it so helpful that a list of weekly activities were posted prior to the start of the week, which helped me organized my studies and due dates.||It was very organized and it was clear what we have to know.||Keep studying||Knowing the application of the work and attending all lectures||Lecture slides with examples while explaining definitions and theorems. Memos for excercises||Not much really :(||Nothing worked||Online video lectures. I can pause and rewatch something that I am not sure about.||practice clickup tests||Pre-recorded videos||Pre-recorded videos and suggested questions.||Pre-recorded videos working directly with notes given on Clickup||Recorded Video lectures and my textbook||Recorded video lectures were detailed and informative and following lecture objectives well and it was always very organized. Video lectures uploaded punctually.||regular class tests||Re-watching the recorded videos.||Studying hard from the recorded lecctures.||The downloadable lectures are nice, but they seem to only recite the course notes. The clickup discussion board is a helpful tool.||The examples that the lecturers offered were in-depth||The explanations with lots of examples made learning new content easier and fun||The fact that the following weeks lectures were already uploaded over the weekend was very helpful. It allowed me to watch the lecture over the weekend and then use the scheduled "classes" during the week to do the exercises and work through past papers.||The fact that the lecture slides were posted. The lecturer's slides were well put together and explained the work very well. The slides combined with the course notes was a good medium to study from and learn the work.||The lecturer had profound knowledge of her module, and her style of teaching was impeccable as she would teach us  to handle a diversity of many questions.||The module did not add anything unnecessary. To elaborate - info about tests and classes were given early, and no info that would cause confusion was given. Instructions were firm and clear, all assessments were marked and uploaded quickly to give us the best learning opportunity.||The Online Videos - felt that they are alot more informative and packed with content||The pre-recorded lectures||The pre-recorded lectures where very good- precise and informative. I actually prefer them to contact lectures as I often struggled to hear this particular lecturer in the lecture halls||The pre-recorded online lectures were fantastic and helpful!||The pre-recorded videos and the functionality that comes with it i.e. pause/play/rewind helped immensely. 
Dr. Ehlers was an exceptional lecturer and explained concepts concisely and in a way that kept my attention and improved my understanding.
Really enjoyed this module because of her!!!||The pre-recorder videos were nice because it allows you to work at your own pace and re watch something if it doesn't make sense the first time.||The professionalism by the lectures in making our work for the week available the Sunday before that week as well as the communication of information regarding class/semester/practical assessments way in advance definitely helped decreasing stress levels and help us plan in advance.||The regular form of assessments "forced" me to stay up to date with the content of the module.||The videos explain the work well. And the discussion board is helpful as the tutors attend to it regularly||The videos is of excellent quality.||The videos were always posted way before, so that we can start early if we would like to. The videos were well explained and we were given sufficient examples (with memos) to practice from. René Ehlers is definitely a highly experienced lecturer that knows how to present the subject of Mathematical Statistics to students.||The way the pre recorded video lectures do not waste unnecessary time trying to force out a full 50min||There was never any uncertainty of when a test is, or what parts of the book it is on. Communication via announcements was on point.||Using the recorded video lectures and past paper questions.||Watching lectures on my own time||Watching recorded lectures.||Watching video lectures and then studying from the textbook||When Doctor van Niekerk presented lessons and did not just read the slides||Working with questions||Writing a personal review each week recapping all of the work done in the week was very beneficial. I also found doing past papers and going over the memo to be very helpful as well.||Writing out the work done in the pre-recorded lecture and then listening to the lecture.</t>
  </si>
  <si>
    <t>6782-0</t>
  </si>
  <si>
    <t>-||-||....||Accepting of the assignments could be more understanding, i had technical difficulties so I submitted the assignment via email and it was not accepted, this was utterly ridiculous because I worked really hard to present that assignment to which resulted in nothing. They REALLY need to work on this aspect !||Additional questions on the covered content would be much appreciated and of great assistance in mastering the module. This module requires a lot of practice and there are not enough questions in the textbook.||Allow class tests to have a written section/ scan in section||Allow multiple choice answers so that our answers in tests are not marked incorrect due to one decimal place or significant figure being incorrect||Allow students more time to write the Tuesday quizzes.||Allow the videos to be sped up in order to save time||allow us more time to complete the quizzes||Alternating between quizzes and assignments might lessen the workload, and having classes would also help and give more 'stability' in the module and not just tutorials.||BB Collaborate Sessions to be hosted every Friday about the work handled within the week.||can we go back to school please . They should Inform learners that they should not feel alone and encourage other students, because we are suffering. They should make other pages of the textbook available to some of the students, we are really struggling||decrease the workload||Do actual live lectures and not only pre recorded videos.  The pre recorded videos is confusing because the audio is faster than the images.  The assignments is way to long for only 5 marks.  The time to finish them is more than 5 hours, which is unfair, because we have a quizz or class test every week together with other modules and practicals||do live lectures!!!!!!!!!!!!!!!!!!!!!||do more examples during the per recorded videos||ensure that all students have access to textbook questions and memos||Even though the recordings are helpful and fun to do on your own pace, I would exchange it with live lectures any day. I feel that my understanding would be much better if I was in a live lecture being able to ask questions right there and then and being interactive, the lecturer would then also be able to explain again or in simpler terms if a student asked for help. Since BME is such a high credit module and intellectually challenging, an live lecture would help a lot more. Thanks for the hard work and well organised videos!||Everything||Everything is alright.||Explain and go through more difficult examples in the pre-recorded videos.||for the assignments we should only write the questions that will be marked||Give live lectures and demonstrations on how to do different types of questions because the textbook does not explain properly.
Not give us such long assignments for only 5 marks.||give memo for the assignment and extra time to answer the question in the exam||Give us more time for the quizzes and class tests.||have a collaborate session.||Have a Q&amp;A collaboration once a week to get more clarity over the work||Have a weekly live blackboard collaborate session for any questions regarding the work||have more live lectures||have one live lecture per week for questions or further explain the contents of the module||have online lectures||Have online lectures to go through the work and not only tutorials once a week||Have some online lectures where we can interact one on one with the lecturers||Having actual live blackboard collaborate sessions would be more helpful thank watching videos to try and understand||having online sessions rather than only pre recorded sessions||Hold a few online lectures, even once a week just to engage with students and answer questions live.||I did not always understand the tutors, and sometimes the lectures would be too slow paced, which was quite fustrating, as I went through the textbook before watching the videos. If there was a way to watch them on double speed that would have saved me hours of my time.||I don't want to be demanding but online classes is simply a must as videos is not sufficient enough. I understand that assignments are there to practice on but does it have to be so many questions for only five marks. I feel like the questions should try to incorporate the textbook questions and examples so we have some place to refer to when we are struggling and can't ask someone for help.||I feel the discussion board is not enough because sometimes our questions are only answered after 2-3 days and we may need assistance at that very moment we post questions. I felt very alone in this module and as if I had to just rely on self-study (which did not help if I do not understand the work) to do well in assessments. I feel that my marks would have been better had we incorporated online live lectures like the other mpdules have done I really dont see how  BME 120 is different and should not go with this. I was really looking forward to this module but I am in actual fact disappointed and regret taking it sometimes. The tutorial sessions were helpful but sometimes not all of our questions were answered. Most of us only understood concepts after receiving explanations in the tutorial sessions which means the pre-recorded lecturers really were useless. I also feel the quizzes and class tests etc. cannot just be 15 minutes because some of us take longer than others to work things out and we dont all process information as quickly as others. This goes for the upcoming semester test. It is not realistic to expect us to read the long essay of a question and attempt to answer it in only 1 minute and then finish the assessment and still do well.  And for some of us English is not our first language. This is like a mathematical subject and we need time to make sure of our workings etc. and we often times cannot just pull formulae out of our head especially if we have not been taught properly - it will be impossible for us to be confident in knowing things off by heart. For instance in CMY 127 which is also a calculations subject - we get ample time to complete assessments and often times even have time left over. It is important to have our best interests at heart and to set up an environment for us to do well because none of us want to fail just because of procedure or lecturers trying to give us a challenge. Challenges only work when we have been taught properly.||I live session would be nice and just make sure we understand the  concepts||I really prefer live lecture sessions as an option rather than pre-recorded lectures. Moreover, having 2 assessments for marks a week is quite a challenge. This was especially relevant when we had a bme semester test, quiz, and assignment all to be completed in one week.||I think revising application questions, or providing recorded sessions of more worked examples would help.||I think there should be live lectures, in order for us to engage with the lectures and tell them what we don't understand in that session that we are being taught.....||I think this is a very good module and it has handled online very well||I would like to have scheduled classes instead of the recordings.||if it is possible to have one or two discussion sessions which would include any questions or problems we may have,  besides just having the discussion board or emails for inquiries. It would not be a lesson because we would have already prepared for that in advance with the recorded lectures.||Improve communication.||increase the time for class tests and semester test by 15min at least||increase time for the quizzes and have blackboard collaborate||Increasing the time limits in tests and giving us more examples with solutions to work with so we have a better understanding of the sections. I believe this will benefit us during the course of the semester.||Introduce Blackboard collaborative or goggle meet for discussions.||It would be more beneficial for us as students to have live lectures than to only watch pre-recorded videos.||Lecturers need to interact directly and way more with students. I have a student loan to pay for my degree and I have sat and taught myself a whole quarters worth of this module and its unacceptable. This module is  R3930.00 and I'm being self taught and getting tutored once a week by the BME tutors. The BME tutor schedule needs to be more consistent. Every session (on a specific day) has a different tutor for the session. Consistency is preferred unless the rotation of tutors is because certain tutors are more knowledgeable in that particular topic.||LECTURES SHOULD STOP PROVIDING ONLY VIDEOS OF LECTURES WITHOUT MAKING LIVE SESSIONS FOR LECTURE AS THIS IS A VERY DEMANDING MODULE AND NEEDS A LIVE SESSION SO THAT WHENEVER THE STUDENT IS NOT UNDERSTANDING WHILE THE LECTURE IS TEACHING HE OR SHE CAN FULLY ATTEND TO HER EVEN IF ITS ONLINE. FOR BME120 I THINK ESPECIALLY FOR ONLINE CLASSES THEY CAN MAKE ASSIGNMENTS SUCH AS LEARNSMART OR OTHERS IN ORDER TO HELP STUDENTS ACCUMULATE MARKS THERE AS THEY MAKE THEIR TESTS IMPOSSIBLE FOR STUDENTS TO PASS EVEN IF YOU HAVE STUDIED EVERYTHING AND UNDERSTAND THE CONCEPT.||less assignments||Lessen the assignment workload (make the assignments a bit shorter)
Possibly spread the assignments out a bit more, make them every two weeks instead of weekly||lessen the pressure for continuous assessments. we already have a full schedule and this was a unnecessary pressure||Let the weekly assignments count for more marks, as they take a lot of time and effort to complete, and it feels as if all the time and hard work is not worth the effort.||LIVE CLASSES PLEASE||live classes so we can ask questions, i find it very difficult as a subject so more examples would be very beneficial||Live classes will really help so we can ask questions as the work is being explained.||Live sessions with students in allocated lecture slots to better the understanding of the work. Alot of students, including myself, are really struggling with the work and the workload and the lecturers do little to nothing to help us. There are very little resources for us to obtain help.||make at least one lecture session and not none at all.||Make it simpler to understand the jargon of statistics.||Make tutorial session 3 hours if not we must have lectures everyday on blackboard||May we please have lectures because trying to teach myself work I have never seen before is not working for me. Having to make time for the module out of our busy schedules would be easier if we had classes as opposed to slotting it in when we feel like it. Our time gets consumed by all the other modules.||Maybe have one live lecture a day because the lack of live lecturing is taking its toll on my understanding.||maybe increase the time for the semester test and the quizzes||More BBC lectures, and not just recordings / tutorials would help because then we can ask questions as we go through the work.||More blackboard collaborate sessions||More exercises should be posted on clickup.||More interactive blackboard collaborate sessions will be more beneficial as students could feel like there will be more content pushed.||more time for our tests||N/A||N/A||n/a||N/A||n/a||NA||Need memo's for tutorials.
More difficult examples need to be given in notes, otherwise we do not know what to do in assignments.||No comment.||no comment.||none||Not all of us have access to the code yet that is nneded to access Pearson which makes it difficult for others to complete the tutorials||Not applicable||Nothing, love this module’s organization, never any surprises!||Online classes would work, there is not enough engagement with learners. this is a very difficult module and a 16 credit module. they expect a lot of self study for such a big module.||Perhaps in the weeks that there are semester tests, they should not have any quizes or assignments to do so that the students can go through their work with as much time possible. Also, the day that something is due they should send a reminder out if they dont already do that.||Perhaps interactive live sessions (teaching, not tutorial) to aid in the initial understanding of the concepts. Some of these concepts are very new to some of us and would benefit in at least one live, interactive session to form a good initial understanding of the new concept.||Perhaps try to make the videos a little bit shorter, there's not always enough time to watch only 4 videos in 2 hours||Place all assignments on the calendar so we have a single place to check about when what is due. Every module follows their own guidelines and types of assignments that is confusing students because for each module there are different places that have to be checked about new work or assignments.||Please have actual classes and not just videos. Do not expect of us to be able to do tough questions within the short amount of time we have had in the quizzes and class tests. Announcements for each submission of a project would be appreciated seeing as all the other modules do it.||Please have live lectures for the concepts we do not understand. There are many questions and not all feel comfortable with the discussion board.||Possibly do more live sessions instead of prerecording lectures for the more difficult concepts||Possibly have a few live feedback sessions with regards to common mistakes in class tests, also to provide various degrees of examples where we are able to deal with advanced examples that may be encountered in tests. With regards to tuts, I understand that the tutors do go through the tut assignments but if the memos of the tut assignments could be posted it would be helpful because if you want to check a question to have to rewatch a recording is time consuming and you won't always have the time to rewatch the tutorial session.||provide an online textbook version||provide more clear and details explaination of concepts and they should try and do more examples||provide more examples that can be seen in semester tests and quizes. Basically more difficult examples thus whenever tests are written it will be easier.||Put more exam related questions on lecture notes||Quiz/class test time limits extended so that there is enough time to finish without rushing.||Rather have live sessions then you can ask a question as soon as you think of it||RECORDING ALL THE TUTORIALS||Reduce the amount of questions of the weekly tutorial assignments.||Reduce the level of difficulty in this module.||revision sessions live||show us solutions to practical assignments after submitting.||Show was what we did wrong and how to get the right answer in online assessments||Sometimes having a quiz, task and tutorial is overwhelming.||Speak more clearly in prerecorded lectures 
Please don't just dump work on us without  a real structure to follow!
We know we have a quiz every Tuesday but sometimes they let us know on a Monday that we are actually writing a class test
We never hear from them except when there is a test||Start online classes, lessen the load of work, interact more||Students should be given enough time to complete the online assessments. We hardly finish class tests and quizzes because the time is not enough and most questions need lengthy calculations. Moreover, we sometimes have connectivity issues so it takes a while to move from one question to the next||Take us step by step through the assignments they give us for corrections and also alternate them week by week because they are too much and I am struggling.||The lecturer can extend the time for the weekly quiz and the time for semester tests.||The lecturer slides sometimes are unclear e.g. a very important concept does not have an example question on the slides.||the tutors can all be on the same page when it come to things like rounds and what to do on what sections of the work||the uploaded lecture videos which replaced the live lectures were very long and not very efficient, since not a lot of content was covered in each video. Different lecturers also used different methods of explaining, some were more successful than others. I found the shorter videos much more watchable and informative than the longer (30 minute) ones. I would have preferred live lectures in that case. It came across as if the lecturers completely left us to figure everything out on our own. The tests and assignments were way too in depth and difficult since we never had the opportunity to talk to lecturers or let them know what we struggle with.||The weekly quizzes or tests have a very short time to do it in, usually 15 minutes. I feel connectivity issues and the amount of calculations weren't considered when the lecturers decided on these times.
The weekly tutorial assignments are also very time consuming. Although these are great exercises, there are a lot of concepts that are repeated over and over again, which takes up a lot of valuable time.||the work load is way too much we cannot keep up||There were no live lectures, only a few live tutorials. We pay at tuks for live lectures, but instead we received videos. The videos were good quality, but if I simply wanted videos, then I could have just as well used YouTube. It was extremely difficult to communicate with the lecturer due to watching videos instead of having it live. This module was basically self study which is unacceptable because we paid for live lectures.||They can actually lecture students - the voice in the narrated slides always lags so one cannot even understand or figure what the lecturer is talking specifically about.||They can have collaborate live sessions with students where we can interact live with the lecturers in order to be able to ask questions and gain feedback at that very moment.||they must reduce their assignment and the increase their examples during the lecture||They should do live session like other modules because self  study does not work for us.||THEY SHOULD TEACH US LIKE OTHER MODULES THIS THING SELF STUDY IS NOT WORKING.||Time in our Quizes and  tests||Try not to make the videos longer than 25 minutes. I understand that this is sometimes not possible as some topics need more time in order to be explained properly.||uploading the memos for the practice tutorials every week would be a great help because it takes a very long time to get the answers to the problems by watching the BBC Tutorial recordings.||Watch and possibly re-post their own pre-recorded lectures before they put them up as some of them are out of sync and not the right size on the sceen.||We are very disengaged from the lecturers for this module, because the collaboration sessions are hosted by the tutors only. So it is difficult to assess individual lecturers, because I do self study with the notes and not watch the pre-recordings. So it is difficult to know which part is taught by which lecturer. 
The method that tutor takes is often not the same as we were told in our notes/recordings. This creates a bit of confusion on which method we have to use.||We can maybe have once a week a Blackboard Collaborate Session where questions can be asked where work is unclear for some of the students.||When we get marks for test but they only say whats wrong and whats the right answer and not how to do it. 
The assignments are way too much work, effort and time consuming for the amount of marks they count, so sometimes with the workload we are forced to not spend a lot of effort and time on thrm.
The pre recorded lectures do all these simple examples and only about one of each, then in test we get very difficult questions and are expected to know whats going on.||With the online assessment the time limit is a big issue, we are still new to the work and thus it takes us a bit longer to the the calculations and I for example need to read the question a few times to make sure what is expected and due to the time limit I don't have enough time to read the question and make sure I understand because we learn  so many rules and different terms that for me sound so much the same that I do get confused and the shot time limit does not help at all. And if we can also get the questions and answers for those assignments because I feel we are doing it, we are getting terrible marks, well I am, and you don't see what you are doing wrong and thus you keep making the same mistake. Or if you do not want to give the whole assessment then just the questions that you can see a whole of students struggled with if you can see that information.||Would it be possible to make more sums available? Not for marks as we are all drowning in work, but the lecture slides only has two examples per type of calculation and the +-20 sums we have for tut purposes isn't enough to really get comfortable with the work. It would be wonderful if they could have worked answers as well, then we can figure out our mistakes and pick up on misconceptions before we are assessed on the work.</t>
  </si>
  <si>
    <t>decrease the workload a bit. sometimes the work was overwhelming||Double check the correctness and accurateness of memos, study guides, practical guides, tutorial/practical questions. There were a large number of mistakes all round, which had a negative impact on the lecturer's credibility and reliability.||I believe that the lecturers provide too many tests for students to actually grasp the content. We write a minimum of two quizzes a week and has ranged up to four a week. This is very overbearing for a student who also has other modules. I would advice that they provide one test a week based on the content being taught for that respective week.  Due to 5 module test we are having to write along with the exam, I feel students are demotivated to do well in this module because of the workload.||I feel that the lecturers could have provided the students with more activities and examples that allowed us to practice the new work. Due to a lack of practice I felt that I was often not prepared well enough for tests since I did not have enough opportunities to apply my knowledge.||none||The amount of work is quite a lot. Would the lecturers consider cancelling the exam, since we had worked continuously throughout the semester?||The lecturer can try to reduce the workload, the attendance marks might lower our semester marks, we do not always get the time to go through the recorded sessions that day.||The lecturer/s can possibly reduce the number of tests per week. I feel like this took a lot of time away from also focusing on other modules as well as properly understanding all the work done in this module.||The lecturers can save the pre-recorded and recorded class sessions for us who are unable to attend every time due to the lack of connectivity and load shedding.||they must not give us too much work because we are no longer focusing on other modules</t>
  </si>
  <si>
    <t>I believe in future this module will be even more beneficial if it was presented in the first semester.||I can truthfully not think of something I'd want to be different||In my opinion, the manner in which Dr. Kleyn coordinates this module leaves very little wanting. I have been, and still am thoroughly enjoying MET 720.||Possibly more application based questions rather than answering just theory questions.||To create discussion boards and include weekly quiz to see our progress</t>
  </si>
  <si>
    <t>Continue using practical examples of theory in lectures||difficulty of the coding section, change focus from aesthetic of diagrams to technical analysis.||Dividing the two hour lecture into two different days as it becomes long and tedious.||Do some tutorials and more practice questions towards the end of a lecture.||Dr Paul van Staden is a brilliant lecturer and always provides us with interesting examples and sufficient resources to study and more, Miss Christine Kraamwinkel is a wonderful lecturer too and is always approachable for when I need help.  I have no suggestions for improvements.||Everything is good.||everything is running smoothly and effectively||focus more on the programming side of the module, so during discussion classes explain the theory but then also explain how it can be applied to R and R studio.||For the Semester Tests, a portion of the test is autograded by Gradescope. This causes a lot of frustration since no autograder is perfect. It would be a lot better if we could request a manual re-grade.||Give us memos for labs as documents||Have extra assessments/activities besides the assessments/activities that are marked on gradescope so that the students can test whether they really know and understand the content. Even though there are examples to follow and recreate in the textbook.||I am struggling to find the cohesion between the online textbook and the lab sessions - I find it really confusing that they do not really correlate and am not sure whether to focus more on the theory/practical coding part of this module. For example, we have discussion log functions and transformation of data during a discussion class, however, have not put that into practice during labs/coding. Please can the lecturers try and relate the coding to the theory more, or just explain to the students why they are teaching us content in a specific order etc. And also, please may the lecturers explain the textbook notes in more detail as the theory is quite confusing. The recorded sessions are quite lengthy as well but that is due to sometimes chatting about unnecessary topics or just waffling, so please may the lecturers try keep the recordings succinct and to the point. Thank you.||I don't think this is possible but to please bring back Christine. She was excellent alongside Paul. They had a great dynamic which really made STC122 very enjoyable.||I feel the only suggestion is the slot on tuesdays is very difficult to stay purely focsued for two straight hours, if there could rather be a morning slot, and an afternoon slot so there is enough time to recharge and then come back fully focused for the second session.||I found that the Monday and Tuesday lectures felt separate to the Wednesday and Thursday lectures. I struggled a little bit to make the connection between the two different parts of this module.  Overall I found this module very organised with an enthusiastic, passionate group of lectures and students. So far so good!||I really enjoy the topics covered in stats but some times i feel like i get left behind due to not understanding the code that is used,As well as I would like more notes and such to be added on to the presentations slides as i feel this will help me get a better grasp of understanding the information as it at times can get too much and the slides could help me re-orientate  myself||I think the lecturers should avoid the two period session if possible. Even though I enjoy the lectures and learn from them as best I can, I always feel a bit drained towards the 60 minute mark in the lectures and from then on it becomes a little bit more difficult for me to completely concerntrate and take in what is going on.||I would like to know more about how the theory will be linked to our coding, for example I am unsure how in depth I should study theory for this module.||Maybe be more merciful when awarding marks for code in R...||Memos for practical components of labs (submission 1) or general guidelines for labs||More online tests to test the knowledge we have||More practice activities for theory part of the modules, practice on concepts such as data transformation, or doing relevant calculations by hand.||N/A||No change needed.||No comment.||Not sure.||nothing !||Nothing in my opinion.||nothing really the STC lectures online teaching program is effective when followed correctly.||Nothing.||Nothing.||Please release a formal document or include in the study guide if some things in the code need to be done in a specific manner.  I already knew how to code in R and I answered the labs question, but got deducted 50% of the lab because in you wanted it done in a specific way but the questions never specified this and there was technically nothing wrong with my graphs.||Post memos for the lab sessions.||Provide a document with a basic explanation of what functions in base R do, so students can refer to it to enhance their learning||PROVIDE MEMO's FOR THE LABS||Release memos for the Labs so we can learn from our mistakes||Release memos for the labs! I think this would benefit people as they then have something to reference to before semester tests/exams, without needing to go through the BBColaborate videos||The schedule, the distribution of content, the delivery of online classes, *everything* in and about this module is perfect. If one does not do well, it is of their own volition because the lecturers do everything they can to help us succeed.||There is not something I can think of now. They are doing an excellent job.||They are doing the best so far.</t>
  </si>
  <si>
    <t>-||.||Although there are sessions on the tutorials, uploading of memos would be much appreciated since students do not always have the time to watch an entire 40 minute lecture, or attend it live, due to other classes or responsibilities. These memos could be uploaded a week or so before semester tests just to ensure that we know that our  workings are correct.||At the current moment, the lecturers are doing the best they can.||Attend to questions on the discussion board on time.||Clearer and earlier communication||Concerning online lecturers - there is a lot of downtime and time loss in explain curtain topics and how long it takes to get the information to the user. 
Our lecturers are obviously very knowledgeable concerning stats. I would just recommend doing the lecturer prior to actually having a live session. 
Think this will get better with time and our lecturers also learning how to teach through a video.||Do more examples||Do more examples of each concept and give out more notes of examples.||Engage with us||ensure that every one is connected and attend the classes||everything is fine||everything was ok||Everything works fine for me.||Extend the test time. Have no lectures or assignments during a test week.||Give a picture on the side of the practical preparation sheet to show how your activities on excel should look like .||Give out more past papers to work on||Give steps for each subject||Give us an option to completely study on their own with weekly checkups||Host revision classes.||I am okay with how things are being done.||I believe they are great as they are now||I cannot think of any suggestions for what to improve.||I can't really think of anything||I just have to say keep it up, because STK is my favorite module. I love the engagement and excitement for each lecture. I felt anxious about chapters when studying them but attending the lectures really helped me understand them. Thank you STK department for helping me and for easing our stress !||I really do feel that they could make the email system more accommodating and more interactive instead of constantly telling me to refer to the slides||I think the strategy the STK120 team has in place is excellent and worked really well.||I was petrified of this module but I appreciate all the effort the lecturers go through to help us in every way and I can honestly say I am feeling much more confident. Therefore, this section is not applicable to me.||I would not change anything.||increase time limit on test||Less work per week||Make the online classes compulsory to enhance student and lecturer interaction||Making the tuts like STK110 where you have prep, submissions and extra examples||Maybe more practical exercises and questions to practice||Maybe quizes that don't cout marks that give you an idea of where you stand and to practice work.||more activities on the work||More comprehensive tutorial/exam type questions please, and thank you.||Mr Magagula is an excellent lecturer.  He treats his students fairly and in a respectful manner.  He was always well prepared for class, and gave many examples for students to understand the work.  He is very enthusiastic about his field of work, and teaches the work in a manner is interesting and is easy to understand. He also assists immediately if they have any questions. He is also very proficient with technology, so there are hardly ever technical issues which disrupt classes||N/A||N/A||N/A||N/A||n/a||n/a||N/A||N/A||NA||No comment||No comment||None.||Not much can be done for improvement.||Not much, STK has adapted the best by far out of all my modules to the online learning environment.||nothing||Nothing||nothing||Nothing||Nothing||nothing||Nothing more||Nothing, doing the best they can||Nothing, everything is great.||Nothing, everything works well||Nothing, STK is the most organised module I have. Other modules can learn from them. Especially Mr. Lindo. He is the best.||Nothing. all is good||Nothing. Everything is fine the way it is in my opinion.||Nothing. Everything is perfect!||offer students more chances to attain good marks||Personally, the STK lecturers have mastered the concept of online teaching and learning the best so far.||Posting memos for TUTs after the sessions for them , because I watch a 40 minute TUT session just to mark my work.||Preach the curriculum content in a manner that students will understand||Previous exam papers or assessment papers in helping to learn for module tests.||Provide a bit more time to do online assignments as not all student can type fast enough. and seeing as this is a module where calculations need to be done more time will help||provide memo's for practicals||provide more practice/tutorial opportunities||provide past test and exam papers for practice purposes||Provide slides that are the same as the slides we receive, some exercises in the slides that I received are different to the exercises in the slides used in the online sessions.||Provide us with questions to prepare ourselves||Put on more examples of questions we can do.||Reduce the scope||STK 120 is by far the best/most efficiently run module I take. The only thing I think would be beneficial is that memos for the practicals with the 'working out' be provided.||the lecture slides is not the same as the slides they provide to us on ClickUp||the lectures are always prepared||The practical sessions||There wasn't a place to put this but if you could give example questions closer to what we will get in the tests it would be helpful like past papers or a mock test with answers just so we know what to expect more.||they should supply us with more questions as well as memos of topics to help prepare for exams||This might be hard but I think they could take a some time to revise every students Practical/assignements and give feedback. I have a problem that I somehow repeat and I actual do not know when I'm going wrong and that makes it harder to send a mark query. Like it's easy when you know your problem and you would easily write an email and be like ( in Question 2 I don't think I got the marks I deserved because of this and that. in Question 3 I do not know what went wrong how can I improve)||To be perfectly honest, I don't see how they could improve. Doing a wonderful job. Thank you!||Unfortunately when there were technical errors i would miss a step in the process being explained and therefor struggled later on.||With the submission of pracs, show us how to type in the answers because I find that even if my answer is right I get it wrong and I believe it is because of the way it was typed in</t>
  </si>
  <si>
    <t>-||* Give more live sessions on the content of the work and explaining it, so that we can understand it better.
* Give an explanation on the tutorial test so that we can identify the work we need to spend more time on.||.||.||All to improve is by adjusting the workload a bit as we almost do assignments and tests every week wich give us almost no time to spend working on other subjects||Allow us to view previously written assessments so we can revise||As difficult and challenging this module is. Tutors should do a lot of videos to help us with the course. Passing this module in an online platform will be one big challenge for many of us.||As I said above the example videos are very beneficial for me and I expressed how i would appreciate if this could be done for every study unit, however I was told that if the YouTube videos are not sufficient enough they add these videos. I personally feel that it will be beneficial to all STK 123 students if there is one of these videos for each study unit talking through an example.||be more engaging ,  more teaching and i dont feel currently its enough, more info, more announcements||Better videos||Better when we attend classes on campus||Do more interactive sessions. 
Go through the work slower and make it more understandable by explaining each step 
Allow the recorded sessions to match the Study Unit notes||everything is great||everything was good||Explain more challenging examples so that we know how to do them instead of just doing easy ones.||Extra activities and tests.||Factor in network problems in terms of the time given on tests||Fake tests to test comprehension||Give extra test questions such as previous Semester tests, exams for offline practice.||Give us more activities||I do not think there is much that can be done to change the module as I believe it is as good as it gets||i feel more classes should be done via backboard collaborate that allows the lectureres to explain the theory while giving examples while explaining like what was done in the first semester. just doing some examples does not teach us how to do the work as we need to try and understand how they have come to a conclusion||I feel that the actually teaching of this module was heavily relied on youtube video links supplied by the lectures. I do not mean to be disrespectful but I feel like not much teaching was done by the lecturers as they just supplied a bunch of youtube links for the work and the videos where they do explain the work only covers a small section of the study unit.||I have no suggestions at this point in time.||I think it will help a lot if we can get old question papers so we could practice more and to form an idea on how questions will be asked in tests.||I think the lecturers can have online collaboration sessions to explain work to the students. A question and answer session the day before the test is not always helpful. It does help but its not enough. I would specifically appreciate it if the probability will be explained in a lecture. Instead of leaving us to read slides and figure it out ourselves.||I would love it if we could have more exercises or past papers available ( I tried searching the library for past papers and found none). This way I could then enhance my understanding beyond just the online platform methods used now, and in the traditional "paper and pen" way.||I would prefer if the lecturer's did not upload YouTube videos. Instead please upload pre recorded classes like all the other modules. If we need further understanding we can google and YouTube ourselves. This was really disturbing going online some weeks and finding 21 video links to YouTube and NO RECORDED LECTURES. Thanks for your time and I hope some changes can be made in the future or upcoming semster..||Implement live lectures.
Send announcements more regularly||Improve the quality of the videos posted on clickup explaining the work. There isn't really much being explained in the videos.||Interact more with students on Blackboard Collaborate via live sessions.||I've had no issues||Just a bit more examples in the slides||lectures are not sufficient in information and the materials are not either.||Maybe add more complex questions to the recordings||Maybe include lectures on the work as the textbook and notes and slides don't explain all of everything the same way it would include if you listened to the lecturer.||More crash courses on each Section would be nice to attend if i have an difficulties||more examples||More examples and better slides - the slides are extremely confusing||More material to understand the work better.||more narrated slides||More previous papers must be provided for adequate practise.||More teaching videos instead of directing us to youtube videos, it confuses the students and most of the study units we have to teach ourselves because the lecturers dont have sessions with students where we can communicate as we learn||more videos||more you tube recommendation videos||N/A||Narrated slides.
Clearer communication of due dates.||Nothing||nothing||Please always upload task, announcement etc. on the Calendar||Please can you do better lectures on the sections. Each section only has a 10 minute explination doing like 2 examples , which isnt sufficient enough to properly grasp the concept in stats.||Please provide us with past papers||post a whole textbook pdf on clickup, sometimes the network or that library site does not allow us in||provide more basic step by step examples for each unit||Provided more videos were the lecturers explain the work.||Providing more examples for broader understanding||providing online lectures instead of only YouTube videos||Record all theory and practical lectures for those of us who have severe internet constraints to watch later on||satisfied with everything so far||the what i must do this week option for the different weeks dissapear if the week is over. if you fall behind just a little bit and the week has passed or if you have to study for a test you can't go back and read it again so you do not know what videos to watch.||There are not pre-recorded videos for all sections of the work. Some of the videos are hard to understand. I had the same problem the first time i took this module. I couldn't follow lectures despite attending all of them and keeping up with work. Different lecturers used different terminology and symbols. 
There are no labels on the youtube videos so there is no way to know what each one is for except to click on every one. Its better to just search the stuff directly on Youtube or Google, which is where I have learned most of this module's content so far.||They can give practice tests that do not count for Mark's, so that students dont feel pressured||Upload more past papers for practice purposes||Use notifications panel and send emails with regards to assessments because I missed a couple of assessments due to the poor communication by instructors</t>
  </si>
  <si>
    <t>.||Absolutely nothing.||Activities like online homework that tell you the answers after you have answered would help a lot.||add informal assesments that dont contribute to marks..like in frk ..where we are able to see our results after attempting, something similar to clickup tests except they dont count anywhere||Allow for recordings to be downloaded
Show marks for assessments within a week after the assessment||allow students to download recordings, some of struggle with connection watching the recordings on blackboard is challenging||Answer e-mails in an appropriate time-frame (on the day , or max 1 day later).||decrease the pace throughout study units||Ensure that the questions asked in the activities are not mortally impossible to complete.||everything is absolutely perfect||everything is fine||Give us more work to practise and be familiar with questions||Here lectures are to long they are 2 hours and sometimes she goes over 2 hours to like 2 hours and 20 min. Students can not concentrate for such a long time and if she goes overtime it interferes with other modules.||I believe the lecture is doing exceptionally well just the workload feels like it's a lot.||I do not have any suggestion and i think everything is alright the ball is now in our court.||I think if miss Cleo could maybe put some passed papers on clickup for us it would be very helpful.||I think we need more attempts in the tutorial tests||I understand the allowing only 2 attempts for a practical or a tutorial, but I believe the Clickup tests need to stay at 3 attempts as this is basically the introduction into the topic and we need more time to master it.||If possible, add another attempt to the work. It is easier to understand when you know you have some sort of safety net.||If the lecturer could supply past questions paper to help prepare for tests and the exams.||I'm happy with the current state.||Increase attempts for click up test and practical assignments.||Increase attempts for clickup tests and practicals.||increase attempts for our activities .||Increase the attempts of click up tests, practicals and tutorials because if we have more attempts we are able to see where we went wrong and correct our mistakes||Make Memorandums for papers we've written available and also make past papers available so learners can practice||Make the lecture recordings available for download as she did for the tutorial and practical recordings and also provide us with more practice worksheets.||Make the lectures shorter, or have a teaching video and a consultation session separately because long, slow videos and backtracking during the recorded sessions is very discouraging. Also when other students interrupt the whole session just to present their opinions or their misunderstanding is very frustrating for the rest of the students who like a session that flows well.||Make the online sessions on blackboard available for downloading.||Make tutorial and clickUP test memos available on clickUP||maybe increase the number of attempts in the online assessments, other than that everything is going well.||MEMOS MEMOS MEMOS!!!!!!
Make memos for ALL assessments available especially the click up tests as emailing tutors can be a lot of admin for most of us||n/a||Not much. Everything is good.||Nothing||NOTHING AT ALL||Nothing from my side.||nothing honestly, she really has been doing an amazing job in ensuring everyone has been inlcuded||nothing really, the only thing was that there was more work to be done this semester, but we were told that repeatedly so it wasn't a big shock.||Nothing the problems we are facing is not in their control.||Nothing, every week Miss Cleo put in her best work to make sure all students kept up with their work and fully understood the module.||Nothing.||Nothing. Everything is up to par||Noting||Once the due date for an assignment is passed can the answers please be posted on clickUP because it takes long for the lecturer and tutors to reply and majority of the time their replies are very vague in a sense that you cannot follow their steps as to how to get to the answer when I ask for help with the work.||Provide hard copies of the notes and shorten the amount of assessments each week.||Provide physical resources.||proving more practice questions and giving enough time in between task to allow us to understand topics||reduce some of the activities that we have to do within a week, because we focus only on this module and have no time to do other modules.||reduce the work given because we never get time to breathe and process the previous work.||Reply our emails were we encountered difficulties during a test or assessment||she should not pressure us by giving us a lot of submissions during the week , so that we will have more time to study . STK takes up most of our time||She the best.
No recommended improvements.||Show the answers of where we went wrong in our practicals, tutorials and clickUP tests.||Slow down with the teaching pace||so far everything is perfect||So far so good||test questions must have mark allocation so that we know how much the question is worth||The availability of similar problems and their solutions would help with more practice||The lecture should slow down the pace as I feel everything was a rushed and squeezed in so I had to self study majority of the work.||the lecturer can make more Q and A session based on the work done at the specific week||They should put less assesments||try to reply on time.||Use more complex and difficult examples as the ones used are not equivalent, in difficulty, to the assessment questions. Provide other videos explaining the video in a clearer, simpler and slower way.||We have been getting too many tests per week and I have personally been overwhelmed, especially if I fell behind I would not be able to keep up with all the tests.||WhatsApp groups, they may be informal but, students are more inclined to them.</t>
  </si>
  <si>
    <t>Everything is fine.||It would be helpful if the collaborate lecture exercises would correspond to the class notes. It was really confusing to follow the lectures with the printed version of the notes. The order of the class notes didn't follow the lectures sequence which made it difficult to follow and keep up. I felt that the presentation of the content on click up was disorganised. It was difficult to go back and watch a lecture video, as they weren't labeled very well.||n/a||Nothing they are fine as it||nothing.||Nothing.||Spend a bit more time on a section of work and not rush to quickly through it||The lecturers can continue working together as a team! It shows and very beneficial to us.||This module and its announcements are almost like stk110 but not quite. I appreciated the lessening of online assignments, yet this resulted in less communication and a not as great platform as stk110. That being said this is still one of the best modules in terms of online learning support.</t>
  </si>
  <si>
    <t>A (Ané) Neethling and J (Judy) Kleyn are the best instrctors. Videos are always posted online, carefully exaining the work. The STK department should definetely have a talk with other departments on how to deal with online learning because they are the best. The first semseter test was hard, mainly because the questions were not clear enough and we did not know how to answe them||Change the homework activities to look more like what students could expect in tests. Mock-tests would be ideal for practical tests as well.||Do more tutor sessions||Dr. Kleyn's lectures are too long, and numerous people said they stopped watching it because of lack of interest. I recommend watching Khan Academy's video's on how to teach Statistics effectively. First let students gain working knowledge and then focus on proofs and theorems not vice versa.||explain more with certain things like practicals instead of assuming we should know the stuff||Firstly, the videos cannot be more than a hour long, we only have so many hours in a day and not just statistics as a module. 
Then also, lecturers can maybe just every now and then erase what was scribbled, because after a while it is really difficult to see and to follow what the lecturers are doing.
Lastly, this module would be a lot easier if we had the hard copy of the slides to make note on during the lectures 
Please and thank you||Give more interlocked work and questions for the different sections of work||Go over more past papers||great job guys! thank you for making our learning easier and without a bump, even though there was a lockdown and many other challenges.||Help a little bit more with the practicals.||I think it would be beneficial to show the students where they went wrong by giving the correct steps after online practical and theory tests.||I think lecture videos should become a part of the course even at a time when there's contact lectures as they clarify the content.||I would have preferred having class tests( i found it forces you to keep up to date and prepares you for semester tests ) and hadinteractive practical sessions.||I would say this module was one of my own that handled online learning the best. Announcements were clear and concise, and work was easy to find and complete.||Im happy||It would be greatly appreciated if the lecturers could give us the answers to the practical homework.||Just keep on doing the good work as a lecturer.||Keep the prerecorded videos down to the same length as a normal lecture would be (50 mins). it is very unfair on students to have to sit and watch videos that go on for 1hr20mins when they have other module's work to be doing and all the other offline work for stats as well as practicals with SAS and theory tests etc,
the practical videos from practical 6 onwards are not helpful at all. Indications of what to do and a brief example would provide alot of assistance seeing as we do not know all the functions of sas and can not just guess it without an example or explanation to follow.||Keep the pre-recorded videos to the maximum class time slots of 50 minutes because when they are longer than that they mess up other class times. It takes a while to finish listening to a video since I tend to pause to make notes or do calculations and playback some parts that I didn't hear or didn't understand. A 40 minute video can take 50 minutes to finish so an hour long video takes up too much time.||Maybe having access to more SAS code. Sometimes it is a struggle to find code for the practical tests but maybe that is the point||Maybe upload some extra exercises as we only have the homework and slides to study.||More guidance when it comes to tackling online practicals||More help with Practical work (SAS)||N/A||n/a||N/A||NA||NA||No complaints||none||not spend so much time on simple things that dont need extensive explaining||Nothing||nothing||nothing||Place memos for theory and practical tests so we can see where we went wrong.||Teach with extra info, not just the class notes. It helps us understand better.||The lecturers can provide more  lessons on practicals.
I like how the course is conducted.||The teaching of sas could improve.||There are way to man deadlines. Submitting prac due date 2 days before writing the semester test||There needs to be a way in which the proofs are tested. This is difficult under current circumstances, however, I believe there can be a way in which the proofs can be examined such as writing the proofs out and scanning through, etc.||they can upload practical memos to help us with online prac tests.||To put more emphasis on real-life applications of the work studied||Try to make lectures to be between less than 60 minutes time frame.||Videos organised by topic, instead of week
Smaller videos (10-15min) instead of 1hour videos
A practical manual/booklet of SAS in .txt. format. with tables with all the functions and their names.
A wider range of examples and step by step memos.
A clear explanation of how marks and time is allocated per type of question.
Using class time for help and working through homework instead of explaining content.||When we go back to campus, It would be good if the lectures are recorded and uploaded on clickUP so that if there is something I don't understand or struggle with then I can always go back and re-watch the lecture videos. Especially because STK is quite a challenging module.
Otherwise, Everything is perfect. The lecturers must just keep up the good work!</t>
  </si>
  <si>
    <t>- Be more clear about how to answer clickUp questions
- Post tutorials and practicals on monday on time. They are almost never on time.
- Post lecture videos on time
- in the videos, If you do calculations with us, sometimes I get confused because there isn't enough space on the screen. If you could go to a new page when doing the calculations that would help me know how to approach the questions better||.||A new method for marking clickup tests. It is very difficult to do decently well without being awarded part marks. The memos of the tutorials and pracs normally have mistakes in them, which leads to me taking my second attempt in cases where it was not needed.||Because we are learning online, great care needs to be taken to ensure that we understand the work. I feel as though certain lecturers and tutors did not take the time to ensure that we understood the new concepts we were learning and this is of course is to our detriment. There were of course stellar lecturers and tutors who actually tried and did a fantastic job so I thank them profusely for their efforts.||By providing slides together with the lecture videos.||Could you please record the Thursday sessions as well as the tutorial sessions. Also, could you please make the written test available as well as our solutions.||Do different examples in tutorials than the ones done in class. I don't really benefit from seeing the exact same example twice||Give feedback on online assignments, such as the tutorials &amp; practicals.||Give us more homework questions to complete but which aren't for submission. I enjoy doing the exercises and learning very much, but I already find the pressure of the submission debilitating. I want to be able to enjoy the work and fully absorb the work without having to try to rush through the work so that I can complete the submission before the due date on a Thursday.||I found it a bit frustrating that the numbers in the tutorial/practical questions were changed for the tutorial/practical tests.
The online learning would have been easier if, after submitting a tutorial/practical test, I could see what questions I got wrong and what the right answers were immediately, instead of waiting for the due date the next Monday.||I found some of the questions in the tests were ambiguous and had English errors.||I have no idea||I like the use of powerpoint slides - it is difficult to follow the textbook.||include more example not from the textbook only||Keeping the total time of lectures for one day to 50-60 minutes, and keeping to the weekly check-ins regular and constructive.||Make sure that the pre-recorded lectures, tutorials and practicals are available by the time the lectures etc. would have happened on campus on a Monday.  Sometimes the mentioned content is not available, which is irritating, especially to students who prefer to follow their timetables as closely as possible.||Make the video recordings shorter and more frequent as opposed to a few very long lessons.||Maybe have a bit more live sessions where we have direct contact with the lecturers or tutors and a more user friendly platform, like Discord, to ask questions on||More examples and maybe upload lecture notes for every video where applicable.||More examples are always welcome, but at this stage everything is satisfactory.||more worked out examples||No comment.||No improvements necessary||Nothing||Nothing||Nothing much, the module is being conducted in a good manner.||Perhaps it is just the online setting, but I wished I was tested more on derivations and proofs, as I believe sometimes this is more critical than being able to punch numbers. Then, I believed the video lectures were perhaps too long, and I wish they were a bit faster and more to the point, but as I am not a first year and because I'm perhaps just used to faster pacing, I can't say it is a big disadvantage.  The thing that I really did not enjoy about this module, yet while this is perhaps a disadvantage to having it all online, is the lack of written sections that are marked, since the tests now rely on you being 100% correct in your calculations to get some marks per question, even though you could have made the smallest typing error in your calculator etc, so I hope this is maybe going to be changed in the exam.||Post more memos without errors. This tempers with my confident regarding my understanding with the content.||Practicals and Tutorials. The system tends to mark us wrong for certain questions even when they were correct. This has to be improved as it gives you feedback on how you performed.||Publish necessary information, like weekly schedules, sooner and do more to ensure that the automatic grading for online assessments are correct.||Questions to the tutorials were rarely uploaded on time for our Monday "tutorial sessions".||teach with passion and make the work more engageable. The tone was very dull from both lecturers and no inspiration was sparked from me as the student to keep studying and aspiring to do better in the module. Be more concise too.||The assessments were very difficult as they only assessed your final answer which gave no credit for any work or understanding to get to the final answer. The feedback from the assessments was not useful at all as I could not understand where I was going wrong by just receiving the final answer. The practical videos were very hard to follow for someone who had no experience with R before this module. The assessments and lecture videos were often posted late (after the time indicated they should be done on the schedule) which made my whole schedule very stressful as I always had to modify it based on this module.||The click up tests each week is a lot, to much even to say so. Lecturer and tutor replies could also be a lot faster||the lecturer and tutors did not respond to emails, I felt that the method off assessment was not testing our understanding of the work. since going online my grades in statistics dropped considerably||The lecturers were seldom good at posting content on time. I tried my best to stick to the schedule I had created for myself based off of the university timetable, but was often unable to do the work I had planned to do because the lecturer had not posted it yet. This happened with lectures as well as practicals and tutorials which meant that I often had spend weekends doing the tutorials and practicals as they had not been posted on time. The form of assessments was also not ideal as it does not allow for small errors that a student might make when under pressure. There were no opportunities to submit any scanned working out, even for lengthier, more complicated problems in semester tests or any other form of assessment this semester. I felt that the tests were an unfair assessment of the student's capabilities because one could easily make a small mistake such as mistyping an answer, and get a whole question worth multiple marks incorrect.||The lectures are a bit lengthy but other than that, it is all good.||The lectures can be a bit lengthy to fit into a daily timetable, even though we are performing online studies, and this sometimes makes it difficult to keep up with the work demand.||The method of assessment which only allowed for typing in answer online, might have negatively affected some students. I believe making provisions for a few more hand-written questions and solutions will be very beneficial.||the setting of the online semester tests was rather unfair and rushed than physical semester test setting.
I suggest for the Exam and semester test 3 that we submit a scanned pdf document and submit it on click up on the particular submission portal
and time set for the assessment.
this will be more fair to a lot of students since 1 Answer blocks on click-up are a drag down.||the teaching is fine||The testing procedure is not fair for mistakes made within the steps, we should submit written test instead of submitting answers only||The tutorial/practical videos were very helpful in the first semester but have taken a nosedive in the second semester. Most of the time they are not very helpful. Please increase the focus on the approach that should be taken to do the tutorial questions. Please make the lecture quizzes due on a Monday at the same time as the tut and prac instead of a Thursday.||the tutors for the practicals should explain properly since it is for the first time we are introduced to solving the practicals with R programming.||This modules felt very unorganised. There was always problems on the tests and the tests did not allow us to show what we really knew as everything was always just final answers which I feel is not fair.||To be able to see what I got wrong in a Tut or Prac test||Tutorial questions were almost never uploaded on a Monday when our tutorial session was scheduled.||Tutors answering emails||What they can do is either give us enough time to write the online Semester Test and Exam or minimize the amount of questions from such assessment, otherwise everything is good so far. They are doing a great job!!</t>
  </si>
  <si>
    <t>Add an additional exam prep paper. The online environment regarding this module is very challenging as opposed to the standard environment. In such, the method of learning has become more difficult and time consuming. An addition exam prep can give us guidelines as what to expect from the circumstances changing again.||Bring back weekly clickup tests and assessments. Write down  notes in handwritten tests stating why its wrong. I think its quite unfair that what we will be tested on in the exam is different to what we are tested in the semester tests. How will that help us pass the module if we haven't acquired the skills needed for the exam?||Distribute the original set of notes as complete as possible, with all note examples complete and included.  The questions of the examples in the notes and the full example solutions used in the lectures and lecture slides should , if possible, be included in the original notes.  It takes hours to rewrite these in your notes and we don't have enough time left to practice the other exercises.  Not all students have printers to go and print these complete information, that could have been included in the notes.  In all respect, the course is being presented in a most professional way.  Thank you for that.  She is the best!||Do video's for pracs||Give us more online assessment to better prepare for tests||Have any live session ever, and make attendance compulsory.||I enjoyed her teaching||I think SAS programming needs to be shaped because not all students are programming savvy.||I think they need more videos on the practical work as it has been quite difficult to understand what to do from a pdf.||If we can maybe get some extra quizzes even if they don't count for semester Mark's. And also give us hints on how to tackle the many proofs required from us in the exam. Maybe a specific approach if there's one.||It would be helpful if the lecturer had a few videos of past paper exercises and/or clickup test exercises that provided detailed explanations of the way to work through problems.||Just be mindful that online learning is new for everyone and too an extent should give the benefit of the doubt during these exceptional times.||Last semester we had quizzes every week that helped me understand the work and show me where I should work a bit harder. I would have liked it if we had it in the second semester as well. It does not have to be marked and count towards our semester marker, just the clarity to know where you should work harder was well appreciated.||live q&amp;a sessions/tutorials for each section||make sessions where you explain the work by writing it down instead of reading the slides||Make sure the assessments are in line with exam expectation as we focused on the calculation aspect throughout the semester but the majority of marks in the exam will be theory based. More explanations on the practicals and clearer memos that goes hand to hand with better explanations on practicals||Maybe to add a short recap video of the weekly practical's when the memo given. But otherwise WST221 is the best and most well organized module out of all my online modules.||More live contact time||More practice assessments would've been nice considering this began as an online module||more practice material for clickup style tests||More practice questions||More test like examples and exercises with memos.||More weekly assessments like is WST211 to improve students marks and force them to study the work weekly. It also helps you to faster realize what you don't and do understand.||NA||NA||Need more proofs questions. We're not getting tested on any proofs, but it will appear mostly in the exam.||Not applicable, I prefer physical classes||Not much. All the effort is appreciated.||Nothing||Offer more opportunities either for graded (and included in the semester mark) work or for self-exercise. Once I have done the B&amp;E Exercises and LO questions I often still feel unsure of whether or not I know what is going on. I did also get off to a rough start with the online class and prac tests. It would make a HUGE difference if we could have the lowest one dropped.||Online quizzes for the week to help in understanding the material better.||Online teamwork and engagement live with lectures||Perfect as is.||Perhaps create the opportunity for some live interaction.
i.e. a consultation session / Q&amp;A session / etc.||Perhaps have live Q&amp;A sessions and give us a mock exam to prepare us for the physical exam in November since we have not had to learn proofs etc. for online tests.
Perhaps having weekly optional Clickup quizzes like those in WST211 would have been beneficial.||Perhaps some additional exercises would be beneficial.||Probably include live lectures, since it feels like the lecturers don't really know what we as students struggle with and take too long to reply our queries via email. Also they don't elaborate enough in the recorded lectures. I dislike if they just read from the textbook, something they do in this module often.||Provide videos on how to do practical work.||Rene Ehlers is an excellent lecturer and there is nothing that is urgent or necessary to bring to her attention||Since we are towards the end of the year, I am not sure if it can be possible to implement this, but it would be beneficial for us to get assessed more regularly just for motivation to keep up with the lectures, even if it does not contribute anything towards the semester mark since the tests that do contribute towards the semester mark are already in the study guide.||Small tests that doesn't count for marks, to test your understanding on the topic.
(More assessment opportunities)||Some live lectures would have been nice.||Testing methods. Stop putting them in two separate sections and giving us questions that aren't in line with examples and/or questions in the textbook.||The lecturer must do more examples related to the course work, and not only do the examples provided in the notes. Examples that cover a wide array of possible scenarios.||The more frequent class test structure of last semester was easier the manage and felt like i was being tested fairly, whereas now i feel like there is too much work which i studied and worked through that didnt come out||The only difficult thing really is the adjustment to now write the exam on campus, since we did not prepare with that mindset throughout the semester. I have no problem with either method of assessment, it is more the adjustment back and forth that is really challenging. I hope that in future uncertain times and for future students, the method of assessment will stay constant.||The way assessments are done. I feel the way we were assessed is unfair in the sense that if we were being assessed on campus and got the final answer wrong  we would still  get part marks for calculations or working out up to the point where we made the mistake but with the way the online assessments are done its all or nothing and becomes very easy to fail a test.
I also don't understand why we couldn't have fully written tests through using gradescope. Several other subjects including Stats subjects at 3rd year level have absolutely no problem using it, yet WST 221 can't use it due to 'dishonesty'. If dishonesty was an issue then I don't see how other subjects would find it acceptable to use this platform?
And even without the use of gradescope, I don't understand why we couldn't still just have a fully written test and submit it through clickup like we do with the written part of our assessments, because the current ratio of online to written part of tests is unfair.||They could do some live sessions where we work through past paper and examples||They need to give us tests that represent how the exam is going to be. They did not do this. Tests were only on application of work done and no proofs, however, the exam will have 90% proofs.  I don't feel very prepared for this exam because of this.  Also the application questions were on click-up tests they did not give us much marks for working out - so if you made a mistake - even if the method was right you got no marks.||To help students stay up to date with their work, and to ensure understanding thereof, I would suggest writing weekly tests/quizzes on clickup based on the previous week's work. This was done in WST221 in 2019, so I am unsure why it was discontinued for this year's WST221. Also, many questions in class tests and semester tests are based on work not explicitly contained in our course notes, which leads me to believe that they lie outside the scope of this module. I am repeating this module, but to be honest, it feels more difficult to pass this year than last year, and I am putting more time into WST221 than I did last year.||Video memos of practicals would help. And a mock test to prepare for practical tests||We need more assessments, such as weekly quizzes, more ClickUP Tests.||Weekly quizzes||Weekly Quizzes||Weekly tests would be more beneficial to students who need the motivation to get through the materials provided offline. I also believe the discussion board is not the best platform for communicating our questions to lecturers and the tutors because you do not get quick feedback and when the feedback finally comes through, no notification is sent through to let you know you have been replied, so in between the load of other work you have you forget you asked a question. So maybe they should make use of discord or padlet, those are some platforms other lecturers have used and has been very helpful||What would help a lot is if the lecturers uploaded video memos for the practicals.</t>
  </si>
  <si>
    <t>7820-0</t>
  </si>
  <si>
    <t>-||-||assignments and practice tutorial||Assignments based on each chapter helped me pin point what I do and what I don't understand.
The provision of lecture videos and notes allow me to go back to specific parts that I did not understand and the examples provided enhanced my understanding of the chapters as well as the application of the things in the chapters.||attending the online tutorials it made understand the content of this module more||Being able to go back to recorded lectures for clarity.||Clear outline of the expected outcomes and the weekly schedule posted.
Announcements were clear with no missing information
Lecturers were responsive on discussion board||Doing assignments||Doing both the practice tutorials and the compulsory assignments and having a quiz every week to revise.||Doing the practice tutorials as well as the tutorial assignments helped with my understanding. Reading the textbook before watching the power point presentations helped to clear confusion.||everything||everything was perfect||Everything. Having no compulsory bbc sessions and only narrated powerpoints helped for me as I could plan my time. I like this module.||Going through past papers helped me in this module.||Having a quiz or class test most weeks helped motivate me to study more consistently.||Having prerecorded lectures on theory as well as lectures that focused on practical examples was very helpful.||I appreciated the fact that there were a number activities to do for assessment to boost the semester mark.||I enjoyed the fact that the slides were always on time and the lectures were pre-recorded, so I could watch them at any time. I definitely saved me a lot of time listening to questions that are not applicable to me in the live lectures. The assignments and tutorials every week helped. It wasn't too much. I think if the workload was more it would probably have gotten overwhelming .||I enjoyed the fact that we were given a weekly breakdown with the videos in advance so that we could complete the work at our own pace. For example, if I had time during the beginning of the week I could finish the weeks work then instead of waiting.||I find this module difficult to understand.||I found the pre-recorded videos useful as I was able to work through them at my own pace and go back if I needed to review a topic.||I like that I am able to watch recorded lectures again which gives me a better understanding of the work.||I liked that mock assignments, if I can call them that, that we could use to practice before the assignments we had to hand in. I had a slow start in understanding the work at the beginning of the semester, but I improved throughout the semester thanks to the feedback I got on my assignements and really paying attention the callaborate videos. I think the material discussed in the callaborate videos was well communicated and well explained.||I liked that there were prerecorded videos covering the work which allowed me to be more flexible with this module in regards to my timetable and where it would suit me best to learn the lectures. The weekly schedules were still appreciated as I could keep track of what needed to be learnt on what day. The schedules worked at a good pace.||I liked the pre-recorder video's. The work felt structured.||I loved having all the lectures prerecorded so we could learn according to our own schedule.||I loved the way the classes were presented. I could do my weekly assignments without any difficulties because I immediately understood the work. I also think that the continuous assessments were a great way for me to keep up to date. I really enjoyed this module's online teaching method !||I practiced the content using questions on the textbook.Also used the narrated powerpoints  to gain more insight.||I watched every single pre-recorded lecture and took notes from them.||Listening to narrated videos and going through powerpoint slides.||listening to the examples that were done in class really helped with my understanding of the work whereas some of the actual lecture notes were confusing and didnt make sense at first glance||Listening to the lecture recordings||Listening to the pre-recorded narrated powerpoints was the most beneficial||Listening to the pre-recorded sessions and going through the examples in the textbook||listening to to recorded sessions and videos that are available on clickup and doing a lot of assignments||Listening to videos and writing notes actually summarise from what the lecture is teaching then do examples during my own time, Even practising with previous papers that are uploaded for us on ClickUp||Mainly self studying and tutorial sessions.||Most of the recorded videos.||Narrated videos were extremely helpful||Nothing||Nothing has worked for me, I had no money to buy textbooks, I was not able to attend live sessions. I am hopeless and I have written email before it was too late to NAS faculty and I did not get any replies, ending up feeling hopeless and left behind and cluelessly because I needed some help. Online learning has brought failure into my academics, I have no one to talk too it's really hard||Online presentations discussing the work and examples.||practice||pre recorded videos broke the work up into more manageable chunks which was helpful and easy to download, etc.||pre-recorded lectures||Pre-recorded lectures, practice tutorials and assignments. 
Virtual tutorials when tutors writing was legible.||READING SLIDES.||reading the textbook, working through the examples given and working through past papers||RECORDED VIDEOS||Recorded videos with good examples.||Re-watching recordings until I understood the content.||solving textbook questions||teaching myself||The assignments helped me understand the work as the lecture notes and textbook wasn't that helpful||The content was enjoyable to learn.||The detailed slides and narrated videos with examples||The discussion board helped a lot especially because I always got a helpful fast reply.||The discussion board was well run and often I could get answers to my questions when stuck there.||The explanation videos of the units we covered as well as the discussion board||The fact that the lecturers provided many past papers to practice from and that we got given detailed exampled in the videos we had to watch. I found that these examples made things far more understandable.||The format of the module seemed very well thought out. The assignments, quizzes and class tests worked very well in preparing us for the semester tests because these tasks are set up similarly to the semester tests. Having a quiz or class on a Tuesday morning and a written assignment due on a Friday was a very good system in that the week's content was constantly being built upon and practicing the work is what cements the knowledge in one's head. Although we didn't have formal live lectures, I enjoyed watching the recorded videos and I think they worked very well in cementing what was in the textbook. Also, having access to multiple sources of information (the textbook, PDF slides and narrated videos)  did a good job in emphasizing the important content within each chapter.||The large amount of examples given that helped improve my understanding of the work.||The lecture videos explained the work very clearly.||The lecture videos helped.||The lecturers explain the work well.||the lectures covered and explained the content clearly. After 1 watch of each i was able to successfully do the problems with ease||The narrated powerpoints and slides really helped me understand the formulas and calculations. Also, the semester tests helped me. I didn't do great in my semester tests but afterwards I could see exactly where my errors was, so that I can correct them for the exam.||The narrated powerpoints really worked for me! It helped me at least 50% of the quizes with a good understanding.||The offline videos really worked for me in improving my understanding when it came to certain aspects. But some lecturers videos were unorganized and some videos were not full. Dr Seite's videos were impeccable, they were organized which really helps when it comes to understanding. when videos are unorganized, i personally find it difficult to comprehend. I enjoyed every video that Dr Seite made and I found it had all the information i needed to understand the aspect she was teaching. 
BME 120 did everything right but i would like to  make suggestions on improving the teaching or the module in general:
- yall are to strict about the manner in which assignments must be handed in, yall should accept it via email because click up gives students problems and we would like our HARD WORK TO BE MARKED! please consider this because yall cant give us loads of work to do in an assignment and then not mark it if we have problems when handing it in, WE PUT IN HARD WORK so accept it via email thank you. 
- that is all||the practice assignments||The pre recorded lectures||The pre-recorded lecture videos that I could work through in order to stay ahead of my work.||The pre-recorded lectures worked much better than live Collaborate lectures. I also think the continuous tests and assignments/tutorials was very beneficial in creating an understanding of the work||The prerecorded lectures worked very well for me, as I could re-watch the lectures for test prep and also make efficient notes.||The pre-recorded sessions worked really well since I could work in advance and on my own time!||The prerecorded videos are amazing. Sometimes the sound would cut out but it was still very helpful. This module was organized very well.||The sessions with the tutors were extremely beneficial. Some tutors reduced in quality of sessions near the end &amp; did not show how to work some things out fully.||The speed at which Mrs. Michelle de Klerk works through the slides was very good. It was easy to keep track, yet didn't feel as though it took a lifetime to get through the work. Some of the other lecturers took too long explaining the work, which really demotivates a student to finish the videos. This means we end up doing everything as self study. Mrs. Michelle de Klerk is a very good lecturer.||The tutorial recording were very helpful and helped my understanding of the content.||The tutorials and assignments really helped to broaden my understanding.||The tutorials really helped alot.||The variety of content provided for learning (Videos, textbook and powerpoint slides) were beneficial and very informative.||the videos we had time to do in our own time and work through it||The way the work was presented was good. It made understanding the difficult concepts easier to listen the recording again.||The weekly assignments and the quizzes.||The weekly assignments helped improve my understanding of the chapters in the module.||The weekly assignments really helped.||The weekly quizes and assignments kind of forced me to not be behind my work.||The weekly Quizzes Assignment and Tutorials to keep us constantly up to date with the work.||The worked examples really helped me to grasp all the complex work||There is little I can compliment in this module, aside from the lecturers being friendly. Other than that I feel like I had to teach myself all the work. The tutors I had contact with were severely unprepared for the sessions, which means I stopped attending the tutorials. The material taught by the lecturers differed from that taught by the tutors, which again differed from the textbook. I feel that the lecturers did not collaborate with each other, to provide us with the best learning opportunities, which made it hard to keep up with what they were trying to teach. I had to teach myself a lot of the work and figure out a lot myself. I was not happy with how they approached online learning.||This has been the best online-presented module I have participated in all year. Every module should take a note out of these lecturers' books.||This has easily been one of the most boring subject matters I've ever had to study yet the lecturer made it bearable, the pre-recorded videos (especially going through examples) were quick, to-the-point and effective. Still would not recommend for a good time.||Truthfully, the only thing that was helping me pass was my prior knowledge in Stats. Nothing truly worked for me apart from old notes and the textbook. The prerecorded videos were quite lacking and left more people confused than before watching and I only understood the concept due to old notes (since i'm repeating the module). Last year's explanations were far more helpful, even during bootcamp that jammed information for the whole semester in one week. I was also startled that some students expressed that they were advised to put the videos above the textbook as there were changes in some notes because the videos were so terrible that I left them for the textbook and understood. The methods implemented this year left me frustrated and I wished lecturers had normal collaborate class sessions instead of 7 minute videos attempting to explain a concept that took an entire lecture to explain last year. 
Whoever is reading this, I hope you and your loved ones are safe in these tough times.||Tutorial sessions were very helpful.||Tutorials were very helpful||Using the assignment of each weak to prepare for quizzes...||using the textbook and lecture slides , I think it would have gone better for me in this module if we had contact classes||Using the textbook more than using the lecture slides.||Videos||watching live videos||Watching narrated powerpoints at my own at worked for me but also keeping in mind that I don't get left behind.||Watching the narrated lecture videos and doing the quizzes.||watching the narrative slides||Watching the previously recorded overview of the lecture slides and practice tutorials.||Watching the recorded lectures and doing all the examples in the textbook||Watching the recoreded lecture videos.||Weekly assessments, quizzes and class tests helped a lot, because they force you to be up to date with your school work since being at home there are many distractions. I have watched 80% of the weekly videos but live classes could have been better, to give students an opportunity to interact with their lecturers and ask questions instead of waiting for your email to be answered.||Weekly assignments, the class tests and quizzes are really a passive, yet proactive way to force students to stay on top of the work, meaning I'm a percentage away from a distinction in this module.||Weekly schedules
Recorded lectures||What worked for me in this module was the continuous assessments we had to do week in and week out.||Working through the questions in the assignments and tutorials.||Working with the video notes as well as content in th textbook.</t>
  </si>
  <si>
    <t>- Being able to watch pre-recorded lectures whenever I had time 
- Dr Paul van Staden using interesting examples to try enhance learning and make online class a bit more enjoyable 
- Quick response back from tutors/lecturers on email 
- Lecturers really know the content of the module well and this is clearly evident in live/pre-recorded lectures||/||almost all the assessments||Attending Lectures and completing online labs||Attending the online classes and interacting in the classes. Asking for detailed explanations where I didn't understand and getting amazing explanations that made the work understandable. Having weekly lab sessions that assessed us on the work that was being taught during the week. Having a class session where I could ask if I didn't understand the lab sessions and having a class session to give feedback on the lab sessions.||Class/lab sessions||Definitely the feedback sessions on labs and semester tests. The way Paul presented lectures was always funny and entertaining but also very educational. He made learning fun. All lecturers and tutors assisted where ever necessary and always did so promptly. I have really enjoyed this module.||Dr van Staden absolutely went above and beyond to make sure no student is left behind. His lectures were a lot of fun and the continuous assessments during the semester was excellent preparation for the tests.||Every thursday I would do my labs, the pre-recorded labs sessions for the week and the documents on the open intro website meant i could easily find the resources i needed to learn off of to do my assignment quickly, which was greatly appreciated when so many of my other modules liked to waste my time and not upload the right things on clickup and therefore i stressed.||Examples were always provided and help was always available||Going over every lab session to learn from mistakes and find other ways of getting to the same answer.||Going through the discussion videos based on the labs an also the feedback on semester tests.
Going through Paul and Rene's slides and codes||I really liked how when you submitted your lab that you could see what you went wrong or right. I think this vital for any coding as you learn from your mistakes so this was an honest learning homework task(I mean you actually learned something and you did not have to parrot the information).This is how I wish all of ups homework assignments are set out. It really helped build my confidence. However i feel like i understood the coding aspect better due to having prior experience and if i didn't have the prior knowledge i would of really struggled. I think in future years they should focus more on the basic of coding as this is what caught many people out and not the actual stats theory(maybe make it compulsory to do a basic coding intro course before they do the module)||instant feedback on graded weekly labs||It is a new module with exciting new programmers to learn.||Labs||Nearly everything.||Not much since its been really hectic this semester, but the pre-recorded videos, notes and resources given to us do aid.||Practicing or attempting the practical conitnous assesments helped me understand R better.||Pretty much everything, really. Although I would prefer if we got our actual code submission (graded) back so I can look at errors in my code||Recorded Collaborate sessions and feedback on labs.||Recorded sessions||The amount online sessions we had really helped me if I did not understand the work.||The assessments were fair. We were equipped with the necessary skills to approach assessments. The lecturer always made the class interesting and the lively atmosphere made the classes much more enjoyable.||The BlackBoard collaborate sessions were a big help because concepts were explained well and lecturers responded to any and all questions asked immediately. Other online sources were also of great help.||The lab exercises and research on issues||the labs||The lecturers and their availability to us and constantly helping us||The lecturers are amazing.||the module was an absolute pleasure||The online collaborate sessions||The presentation mode in online classes worked well to explain the work, and show examples of the work should be done and interpreted.||The quick responses to questions provided clearance of subject matters.||The recorded videos helped a lot, as I could take my time through each section. As well as the fact that all the codes were provided as a reference.||the schedule was good||The slides under Paul that summarized each section !||Understanding how to use the formulas before using them.||using the weekly program to read over the work for the coming week, helps with better understanding the lecture during collaboration sessions and starting with Labs the weekend before they are due so that when the Lab sessions happen I was able to clarify any questions about the submission without being under pressure.||Watching the recorded lectures and asking for help from the tutors||Weekly submissions to keep up the pace of the module
Attending the lectures and lab sessions
Constantly practicing on R and improving knowledge about R||Working through labs before attempting them.</t>
  </si>
  <si>
    <t>7821-0</t>
  </si>
  <si>
    <t>-||-||...||/||all of them||All the examples that the lecturers went through step by step were a big help.||all the topics are interconnected so knowing and understanding all of them is essential for this module||Although I found it somewhat difficult in the beginning of the semester (since I didn't have access to the textbook), as the semester progressed, the module format and system on which this module is run, became clear to me. All the topics learnt and content covered within this module has definitely contributed to my learning and development in Statistics; I feel that the content we covered is crucial to the world of statistics. The materials we were given (i.e. the PDF slides and narrated videos) and that which we had to obtain (i.e. the textbook) were more than sufficient in helping us get through the content and even helped a ton in actually cementing the core theory in the mind. The textbook itself was also very well-written and I found it quite easy to use. I've definitely learnt a sufficient amount of knowledge from all three sources. The online activities, which may refer to the online quizzes and class tests, put this learnt theory into practice, which I'm very grateful for, since Statistics is a somewhat practical module that requires theory to be applied. Other than the textbook, these two types of activities are where my practicing came from. The submitted written assignments were also very beneficial and also helped cement the theory we had to know. However, my only critique is that, in the beginning of the semester,  the assignments were slightly too long for 5 marks. However, they immensely helped with practicing and getting the hang of the content.||Assignment and quize||categorical data||Doing the assignments helped with preparation for tests and understanding of the work.||Doing the quizzes, assignments and tests weekly or on alternate weeks made sure I kept up to date with the work and tested my understanding to prepare for the semester tests. Working on Numbas was better than the previous testing method - it was nice to have access to all the questions rather than to have to move back and forward between them on Clickup.  Having access to memos after tests and assignments was very helpful to see where mistakes were made and where to direct my focus for semester tests. The amount of time given for semester tests was great whereas the quizzes were quite rushed but it made sure we knew our work well enough to do calculations in a short time. Thank you for the interesting semester. Your encouragement, support, and availability to help us throughout the semester to see us succeed is very much appreciated. Thank you again and enjoy your end of year break.||Doing the weekly quizzes really helped in enhancing my learning.||everything about BME was super||First topic that we did in BME 120 this semester.||I learnt a lot from the tutorials.||I like the ANOVA chapter 
It helped to use the textbook as a source for the distribution tables in quizzes and tests. 
I like the Numbas platform for writing tests, it is very organized and works well.||I liked the narrated PowerPoint slides.||I need help please||I think that the weekly quiz or class test helped to solidify what we had learnt in the previous week, ensuring that we took time to revise.||I would rather not rate any one means of assessing my understanding of the module above another. All tests, materials, and assessment tasks made it possible for me to get as far as i have in the module.||I would've liked it if we actually got live lectures where the concepts would been explained to us and not only the pre-recorded videos.  Some of that videos wasn't helpful because the different lecturers just read from the notes that we could've print and read on our own.  There was no explaining of some concepts.||Literally nothing.||Most definitely the notes that were provided for each unit and watching the videos as a guide through the examples.||n/a||Narrated powerpoints really helped.The weekly assignment and quiz also helped.Class test also helped and prepared me for semester test.||narrated videos and quizzes made me prepare for test||none||NONE.||Point estimations and hypothesis testing enhanced my knowledge. Also tutorials and practicals.||Powerpoint narrated slides were very helpful||Practice Tutorials and Tutorial assessment gave an idea of the type of questions to expect in a test||recorded videos and the interaction between students and tutors during tutorials.||Some videos were too long but they were all very helpful. I would've preferred to have taught myself less this semester and actually be taught properly by lecturers in live lectures.||Statistics and probability||Tests||The assessments (quizzes, class tests and tutorials) really helped me understand the work.||The assignments and mock tests enhanced my development in this module.||The assignments and tutorials especially helped a lot to understand the work better. The quizzes and class tests showed where I should work harder. Thus everything was helpful for me.||The assignments were super beneficial, as it helped me practice and improved my mark. The narrated powerpoints assisted with the quizes and the BME slides/notes were easy to understand, and that helped me a great deal because usually those confuse me as they either have insufficient information or too much for me to sift through. Keep up the good work!!!||The assignments, quizzes and class tests provided plenty of opportunities for me to master the work before semester tests.||The assistance given on discussion boards||The class tests in combination with the quizzes assisted in better understanding and retaining the content and assisted in preparation for semester tests.||The continuous assessments all helped me work to improve my skills and knowledge||the continuous assignments coupled with the tests compels you to keep up to date with the work||The every tuesday Quizes and friday tutorials.||The frequent assignments assisted me to stay up to date.||The lecture notes helped a lot. Their layout was easier to navigate than that of the textbook. 
Practice tutorials where vital in improving my assignment, quiz and class test marks.
Writing on the Numbas platform was more user friendly to the course||the lecture videos and assignments||The narrated PowerPoints were incredibly helpful.||The online videos.||The practice tutorials and tutorial sessions helped me to fully understand the work.||The practice tutorials, assignments or worked exercise assisted me a lot i  understanding the work better because it is all about practicing to se what I understand and don't understand yet.||The practice tutorials. This gave me the chance to see what I understand before a test took place and practice the newly earnt skills.
Weekly assignments. Allowed further practice of learnt skills. I saw how to improve grades by seeing what counts and what does not. I absolutely appreciated that they were short and easy to complete yet still tested all the necessary skills, allowed me to actively learn and not be exhausted.||The pre-recorded videos were the most useful online resources I had||The quizzes and assignments helped me stay on track with the work.||The quizzes and class tests helped to stay on track with my work. The collaborate sessions provided a further understanding of the topic and the tutors showed us how to properly structure our answers.||The quizzes really provided a chance for me to test if I understand my work and opportunities to apply the work I learnt before semester tests. The assignments helped me because I could receive feedback on what I was doing wrong. Overall, I think everything worked well in this module and I would not change anything.||The recorded videos of the lecturers explaining helped.||The regular quizes, class tests and assignments were really beneficial for this module.||The slides really helped a lot||The tests were marked wrong often although the correct answer was indicated. Because we could see the memo and check, we could correct this but I am worried about this happening during the exam and not having the option of checking the memo or having to pay for the remark.||The textbook and the narrated lecture videos on ClickUP||the tutorial assignments greatly enhanced my understanding, even if I did poorly in the assignment, the feedback helped me by showing me were I made mistakes||The tutorial practice problems and the assignments kept me up to date with the work. The topics were mostly new and interesting to learn about.||the tutorials||The tutorials were good practice when it came to doing the assignments as the questions were similar. The quizzes provided insight of what the questions in class tests or semester tests would look like.||the weekly assessments helped with my understanding of the work||The weekly assigments and practice tutorial assignments.||the weekly assignments||The weekly assignments (not quizzes/tests) provided me with good opportunities to practice my work, reducing the amount of studying for semester tests to almost nothing.||The weekly assignments and class tests were a great way to practice the work that we had learnt in the week and really put my understanding of the topic or study unit to the test.||The weekly assignments and test helped a lot.||The weekly assignments and tutorials helped a lot||The weekly assignments were a las. It took very long to finish and many people ended up not even trying. It took a lot of motivation for me to finish the assignments. If they were a bit shorter then I think it would be more beneficial as more students would not feel as overwhelmed by the assignment.||The weekly assignments were helpful.||The weekly quizzes and assignments helped because it forces to learn and practice/implement the work learnt||the weekly quizzes and class tests as well as the weekly assignments||The weekly quizzes as well as the assignments were a lot of work but it was a great way to truly understand and practice the content in the end.||The weekly quizzes.||the weekly tutorial submission really forced us to keep up to date with the work and since we didnt have live lectures it was very easy to fall behind so i found that it helped. unfortunately many if us have insane amounts of work to do so it becomes impossible to keep up to date even with the weekly study plan. I found that many people only did the work as a means of going from assessment to assessment and not to understand the work. therefor much of the content was lost on us because we had no other way of getting to everything.||The work challenged me to think critically.||There needs to be live sessions done where the topics are taught - not narrated slides.||This module helped me to understand how to summaries data in a huge population and give estimations, because we can not conduct a survey individually, that will cost a lot of money, time and resources and as much as statistics can not be accurate, it is very close to being accurate.||Tut's and assignments||Videos, recordings, assessment and class tests and the quizes||Weekly assignments and tuts helped me keep on top of work.||Youtube, using the Textbook and old notes.</t>
  </si>
  <si>
    <t>- Labs were very difficult, time consuming and challenging but helpful with regards to studying for the semester tests 
- All topics were equally challenging and difficult, but lecturers tried their best to explain the content in an understandable way||*||.||All||All the topics contributed to my learning and development even though some topics were more challenging and harder to grasp than others. The topics in this module were interesting and challenging at the same time.||Blackboard Collaborate, online websites and online forums.||Every lesson started off with a fun topic or problem that gets you interested in the solution. I found that they put great care in creating a fun environment for your learning experience.||good textbook||I loved getting to know how R studios work. It challenged me in a good way that I think will be very beneficial if you have to us it later in your career or during your studies.||i really appreciated the fact that there was all ways help on when it came to the emails as i know i sent a lot of them personally. I also think the ability to use to the internet to look for alternative ways to codes for certain things was very helpful as everyone has a different way of understanding.||I think the labs did the most good for me, honestly.||Labs and online classes||Most significantly, the labs||n/a||n/a||Online activities such as lab assignments contributed to my learning development.||Paul and Rene's slides on coding and summaries on the theme
the lab instructions 
STK 110 topic on hypothesis testing||Practical labs and semester tests||Recorded Collaborate sessions.||Semester test 2 was the hardest activity this semester. The labs were generally very easy. 
I think R is amazing, knowing I have a program that can analyse data sets with such ease and make such pretty graphs, I'll be keen to use it in the future.
I've been coding since Grade 10 and I take CS so STC was a nice breather this semester, just apply the knowledge I learnt in STK 110 and learn an ez new language.
That being said, STC122 was my favourite module, I will be taking it as my second year elective :)||The Collaborate videos and Paul's notes. The Labs also give a lot of opportunities to learn a concept.||The continuous assessment assignments||The exercises helping us to learn the work for the labs||The lab and the blackboard lectures made learning in this module easier to understand and apply in all the topic.||The Labs was a great way to learn and exercise to use the program R||The labs we did throughout the semester helped a lot. The use of the Openintro website was also beneficial.||The labs were great fun and I enjoyed those most. Even when I had to google to find answers, I felt it was beneficial to me and I learned along the way. I would have enjoyed some form of groupwork in the coding, but otherwise, I fully enjoyed the course.||The lecturer's experience is clear- he can easily explain new concepts and share his own experience to solidify the work. The labs were beneficial to me and helped me know what was expected of me. The atmosphere in class was warm and open- a safe space was created to explore the topics.||The online lessons which were live helped a lot, as well as the uploaded powerpoint presentations||The slides and codes provided were extremely helpful in building on our understanding of statistics by using R
Weekly Lab submissions
Watching Lab sessions to know where you went wrong and better ways to do things in R||The use of gradescope enabled me to correct my errors, more opportunities were given.||The use of Labs helped a lot||The weekly lab assignments||The weekly Lab helped to provide clearance regarding how to approach assessment questions in certain scenarios||The weekly labs and applying the textbook theory and examples to the labs.||The weekly labs contributed greatly to my understanding of the work.</t>
  </si>
  <si>
    <t>QuestionType</t>
  </si>
  <si>
    <t>Question</t>
  </si>
  <si>
    <t>Write-In</t>
  </si>
  <si>
    <t>What worked for you in the module? ORElaborate on which topics, materials, activities (class and online), or assessment tasks contributed to your learning and development in this module.</t>
  </si>
  <si>
    <t>Comment on the new electronic student feedback system as opposed to the pink form?</t>
  </si>
  <si>
    <t>Tell us what you like most about online learning in this module or in general.</t>
  </si>
  <si>
    <t>Tell us what you like least about online learning in general and/in this module.</t>
  </si>
  <si>
    <t>What can the university do to improve online teaching and learning during the lock-down?</t>
  </si>
  <si>
    <t>What worked for you in the module?</t>
  </si>
  <si>
    <t>What can the lecturer/s do to improve online teaching and learning in this module?</t>
  </si>
  <si>
    <t>What worked for you in the module.</t>
  </si>
  <si>
    <t>Elaborate on which topics, materials, online activities and assessment tasks that contributed to your learning and development in this module.</t>
  </si>
  <si>
    <t>||A lot of this module was already online before lock down started and so there wasn't too much adjustment that had to take place.||Ability to work at my own pace, but also keeping up with daily classes.||Able to chop and change between modules to keep brain fresh and prevents boredom||Able to complete work in my own time and online lectures are very helpful and can be re watched if needed||able to do work at own time.||Absolutley everything!||All the chapters are discussed in detail.||Always making sure the students are doing good. Always there to help when you struggle. Ms Kraamwinkel is the best lecturer.||Always on time and to the point. In lecture questions are no longer a problem to ask as a group of Tutors/Lecturers are always reading the questions and answering them.||ask more questions because there are more moderators who answer||Assigments are posted on time and You always communicating with students.||being able to be at home and to work at my own pace while spending more time with my family||Being able to go through course material at any time of the day.||Being able to watch lectures over and over.||being able to watch recorded lectures at my own time and pace||Being able to watch the recordings in my own time to ensure I fully understand a topic.
I love the lecturers/tutors' passion for the module - they keep me motivated!
Thank you for the effort you put into the collaborate sessions!||Being able to work at my own pace and at times that work for me.||Being able to work through content at my own pace||Being in my own space.||Blackboard Collaborate.||Blackboard Collaboration videos.||Can work according to my own schedule||Completing the work at my own pace.||connivence||Do work in my own time||Doing self-paced work allows me to complete the work and fully understand the work by taking as much time as needed to fully grasp concepts and complete summaries of the work.||Easily accessing work.||easy access to learning material||Easy to acces the data.||easy to access||Enjoy the blackboard collaborate lectures &amp; sessions - very helpful||Everything  posted is always relevant and going along with the study guide and explanations are clear.||Everything is about your own pace and doing things in your own time, which I prefer, as long as I stick to the weekly work programmes.
There is a lot of flexibility.
I have a lot more time, I'm not wasting 2 hours via the daily transport.||everything is available before the due date so there is flexibility to do work when you have the time||everything is well explained using examples||Extra learning resources on clickUP||Extra study material.||Favorite module this semester||Feel like better explanations to questions where given||free time||Furthers my information literacy skills||good communication||Great communication. Online lecture schedule works very well.||have more time to get my assignments done||Having more time on my hands to complete assignments and really understand all the content.||Having recorded videos of lectures to review||helpfully lecturers with understanding and educating lectures||Helps me understand more about a chapter or topic as I can work at a normal pace, gives me time to work on challenging topics.||Honestly. I love this module so much and that’s all thanks to online learning (and the lecturers of course). I feel prepared, I love the fact that information is communicated to us on time, that there are enough sessions for lectures, tutorials and practicals that help us further understand, the fact that the lecturers make us feel secure and give us questions to prepare beforehand so that we can see where we’re going wrong. Honestly thank you so much for being so prepared and making this journey so much easier. I honestly appreciate it !||I am able to work at the comfort of my home and not have to worry about being late for a lecture or test at campus.||I am able to work to my own schedule and at my own pace.||I am always aware on what to do and the lectures are great and interactive||I am not enjoying anything about attending online at all.||I can ask questions about matters I don't understand.||I can be anywhere with wifi and still work.
I can stay in comfy clothes the whole day and even learn in my bed when it is still cold in the mornings.
I am able to make my own timetable and be able to sleep a bit longer.
I am not spending as much money on food as I would have being at university.||I can complete the content at my own pace. and receive feedback/help if needed.||I can do more work.||I can do things at my own pace and on my own time.||I can focus better than I did in class.||I can have the online textbook next to me while the lecture is taking place.||I can pause to make notes and hear what lecturers say properly||I can pause videos to make complete notes.||I can re-watch a recorded seasons if i missed something anytime||I can rewatch videos at anytime||I can re-watch videos.||I can rewind the videos to understand and get clarity||I can sleep in or attend Collaborate sessions in my bed.||i can spend the whole day getting to understand a chapter at my own pace.||I can work at a faster pace if i want to||I can work at my own pace and own times.||I can work at my own pace.||I can work at my pace||I can work in my own time.||I don't like anything about online learning. It's overwhelming and there's a lot of things to do.||I feel like i am taking the extra time to understand the work, and my mental block isn't so big towards the subject anymore. The lecturers and tutors are excellent and i am really thankful for that!!!!!||I feel like the STK110 department is good with online work as a lot online work is provided to us to further understand topics, the lecturers are also very understanding.I also like the fact that I can ask questions more easily as in a bigger class it is a bit difficult where as online it seems easier.||I feel out of all my modules the STK 110 team were the best prepared for the online platform and i really enjoy the sessions||I feel STK has adapted the best to the current situation. My work is up to date because of the frequent lectures every week and other sessions for practicals and tutorials.||I get more done in the day.||I get more work done with this online teaching as I can  work at my own time and pace.||I get to be flexible with my time with books.||I get to learn at my own pace||I get to plan my own schedule||I get to the work at my own time and the comfort of my home.||I get to work from the comfort from my home.||I hate it||i have a lot of time to work by myself||I have been able to engage with the content at my own pace and take time to understand the work.||I have been able to grasp the concepts better than in the past.||I have enjoyed online sessions and they have helped with my learning.||i have more time||i have time to make thorough notes||I like all the many opportunities that is given for the students e.g. Online Classes for Lectures, TUTs and pracs. Mr Lindo is a very good lecturer, would prefer him to do all the sessions. Christene is also good.||I like all the online lectures and is making it feel a lot normal||I like being able to create my own schedule to a certain extent||I like being able to pause the lectures or backtrack when I am confused which helps me understand the work better and I also find I can focus more as I do not feel tempted to talk to other people during the lectures||I like how interactive the lecturers have been with us during blackboard collaborate sessions, how they tell us due dates on time, how they’ve made tutorials available for us to practice with, as well as how they’ve made possible e-tutoring||i like how interactive the online learning is. The lecturers and constant assessment help me understand the topic inn depth.||I like how we have lectures almost everyday, and everything is as how it would be if we are on campus, the lecturers communicate very well and also give us the platform to ask questions.||I like that I can access the lectures at any time I want to and that I can work at my own pace.||I like that I can interact more with the lecturer during online session and that I can pause and watch a video again if I don't understand.||I like that I can make my own timetable and I am able to do the required work in my own time, not in a specific lecture time.||I like that I can setup my working schedule and set my own goals for the day of what I want to accomplish.I also like that I can go back to previous lectures if I don not understand something of the work or if I just forgot something.||I like that I can work through the workload at my own pace and time.||I like that the Collaborate sessions are problem-based, so that I know what type of questions to expect from tests and how to solve them.||I like that we can work on our own pace and re-watch the lecture recordings .
The lecturers also keeps me motivated and helps me to keep on track .||I like that we have enough time to complete the TUT and the practicals. Online week 2 was extremely difficult for me because the TUT and practical was in due in the same week and all other modules had online tests ass well, but now (online week 3) I am used to the tests. I like the collaborate sessions and the fact that we can interact, I was in group 3 and our class was just too big to interact with the lecturer as we do in the collaborate sessions. I also like that the videos are available to be downloaded.||i like that we have time to work on the subject and practice the practical work.||I like that you can work on your own pace and time.||I like the amount of continuous testing there is and I also like the narrated videos that I can go back and watch if I didn't understand a section or need some revision. I also enjoy the increased number of attempts for tests as it does alleviate some of the stress of having to test yourself on work that you needed to teach yourself in the first place.||I like the different ways that our knowledge is tested for example : The different types of activities and assessments on Mindtap.||I like the fact that I can move at my own pace and focus on the areas that I'm struggling with.||I like the fact that I can still get the feeling that I am attending a face to face lecture while sitting in my own home.I enjoy how the lectures are presented as it is just as fun as when we attend it at the University. STK is just overall an amazing module.||I like the fact that in the chat section during the collaborate sessions you can always ask a question and it is answered on time.||I like the fact that the lectures are recorded and we can access them at any time||I like the flexibility I can have with my schedule.||I like the lecturers and especially the way that the lecturer for group 3 teaches and explains in the tutorial sessions and so on, he is really good.||I Like the work and recordings left by lectures||I love the lecturers! They walk the extra mile for the students and all the content is so interactive.||I make my own work schedule, which is empowering and allows me to work effectively as I have chosen suitable times. I feel more in tune with my studies now! :)||I only have to do it in the first semester.||I really love that Collaborate saves the lecture videos that can be watched later. This helps so much to be able to go back and watch it again or watch it in your own time when you've not been able to attend the lecture. I really think the university (once students can go back to campus) should record the lectures and put it on a platform like this for students to access and watch later, it really helps when the lecturer explains it and you can "re-attend" the lecture. If that makes sense.||I understand the work better after watching the collaborate session about the work, everything is described clearly. I like that friends can't distract me and that I have access to all this study material.||I was able to create my own lecture timetable and work at my own pace with the downloaded lectures and the pause functionality||I'm neutral.||Improving on my computer literacy skills.||In all honesty, there is nothing outlined that i can enjoy.||In this module the collaborate sessions with one dedicated presenting lecturer and all other lecturers and tutors assisting with questions in the chat is very effective. There is minimal interruptions and the lecture continues smoothly and effectively. The questions are answered quickly and in a way that everyone can understand. The video lectures are understandable and are available for revision which is very convenient and the slides are comprehensive aiding with self study and good marks. I am really happy with the way STK 110 is handling the change especial when comparing with my other modules in the Construction Economics Faculty.||Independent time management||IT FORCES ME STUDY IT||It is easier to manage my time.||It is easier to understand the work since I work at my own pace||it is easy to access the work that needs to be completed with all the deadlines clearly communicate to us timeously and we have been given the necessary information for the module and any difficulties we may face .,||It is nice to learn and do assignments on your own time.||It is really helpful when online classes are recorded.||it is very interactive and enjoyable learning||It's a great platform to experience the new technological norm. But challenging because data is and network connection ms are a problem. Since I'm using my laptop it's also challenging because I can't do any of the excel practicals that I used to do at the labs.||Its easy to work ahead.||It's the same as in class||kept the academic year going despite corona virus.||Learning about the vast uses of Microsoft Exel.||Lecturers &amp; tutors explain queries well.||Lecturers are clear helpful and quick to respond.||Lecturers are really dedicated and all virtual classes help||Lectures||Lectures concentrate more on the actual practical part or problem based questions that are can be examined and is completed in a lecture||less traveling hours||Like being able to work at my own pace by being able to pause and rewind online lectures and videos when I don't understand something / need to figure it out.||Lindo's sense of humor.||live recordings are uploaded and available for download after the lecture||Manage my own time||Managing my own time and pace||Mindtap||Mindtap||Mindtap activities are engaging and very explanatory. The help you to better understand the topic.||More free time.||More productivity||More than enough online lectures, tutorials and practicals avaiable. Understand very clearly and when I email lecturers they are helpful and respond immediately.||More time||N.A||N/A||N/A||n/a||na||na||No distractions.||No interruption in class||No travelling is required. Thus, a lot of money can be saved towards other things.||none||none||Nothing||nothing||Nothing||Nothing||NOTHING||nothing||nothing||nothing||Nothing||nothing because it does not cater for international students as i do not have access to free data allocation and upconnect so i cannot access about 99% of online content||nothing i like about online learning in this module||Nothing.||Nothing.||Nothing.||Nothing.||One is able to pause/play or replay the recorded lectures which helps one to grasp a more challenging concept as they are able to do so in their own time.||online learning allows for a self paced learning experience||Online learning enhances my learning experience and improves my discipline relating to my studies.||Online learning has taught independence||Online learning in this module is amazing. The lecturers are friendly and always make sure we smile and the course work is explained so well!||Online learning is convenient.||Online lectures||Online Lectures and Tutorials||own pace||own time allocation||pace at your own time||Planning own schedule and working when it best fits me.||pre recorded videos||Pre-recoded lectures||Puts in a lot of effort to help the students if they don't understand and walks the extra mile for the students||Really really well done video lectures! Thank you for the effort!||Recorded collaborate sessions||recorded lectures||Recorded sessions can be watched any times.||recording help you write notes.||Recordings of sessions.||Since the lectures are pre recorded videos, I am able to watch the videos in my own time, and still be able to complete all activities on time.||stats is one of the only modules with which i can keep pace. The classes are very clear and informative and the deadlines are also very clear.||STK 110 is very well flushed out and if I struggle with any work there is always a video that gives me the precise answers and that makes me very happy because it is one of my subjetcs that I feel very positive about!||stk always provides us with weekly reminders and schedules to make sure we are on track||STK is the best subject to work online out of all the bcom subjects as they are teaching live and ensuring their learners understand.||STK pre-planned weekly schedule helps me to stay up to date with the work||STK team of lectures and professors have been by far the most professional and dedicated with online learning, never late, always answers all the questions from students, and lectures are uploaded on time.||STK110 collaboration sessions are awesome.||Studying material are posted online for anytime use.||Substantial learning material/resources are provided.||Thank you so much for all the resources you've made available for us! The narrated power points are a great introduction to the chapter and the recordings of the collaborate session are amazing because I can pause or rewind them if I would like to go over a specific calculation again, and i find they are a nice way to consolidate what is required of us students to be able to calculate. The TUT preparation worksheets are great practice and the Tutorial assignments are a great way to asses if we have understood the work as well as the practicals.||That lecturers are always there to help and give feedback.||That we can go back and look at the recordings again.||That we have more time to prepare well for tests or assignments.||The activities during the class sessions helps us to apply the theory and practise questions that can be asked about the chapter||The amount of videos and that all the classes are uploaded so you can refer back to them.||The announcement at the beginning of each week is organised. I appreciate the narrated class notes.||The are a lot of online activities to practice the work that we do and the lecturers are prompt in their responses to questions.||The aspect that I like the most about online learning in this module is the fact that there is continous assessments which keeps me in touch with my work and is able to assess whether I know my work or not.||The blackboard collab classes have bettered my understanding of the work tenfold||The class notes help a lot.||The classes are more understandable||The collaborate recorded sessions are saving my marks. i love how i can pause and backtrack if I misunderstood something.||the collaborate sessions and the narrated slides||The collaborate sessions.||The collaborations on that specific chapter , tutorials and practicals helped a lot on understanding the content of the chapter.The reminders of due dates helped plan my STK 110 schedule by ensuring i understand the content before i approach assignments. The lecturers answering questions during the live blackboard collaborations also helps us a lot.||The course coordination for STK110 has been exceptional. Personally, I don't feel held back by online learning in this module as the lecturers/tutors/coordinators are very hands on and dedicated. Thank you !!!||The extra attention given on tutorials to help students get a better understanding.||The fact that i actually do better than before. I concentrate more to understand the work. It's actually fun!||The fact that the lectures' put in an exceptional amount of effort to set up our lectures||The fact that the STK department tends to post assessments ahead of time which gives people who like to work ahead of time the opportunity to do so. Thanks that is one factor that honestly helps.||The fact that we are able to watch the recording after at our own pace enables me to write everything down and grasp each concept without being under pressure.||The fact that we can go at our own pace||The fact that we had already had most of our work done online making it easier to adapt to the change.||the interaction between the lectures and the students is excellent.||the interaction with the lectures in the callaborate and the positive energy brought by the lectures||The lecturer that does the YouTube videos is extremely good at her job.||The lecturers and tutors are very organised and they have a smooth system going for online classes.||The lecturers are helpful and explain very well. The module is organised.
I feel fortunate to be able to study online.||The lecturers are really great in STK110. They make so much effort to give us access to many resources, answer our queries quickly and offer great lectures.
I like the Collaborate lectures as the information is explained well. The lecturers are also great at updating us with information and keeping us informed. They put in so much effort!||The lecturers are very friendly and very helpful, especially Ms Kraamwinkle and Mr Lindo.||The lecturers are well prepared and it helps me to plan ahead.||The lecturers constantly keep us fully informed of the programme of the week and remind us of all assignments, tutorials and practicals that are due each week.||the lecturers in this module are very helpful and and put in lots of effort to help us understand which is very comforting and helpful.||the lectures are very well prepared and always make sure we understand the work.||The lectures go out of their way to make the work easy and understandable, with various online lectures, discussion boards, and online videos on the slides.||The lectures really do try to help us understand, they do their best to provide us with lots of examples and answer our queries timely. the medium of teaching in this module is the most effective and have most variety.||The MindTap activities and tutorial assignments help a lot.||The module already had online activities so it didn't change that much and the recording of the online  sessions are helpful as the lecturers go through the work broadening the understanding. The lecturers are definitely the most helpful, willing to answer questions and try give videos to help understand the work.||the module coordinators are quite prepared which is helpful and the content is clear in a sense that I can hear it.||The module provides a well rounded teaching experiences, from videos to discussions groups and everything we need to ensure that we understand the content.||THE MOST ORGANISED, EVERYTHING IS CLEARLY COMMUNICATED, IT IS EASY TO ACCESS WORKING SPACES AND DO ASSIGNMENTS, EVERY MODULE SHOULD LEARN FROM YOU AND DO WHAT YOU DO BECAUSE IT IS THE ONLY WAY STUDENTS CAN PASS DURING THIS PANDEMIC||The online Blackboard Collaborate sessions are really helpful.||The online Blackbord sessions||The online lectures are very imformative.||The online videos are very clear and easy to understand. Asking questions isn't a problem, it feels like the lecturers are really there to help us.||The opportunity for us to download lecture videos||The organisation! Planning goes so much smoother when I know what is due for when for the rest of the semester.||The prompt and helpful feedback I receive from my lecturers and the various online material available for my studies.||The record videos that I can always come to when I struggle.||The sessions that help us with the Practicals||The sick test was handled incredibly well as it was my first online semester test and the only hindrance was the scanning and uploading of my test.||The support from my family, i get more support from them because I'm home.||The thing I like the most is that we can do our assessments, quizzes and homework at our own pace.||The transition was seamless as the module already have a very large online presence. Of all my modules, going online for STK has been the least stressful and I am very confident in the lecturers ability to still provide and adequate education to us, as they have so far shown they are capable of.||The tut worksheets help a lot and the excel videos has come in handy.||The tutorial answers that were posted so I have a better bases to understanding the work as well as the integrated and very helpful Collaborate recordings.||The tutorials for each chapter with their solutions||The tutorials where you can interact and see what questions the other learners are asking.||The video you guys put up is always helpful and there is plenty learning material for me to understand my work well||The videos are uploaded ahead of time, which makes it possible for me to plan and even watch some of the lectures on my own time and ahead of the schedule so if something falls in the way, i know I will still be done in time for the tests and schedule.||The videos stay available to you so you can re-watch a topic that you don't fully understand yet.
They have additional videos for the topics you still need extra help with.||The way the lectures are so dedicated to make the online learning work and the extra resources.||The weekly planning that indicates what assignments and chapters should be completed at specific points in time.||The willingness of the lectures to assist and all the online meeting they provide.||THEIR LESSON ARE VERY CLEAR AND THEY EXPLAIN THE WORK VERY EASILY||There are a lot of places to learn and Lecturer Kraamwinkel explains the work very well and in-depth||There are a lot of resources that I can use to me understand the work better.||There are adequate online sessions||There are enough virtual session put in place a week to help assist in preparation for assessments||There are live sessions for lectures and even tutorials||There are many various platforms that we can use to expand our learning experience and knowledge.||There are videos that we can refer to when we fail to understand a concept. There are also tutorial worksheets and memorandums that help us to practise.||There is a clear schedule that helps me keep track of my studies.||There is a lot of material to help with understanding.||there is a sufficient amount of resorces||There lecturers and teaching assistants are really helpful and really do their best||theres always help available||There's enough learning materials, to help us understand the course content. We are  given enough time to finish our tasks||they are organised and inform you about things quite ahead of time.||they are very informative they teach their students they  even find ways to make their leraning more interesting||They explain everything in detail||They have a lot of resources available for us
they’re also very understanding and moved deadlines for other students with connection problems.||They have a session every day that is well organised with a weekly schedule and enough small assessments to make sure we stay on track and understand our work.||This has to be one of the most organised modules that I am doing, taking into account the number of activities we have in a week, sure it is a lot, but the information and resources needed to complete those activities is adequate and up to date.||This is by far my best module, because there are many activities to help enhance a persons abilities with the work. The work that will be done throughout the rest of the semester is also described very well.||This is one the only modules i have that actually posts lectures on collaborate ! I find it really helpful and more encouraging to do well in the module. Big thanks to the lecturers that are putting so much time and effort into helping us succeed !||This module is an excellent example to all other modules of what online learning should be.||This module is sufficient in online learning||This module's lecturers does absolutely an amazing amount of effort to accommodate us students. The workload is not more than it was in the first quarter, which I really appreciate. During online lectures or tutorials, the lecturers are always available to answer questions and explain something for the 100th time if we do not understand.||Time management is more efficient||To work on my own time and watch the Collaborate sessions again||Travelling time is not an issue.||Tutorial sessions and the narrated power points||Tutors available to answer my questions during the collaborate sessions.||Using excel is much faster than using the tables to obtain values.||Using turning point (not for marks) which forces me to come prepared to class and being more interactive.
Giving me a weekly program so that I know what is expected of me each week.||Very convenient||Very interactive||video lectures and recordings allow me to go back and watch when i can and i am able to re-watch for understanding.||Videos are provided to watch at any time so one can always go back and make sure they understand.||watching videos at the time that suits me best||we sometimes use excel for calculations since the  standard normal and t-tables can be a bit confusing at times.||weekly schedules help me prepare for the work that needs to be completed during the week so can spend a full day on a module to get all work don for that week.||Well organised schedule. Sufficient amount of lectures that explain the work clearly.||Well structured.||What I like most is that I can make my own schedule for the work and prioritize the work accordingly. I can use my time effectively.||With the online lectures, i understand more clearly.||work at my own pace and not having 700 in my lecture||Work at my own time||work at own pace||Work wasn't interrupted as most of the learning was online before lockdown.||Working at my own pace, therefore being able to prioritise and spend more time on difficult concepts.||working from home||Working in your own space of comfort and having more time on your hands.||You answer us and do your best||You are able to re-watch content that you may not have understood the first time.||You get to access lectures at any time||You get to study and attend online classes from your own comfortable space.||your own place and own time</t>
  </si>
  <si>
    <t>Course</t>
  </si>
  <si>
    <t>Semester</t>
  </si>
  <si>
    <t>Year</t>
  </si>
  <si>
    <t>stk210</t>
  </si>
  <si>
    <t>bme210</t>
  </si>
  <si>
    <t>bme410</t>
  </si>
  <si>
    <t>stk110</t>
  </si>
  <si>
    <t>stk113</t>
  </si>
  <si>
    <t>stk120</t>
  </si>
  <si>
    <t>stk121</t>
  </si>
  <si>
    <t>stk133</t>
  </si>
  <si>
    <t>stk161</t>
  </si>
  <si>
    <t>stk310</t>
  </si>
  <si>
    <t>wst111</t>
  </si>
  <si>
    <t>wst133</t>
  </si>
  <si>
    <t>wst153</t>
  </si>
  <si>
    <t>wst211</t>
  </si>
  <si>
    <t>wst212</t>
  </si>
  <si>
    <t>wst311</t>
  </si>
  <si>
    <t>wst312</t>
  </si>
  <si>
    <t>stk162</t>
  </si>
  <si>
    <t>bme120</t>
  </si>
  <si>
    <t>jgi220</t>
  </si>
  <si>
    <t>met720</t>
  </si>
  <si>
    <t>stc122</t>
  </si>
  <si>
    <t>stk123</t>
  </si>
  <si>
    <t>stk143</t>
  </si>
  <si>
    <t>stk220</t>
  </si>
  <si>
    <t>wst121</t>
  </si>
  <si>
    <t>wst221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</si>
</sst>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3">
    <xf numFmtId="0" fontId="0" fillId="0" borderId="0" xfId="0"/>
    <xf numFmtId="0" fontId="0" fillId="0" borderId="0" xfId="0" applyAlignment="1"/>
    <xf numFmtId="10" fontId="0" fillId="0" borderId="0" xfId="1" applyNumberFormat="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4"/>
  <sheetViews>
    <sheetView workbookViewId="0">
      <selection activeCell="I1" sqref="I1:J1048576"/>
    </sheetView>
  </sheetViews>
  <sheetFormatPr defaultRowHeight="14.25" x14ac:dyDescent="0.45"/>
  <cols>
    <col min="2" max="2" width="15.46484375" bestFit="1" customWidth="1"/>
    <col min="17" max="17" width="64.53125" customWidth="1"/>
  </cols>
  <sheetData>
    <row r="1" spans="1:20" x14ac:dyDescent="0.45">
      <c r="A1" t="s">
        <v>0</v>
      </c>
      <c r="B1" t="s">
        <v>1</v>
      </c>
      <c r="C1" t="s">
        <v>183</v>
      </c>
      <c r="D1" t="s">
        <v>184</v>
      </c>
      <c r="E1" t="s">
        <v>185</v>
      </c>
      <c r="F1" t="s">
        <v>2</v>
      </c>
      <c r="G1" t="s">
        <v>3</v>
      </c>
      <c r="H1" s="1" t="s">
        <v>4</v>
      </c>
      <c r="I1" s="1" t="s">
        <v>5</v>
      </c>
      <c r="J1" s="1" t="s">
        <v>6</v>
      </c>
      <c r="K1" s="1" t="s">
        <v>7</v>
      </c>
      <c r="L1" s="1" t="s">
        <v>8</v>
      </c>
      <c r="M1" s="1" t="s">
        <v>9</v>
      </c>
      <c r="N1" s="1" t="s">
        <v>10</v>
      </c>
      <c r="O1" s="1" t="s">
        <v>11</v>
      </c>
      <c r="P1" s="1" t="s">
        <v>12</v>
      </c>
      <c r="Q1" s="1" t="s">
        <v>13</v>
      </c>
      <c r="R1" s="1" t="s">
        <v>14</v>
      </c>
      <c r="S1" t="s">
        <v>15</v>
      </c>
      <c r="T1" t="s">
        <v>16</v>
      </c>
    </row>
    <row r="2" spans="1:20" x14ac:dyDescent="0.45">
      <c r="A2" t="s">
        <v>17</v>
      </c>
      <c r="B2" t="s">
        <v>18</v>
      </c>
      <c r="C2" t="s">
        <v>186</v>
      </c>
      <c r="D2">
        <v>1</v>
      </c>
      <c r="E2">
        <v>2020</v>
      </c>
      <c r="F2" t="s">
        <v>19</v>
      </c>
      <c r="G2" t="s">
        <v>18</v>
      </c>
      <c r="H2" s="1" t="s">
        <v>20</v>
      </c>
      <c r="I2" s="1">
        <v>12406</v>
      </c>
      <c r="J2" s="1">
        <v>120</v>
      </c>
      <c r="K2" s="1">
        <v>0.96727389097213701</v>
      </c>
      <c r="L2" s="1">
        <v>0</v>
      </c>
      <c r="M2" s="1">
        <v>0</v>
      </c>
      <c r="N2" s="1">
        <v>0</v>
      </c>
      <c r="O2" s="1">
        <v>120</v>
      </c>
      <c r="P2" s="1">
        <v>100</v>
      </c>
      <c r="Q2" s="1" t="s">
        <v>21</v>
      </c>
      <c r="R2" s="1" t="s">
        <v>22</v>
      </c>
      <c r="S2">
        <v>0</v>
      </c>
      <c r="T2">
        <v>0</v>
      </c>
    </row>
    <row r="3" spans="1:20" x14ac:dyDescent="0.45">
      <c r="A3" t="s">
        <v>17</v>
      </c>
      <c r="B3" t="s">
        <v>18</v>
      </c>
      <c r="C3" t="s">
        <v>186</v>
      </c>
      <c r="D3">
        <v>1</v>
      </c>
      <c r="E3">
        <v>2020</v>
      </c>
      <c r="F3" t="s">
        <v>19</v>
      </c>
      <c r="G3" t="s">
        <v>18</v>
      </c>
      <c r="H3" s="1" t="s">
        <v>23</v>
      </c>
      <c r="I3" s="1">
        <v>12406</v>
      </c>
      <c r="J3" s="1">
        <v>92</v>
      </c>
      <c r="K3" s="1">
        <v>0.74157667160034202</v>
      </c>
      <c r="L3" s="1">
        <v>0</v>
      </c>
      <c r="M3" s="1">
        <v>0</v>
      </c>
      <c r="N3" s="1">
        <v>0</v>
      </c>
      <c r="O3" s="1">
        <v>92</v>
      </c>
      <c r="P3" s="1">
        <v>100</v>
      </c>
      <c r="Q3" s="1" t="s">
        <v>24</v>
      </c>
      <c r="R3" s="1" t="s">
        <v>22</v>
      </c>
      <c r="S3">
        <v>0</v>
      </c>
      <c r="T3">
        <v>0</v>
      </c>
    </row>
    <row r="4" spans="1:20" x14ac:dyDescent="0.45">
      <c r="A4" t="s">
        <v>17</v>
      </c>
      <c r="B4" t="s">
        <v>25</v>
      </c>
      <c r="C4" t="s">
        <v>187</v>
      </c>
      <c r="D4">
        <v>1</v>
      </c>
      <c r="E4">
        <v>2020</v>
      </c>
      <c r="F4" t="s">
        <v>26</v>
      </c>
      <c r="G4" t="s">
        <v>25</v>
      </c>
      <c r="H4" s="1" t="s">
        <v>27</v>
      </c>
      <c r="I4" s="1">
        <v>12406</v>
      </c>
      <c r="J4" s="1">
        <v>17</v>
      </c>
      <c r="K4" s="1">
        <v>0.13703046739101399</v>
      </c>
      <c r="L4" s="1">
        <v>0</v>
      </c>
      <c r="M4" s="1">
        <v>0</v>
      </c>
      <c r="N4" s="1">
        <v>0</v>
      </c>
      <c r="O4" s="1">
        <v>17</v>
      </c>
      <c r="P4" s="1">
        <v>100</v>
      </c>
      <c r="Q4" s="1" t="s">
        <v>28</v>
      </c>
      <c r="R4" s="1" t="s">
        <v>22</v>
      </c>
      <c r="S4">
        <v>0</v>
      </c>
      <c r="T4">
        <v>0</v>
      </c>
    </row>
    <row r="5" spans="1:20" x14ac:dyDescent="0.45">
      <c r="A5" t="s">
        <v>17</v>
      </c>
      <c r="B5" t="s">
        <v>29</v>
      </c>
      <c r="C5" t="s">
        <v>188</v>
      </c>
      <c r="D5">
        <v>1</v>
      </c>
      <c r="E5">
        <v>2020</v>
      </c>
      <c r="F5" t="s">
        <v>30</v>
      </c>
      <c r="G5" t="s">
        <v>29</v>
      </c>
      <c r="H5" s="1" t="s">
        <v>27</v>
      </c>
      <c r="I5" s="1">
        <v>12406</v>
      </c>
      <c r="J5" s="1">
        <v>4</v>
      </c>
      <c r="K5" s="1">
        <v>3.2242462038993801E-2</v>
      </c>
      <c r="L5" s="1">
        <v>0</v>
      </c>
      <c r="M5" s="1">
        <v>0</v>
      </c>
      <c r="N5" s="1">
        <v>0</v>
      </c>
      <c r="O5" s="1">
        <v>4</v>
      </c>
      <c r="P5" s="1">
        <v>100</v>
      </c>
      <c r="Q5" s="1" t="s">
        <v>31</v>
      </c>
      <c r="R5" s="1" t="s">
        <v>22</v>
      </c>
      <c r="S5">
        <v>0</v>
      </c>
      <c r="T5">
        <v>0</v>
      </c>
    </row>
    <row r="6" spans="1:20" x14ac:dyDescent="0.45">
      <c r="A6" t="s">
        <v>17</v>
      </c>
      <c r="B6" t="s">
        <v>32</v>
      </c>
      <c r="C6" t="s">
        <v>189</v>
      </c>
      <c r="D6">
        <v>1</v>
      </c>
      <c r="E6">
        <v>2020</v>
      </c>
      <c r="F6" t="s">
        <v>33</v>
      </c>
      <c r="G6" t="s">
        <v>32</v>
      </c>
      <c r="H6" s="1" t="s">
        <v>27</v>
      </c>
      <c r="I6" s="1">
        <v>12406</v>
      </c>
      <c r="J6" s="1">
        <v>337</v>
      </c>
      <c r="K6" s="1">
        <v>2.7164275646209699</v>
      </c>
      <c r="L6" s="1">
        <v>0</v>
      </c>
      <c r="M6" s="1">
        <v>0</v>
      </c>
      <c r="N6" s="1">
        <v>0</v>
      </c>
      <c r="O6" s="1">
        <v>337</v>
      </c>
      <c r="P6" s="1">
        <v>100</v>
      </c>
      <c r="Q6" s="1" t="s">
        <v>182</v>
      </c>
      <c r="R6" s="1" t="s">
        <v>22</v>
      </c>
      <c r="S6">
        <v>0</v>
      </c>
      <c r="T6">
        <v>0</v>
      </c>
    </row>
    <row r="7" spans="1:20" x14ac:dyDescent="0.45">
      <c r="A7" t="s">
        <v>17</v>
      </c>
      <c r="B7" t="s">
        <v>34</v>
      </c>
      <c r="C7" t="s">
        <v>190</v>
      </c>
      <c r="D7">
        <v>1</v>
      </c>
      <c r="E7">
        <v>2020</v>
      </c>
      <c r="F7" t="s">
        <v>35</v>
      </c>
      <c r="G7" t="s">
        <v>34</v>
      </c>
      <c r="H7" t="s">
        <v>27</v>
      </c>
      <c r="I7">
        <v>12406</v>
      </c>
      <c r="J7">
        <v>102</v>
      </c>
      <c r="K7">
        <v>0.82218283414840698</v>
      </c>
      <c r="L7">
        <v>0</v>
      </c>
      <c r="M7">
        <v>0</v>
      </c>
      <c r="N7">
        <v>0</v>
      </c>
      <c r="O7">
        <v>102</v>
      </c>
      <c r="P7">
        <v>100</v>
      </c>
      <c r="Q7" t="s">
        <v>36</v>
      </c>
      <c r="R7" t="s">
        <v>22</v>
      </c>
      <c r="S7">
        <v>0</v>
      </c>
      <c r="T7">
        <v>0</v>
      </c>
    </row>
    <row r="8" spans="1:20" x14ac:dyDescent="0.45">
      <c r="A8" t="s">
        <v>17</v>
      </c>
      <c r="B8" t="s">
        <v>37</v>
      </c>
      <c r="C8" t="s">
        <v>191</v>
      </c>
      <c r="D8">
        <v>1</v>
      </c>
      <c r="E8">
        <v>2020</v>
      </c>
      <c r="F8" t="s">
        <v>38</v>
      </c>
      <c r="G8" t="s">
        <v>37</v>
      </c>
      <c r="H8" t="s">
        <v>27</v>
      </c>
      <c r="I8">
        <v>12406</v>
      </c>
      <c r="J8">
        <v>25</v>
      </c>
      <c r="K8">
        <v>0.20151539146900199</v>
      </c>
      <c r="L8">
        <v>0</v>
      </c>
      <c r="M8">
        <v>0</v>
      </c>
      <c r="N8">
        <v>0</v>
      </c>
      <c r="O8">
        <v>25</v>
      </c>
      <c r="P8">
        <v>100</v>
      </c>
      <c r="Q8" t="s">
        <v>39</v>
      </c>
      <c r="R8" t="s">
        <v>22</v>
      </c>
      <c r="S8">
        <v>0</v>
      </c>
      <c r="T8">
        <v>0</v>
      </c>
    </row>
    <row r="9" spans="1:20" x14ac:dyDescent="0.45">
      <c r="A9" t="s">
        <v>17</v>
      </c>
      <c r="B9" t="s">
        <v>40</v>
      </c>
      <c r="C9" t="s">
        <v>192</v>
      </c>
      <c r="D9">
        <v>1</v>
      </c>
      <c r="E9">
        <v>2020</v>
      </c>
      <c r="F9" t="s">
        <v>41</v>
      </c>
      <c r="G9" t="s">
        <v>40</v>
      </c>
      <c r="H9" t="s">
        <v>27</v>
      </c>
      <c r="I9">
        <v>12406</v>
      </c>
      <c r="J9">
        <v>97</v>
      </c>
      <c r="K9">
        <v>0.781879723072052</v>
      </c>
      <c r="L9">
        <v>0</v>
      </c>
      <c r="M9">
        <v>0</v>
      </c>
      <c r="N9">
        <v>0</v>
      </c>
      <c r="O9">
        <v>97</v>
      </c>
      <c r="P9">
        <v>100</v>
      </c>
      <c r="Q9" t="s">
        <v>42</v>
      </c>
      <c r="R9" t="s">
        <v>22</v>
      </c>
      <c r="S9">
        <v>0</v>
      </c>
      <c r="T9">
        <v>0</v>
      </c>
    </row>
    <row r="10" spans="1:20" x14ac:dyDescent="0.45">
      <c r="A10" t="s">
        <v>17</v>
      </c>
      <c r="B10" t="s">
        <v>43</v>
      </c>
      <c r="C10" t="s">
        <v>193</v>
      </c>
      <c r="D10">
        <v>1</v>
      </c>
      <c r="E10">
        <v>2020</v>
      </c>
      <c r="F10" t="s">
        <v>44</v>
      </c>
      <c r="G10" t="s">
        <v>43</v>
      </c>
      <c r="H10" t="s">
        <v>27</v>
      </c>
      <c r="I10">
        <v>12406</v>
      </c>
      <c r="J10">
        <v>90</v>
      </c>
      <c r="K10">
        <v>0.72545540332794201</v>
      </c>
      <c r="L10">
        <v>0</v>
      </c>
      <c r="M10">
        <v>0</v>
      </c>
      <c r="N10">
        <v>0</v>
      </c>
      <c r="O10">
        <v>90</v>
      </c>
      <c r="P10">
        <v>100</v>
      </c>
      <c r="Q10" t="s">
        <v>45</v>
      </c>
      <c r="R10" t="s">
        <v>22</v>
      </c>
      <c r="S10">
        <v>0</v>
      </c>
      <c r="T10">
        <v>0</v>
      </c>
    </row>
    <row r="11" spans="1:20" x14ac:dyDescent="0.45">
      <c r="A11" t="s">
        <v>17</v>
      </c>
      <c r="B11" t="s">
        <v>46</v>
      </c>
      <c r="C11" t="s">
        <v>194</v>
      </c>
      <c r="D11">
        <v>1</v>
      </c>
      <c r="E11">
        <v>2020</v>
      </c>
      <c r="F11" t="s">
        <v>47</v>
      </c>
      <c r="G11" t="s">
        <v>46</v>
      </c>
      <c r="H11" t="s">
        <v>27</v>
      </c>
      <c r="I11">
        <v>12406</v>
      </c>
      <c r="J11">
        <v>19</v>
      </c>
      <c r="K11">
        <v>0.153151705861092</v>
      </c>
      <c r="L11">
        <v>0</v>
      </c>
      <c r="M11">
        <v>0</v>
      </c>
      <c r="N11">
        <v>0</v>
      </c>
      <c r="O11">
        <v>19</v>
      </c>
      <c r="P11">
        <v>100</v>
      </c>
      <c r="Q11" t="s">
        <v>48</v>
      </c>
      <c r="R11" t="s">
        <v>22</v>
      </c>
      <c r="S11">
        <v>0</v>
      </c>
      <c r="T11">
        <v>0</v>
      </c>
    </row>
    <row r="12" spans="1:20" x14ac:dyDescent="0.45">
      <c r="A12" t="s">
        <v>17</v>
      </c>
      <c r="B12" t="s">
        <v>18</v>
      </c>
      <c r="C12" t="s">
        <v>186</v>
      </c>
      <c r="D12">
        <v>1</v>
      </c>
      <c r="E12">
        <v>2020</v>
      </c>
      <c r="F12" t="s">
        <v>19</v>
      </c>
      <c r="G12" t="s">
        <v>18</v>
      </c>
      <c r="H12" t="s">
        <v>27</v>
      </c>
      <c r="I12">
        <v>12406</v>
      </c>
      <c r="J12">
        <v>97</v>
      </c>
      <c r="K12">
        <v>0.781879723072052</v>
      </c>
      <c r="L12">
        <v>0</v>
      </c>
      <c r="M12">
        <v>0</v>
      </c>
      <c r="N12">
        <v>0</v>
      </c>
      <c r="O12">
        <v>97</v>
      </c>
      <c r="P12">
        <v>100</v>
      </c>
      <c r="Q12" t="s">
        <v>49</v>
      </c>
      <c r="R12" t="s">
        <v>22</v>
      </c>
      <c r="S12">
        <v>0</v>
      </c>
      <c r="T12">
        <v>0</v>
      </c>
    </row>
    <row r="13" spans="1:20" x14ac:dyDescent="0.45">
      <c r="A13" t="s">
        <v>17</v>
      </c>
      <c r="B13" t="s">
        <v>50</v>
      </c>
      <c r="C13" t="s">
        <v>195</v>
      </c>
      <c r="D13">
        <v>1</v>
      </c>
      <c r="E13">
        <v>2020</v>
      </c>
      <c r="F13" t="s">
        <v>51</v>
      </c>
      <c r="G13" t="s">
        <v>50</v>
      </c>
      <c r="H13" t="s">
        <v>27</v>
      </c>
      <c r="I13">
        <v>12406</v>
      </c>
      <c r="J13">
        <v>22</v>
      </c>
      <c r="K13">
        <v>0.177333548665047</v>
      </c>
      <c r="L13">
        <v>0</v>
      </c>
      <c r="M13">
        <v>0</v>
      </c>
      <c r="N13">
        <v>0</v>
      </c>
      <c r="O13">
        <v>22</v>
      </c>
      <c r="P13">
        <v>100</v>
      </c>
      <c r="Q13" t="s">
        <v>52</v>
      </c>
      <c r="R13" t="s">
        <v>22</v>
      </c>
      <c r="S13">
        <v>0</v>
      </c>
      <c r="T13">
        <v>0</v>
      </c>
    </row>
    <row r="14" spans="1:20" x14ac:dyDescent="0.45">
      <c r="A14" t="s">
        <v>17</v>
      </c>
      <c r="B14" t="s">
        <v>53</v>
      </c>
      <c r="C14" t="s">
        <v>196</v>
      </c>
      <c r="D14">
        <v>1</v>
      </c>
      <c r="E14">
        <v>2020</v>
      </c>
      <c r="F14" t="s">
        <v>54</v>
      </c>
      <c r="G14" t="s">
        <v>53</v>
      </c>
      <c r="H14" t="s">
        <v>27</v>
      </c>
      <c r="I14">
        <v>12406</v>
      </c>
      <c r="J14">
        <v>57</v>
      </c>
      <c r="K14">
        <v>0.45945510268211398</v>
      </c>
      <c r="L14">
        <v>0</v>
      </c>
      <c r="M14">
        <v>0</v>
      </c>
      <c r="N14">
        <v>0</v>
      </c>
      <c r="O14">
        <v>57</v>
      </c>
      <c r="P14">
        <v>100</v>
      </c>
      <c r="Q14" t="s">
        <v>55</v>
      </c>
      <c r="R14" t="s">
        <v>22</v>
      </c>
      <c r="S14">
        <v>0</v>
      </c>
      <c r="T14">
        <v>0</v>
      </c>
    </row>
    <row r="15" spans="1:20" x14ac:dyDescent="0.45">
      <c r="A15" t="s">
        <v>17</v>
      </c>
      <c r="B15" t="s">
        <v>56</v>
      </c>
      <c r="C15" t="s">
        <v>197</v>
      </c>
      <c r="D15">
        <v>1</v>
      </c>
      <c r="E15">
        <v>2020</v>
      </c>
      <c r="F15" t="s">
        <v>57</v>
      </c>
      <c r="G15" t="s">
        <v>56</v>
      </c>
      <c r="H15" t="s">
        <v>27</v>
      </c>
      <c r="I15">
        <v>12406</v>
      </c>
      <c r="J15">
        <v>34</v>
      </c>
      <c r="K15">
        <v>0.27406093478202798</v>
      </c>
      <c r="L15">
        <v>0</v>
      </c>
      <c r="M15">
        <v>0</v>
      </c>
      <c r="N15">
        <v>0</v>
      </c>
      <c r="O15">
        <v>34</v>
      </c>
      <c r="P15">
        <v>100</v>
      </c>
      <c r="Q15" t="s">
        <v>58</v>
      </c>
      <c r="R15" t="s">
        <v>22</v>
      </c>
      <c r="S15">
        <v>0</v>
      </c>
      <c r="T15">
        <v>0</v>
      </c>
    </row>
    <row r="16" spans="1:20" x14ac:dyDescent="0.45">
      <c r="A16" t="s">
        <v>17</v>
      </c>
      <c r="B16" t="s">
        <v>59</v>
      </c>
      <c r="C16" t="s">
        <v>198</v>
      </c>
      <c r="D16">
        <v>1</v>
      </c>
      <c r="E16">
        <v>2020</v>
      </c>
      <c r="F16" t="s">
        <v>60</v>
      </c>
      <c r="G16" t="s">
        <v>59</v>
      </c>
      <c r="H16" t="s">
        <v>27</v>
      </c>
      <c r="I16">
        <v>12406</v>
      </c>
      <c r="J16">
        <v>10</v>
      </c>
      <c r="K16">
        <v>8.0606155097484603E-2</v>
      </c>
      <c r="L16">
        <v>0</v>
      </c>
      <c r="M16">
        <v>0</v>
      </c>
      <c r="N16">
        <v>0</v>
      </c>
      <c r="O16">
        <v>10</v>
      </c>
      <c r="P16">
        <v>100</v>
      </c>
      <c r="Q16" t="s">
        <v>61</v>
      </c>
      <c r="R16" t="s">
        <v>22</v>
      </c>
      <c r="S16">
        <v>0</v>
      </c>
      <c r="T16">
        <v>0</v>
      </c>
    </row>
    <row r="17" spans="1:20" x14ac:dyDescent="0.45">
      <c r="A17" t="s">
        <v>17</v>
      </c>
      <c r="B17" t="s">
        <v>62</v>
      </c>
      <c r="C17" t="s">
        <v>199</v>
      </c>
      <c r="D17">
        <v>1</v>
      </c>
      <c r="E17">
        <v>2020</v>
      </c>
      <c r="F17" t="s">
        <v>63</v>
      </c>
      <c r="G17" t="s">
        <v>62</v>
      </c>
      <c r="H17" t="s">
        <v>27</v>
      </c>
      <c r="I17">
        <v>12406</v>
      </c>
      <c r="J17">
        <v>34</v>
      </c>
      <c r="K17">
        <v>0.27406093478202798</v>
      </c>
      <c r="L17">
        <v>0</v>
      </c>
      <c r="M17">
        <v>0</v>
      </c>
      <c r="N17">
        <v>0</v>
      </c>
      <c r="O17">
        <v>34</v>
      </c>
      <c r="P17">
        <v>100</v>
      </c>
      <c r="Q17" t="s">
        <v>64</v>
      </c>
      <c r="R17" t="s">
        <v>22</v>
      </c>
      <c r="S17">
        <v>0</v>
      </c>
      <c r="T17">
        <v>0</v>
      </c>
    </row>
    <row r="18" spans="1:20" x14ac:dyDescent="0.45">
      <c r="A18" t="s">
        <v>17</v>
      </c>
      <c r="B18" t="s">
        <v>65</v>
      </c>
      <c r="C18" t="s">
        <v>200</v>
      </c>
      <c r="D18">
        <v>1</v>
      </c>
      <c r="E18">
        <v>2020</v>
      </c>
      <c r="F18" t="s">
        <v>66</v>
      </c>
      <c r="G18" t="s">
        <v>65</v>
      </c>
      <c r="H18" t="s">
        <v>27</v>
      </c>
      <c r="I18">
        <v>12406</v>
      </c>
      <c r="J18">
        <v>41</v>
      </c>
      <c r="K18">
        <v>0.33048525452613797</v>
      </c>
      <c r="L18">
        <v>0</v>
      </c>
      <c r="M18">
        <v>0</v>
      </c>
      <c r="N18">
        <v>0</v>
      </c>
      <c r="O18">
        <v>41</v>
      </c>
      <c r="P18">
        <v>100</v>
      </c>
      <c r="Q18" t="s">
        <v>67</v>
      </c>
      <c r="R18" t="s">
        <v>22</v>
      </c>
      <c r="S18">
        <v>0</v>
      </c>
      <c r="T18">
        <v>0</v>
      </c>
    </row>
    <row r="19" spans="1:20" x14ac:dyDescent="0.45">
      <c r="A19" t="s">
        <v>17</v>
      </c>
      <c r="B19" t="s">
        <v>68</v>
      </c>
      <c r="C19" t="s">
        <v>201</v>
      </c>
      <c r="D19">
        <v>1</v>
      </c>
      <c r="E19">
        <v>2020</v>
      </c>
      <c r="F19" t="s">
        <v>69</v>
      </c>
      <c r="G19" t="s">
        <v>68</v>
      </c>
      <c r="H19" t="s">
        <v>27</v>
      </c>
      <c r="I19">
        <v>12406</v>
      </c>
      <c r="J19">
        <v>41</v>
      </c>
      <c r="K19">
        <v>0.33048525452613797</v>
      </c>
      <c r="L19">
        <v>0</v>
      </c>
      <c r="M19">
        <v>0</v>
      </c>
      <c r="N19">
        <v>0</v>
      </c>
      <c r="O19">
        <v>41</v>
      </c>
      <c r="P19">
        <v>100</v>
      </c>
      <c r="Q19" t="s">
        <v>70</v>
      </c>
      <c r="R19" t="s">
        <v>22</v>
      </c>
      <c r="S19">
        <v>0</v>
      </c>
      <c r="T19">
        <v>0</v>
      </c>
    </row>
    <row r="20" spans="1:20" x14ac:dyDescent="0.45">
      <c r="A20" t="s">
        <v>17</v>
      </c>
      <c r="B20" t="s">
        <v>71</v>
      </c>
      <c r="C20" t="s">
        <v>202</v>
      </c>
      <c r="D20">
        <v>1</v>
      </c>
      <c r="E20">
        <v>2020</v>
      </c>
      <c r="F20" t="s">
        <v>72</v>
      </c>
      <c r="G20" t="s">
        <v>71</v>
      </c>
      <c r="H20" t="s">
        <v>27</v>
      </c>
      <c r="I20">
        <v>12406</v>
      </c>
      <c r="J20">
        <v>42</v>
      </c>
      <c r="K20">
        <v>0.33854585886001598</v>
      </c>
      <c r="L20">
        <v>0</v>
      </c>
      <c r="M20">
        <v>0</v>
      </c>
      <c r="N20">
        <v>0</v>
      </c>
      <c r="O20">
        <v>42</v>
      </c>
      <c r="P20">
        <v>100</v>
      </c>
      <c r="Q20" t="s">
        <v>73</v>
      </c>
      <c r="R20" t="s">
        <v>22</v>
      </c>
      <c r="S20">
        <v>0</v>
      </c>
      <c r="T20">
        <v>0</v>
      </c>
    </row>
    <row r="21" spans="1:20" x14ac:dyDescent="0.45">
      <c r="A21" t="s">
        <v>17</v>
      </c>
      <c r="B21" t="s">
        <v>25</v>
      </c>
      <c r="C21" t="s">
        <v>187</v>
      </c>
      <c r="D21">
        <v>1</v>
      </c>
      <c r="E21">
        <v>2020</v>
      </c>
      <c r="F21" t="s">
        <v>26</v>
      </c>
      <c r="G21" t="s">
        <v>25</v>
      </c>
      <c r="H21" t="s">
        <v>74</v>
      </c>
      <c r="I21">
        <v>12406</v>
      </c>
      <c r="J21">
        <v>16</v>
      </c>
      <c r="K21">
        <v>0.12896984815597501</v>
      </c>
      <c r="L21">
        <v>0</v>
      </c>
      <c r="M21">
        <v>0</v>
      </c>
      <c r="N21">
        <v>0</v>
      </c>
      <c r="O21">
        <v>16</v>
      </c>
      <c r="P21">
        <v>100</v>
      </c>
      <c r="Q21" t="s">
        <v>75</v>
      </c>
      <c r="R21" t="s">
        <v>22</v>
      </c>
      <c r="S21">
        <v>0</v>
      </c>
      <c r="T21">
        <v>0</v>
      </c>
    </row>
    <row r="22" spans="1:20" x14ac:dyDescent="0.45">
      <c r="A22" t="s">
        <v>17</v>
      </c>
      <c r="B22" t="s">
        <v>29</v>
      </c>
      <c r="C22" t="s">
        <v>188</v>
      </c>
      <c r="D22">
        <v>1</v>
      </c>
      <c r="E22">
        <v>2020</v>
      </c>
      <c r="F22" t="s">
        <v>30</v>
      </c>
      <c r="G22" t="s">
        <v>29</v>
      </c>
      <c r="H22" t="s">
        <v>74</v>
      </c>
      <c r="I22">
        <v>12406</v>
      </c>
      <c r="J22">
        <v>3</v>
      </c>
      <c r="K22">
        <v>2.4181848391890502E-2</v>
      </c>
      <c r="L22">
        <v>0</v>
      </c>
      <c r="M22">
        <v>0</v>
      </c>
      <c r="N22">
        <v>0</v>
      </c>
      <c r="O22">
        <v>3</v>
      </c>
      <c r="P22">
        <v>100</v>
      </c>
      <c r="Q22" t="s">
        <v>76</v>
      </c>
      <c r="R22" t="s">
        <v>22</v>
      </c>
      <c r="S22">
        <v>0</v>
      </c>
      <c r="T22">
        <v>0</v>
      </c>
    </row>
    <row r="23" spans="1:20" x14ac:dyDescent="0.45">
      <c r="A23" t="s">
        <v>17</v>
      </c>
      <c r="B23" t="s">
        <v>32</v>
      </c>
      <c r="C23" t="s">
        <v>189</v>
      </c>
      <c r="D23">
        <v>1</v>
      </c>
      <c r="E23">
        <v>2020</v>
      </c>
      <c r="F23" t="s">
        <v>33</v>
      </c>
      <c r="G23" t="s">
        <v>32</v>
      </c>
      <c r="H23" t="s">
        <v>74</v>
      </c>
      <c r="I23">
        <v>12406</v>
      </c>
      <c r="J23">
        <v>326</v>
      </c>
      <c r="K23">
        <v>2.6277606487274201</v>
      </c>
      <c r="L23">
        <v>0</v>
      </c>
      <c r="M23">
        <v>0</v>
      </c>
      <c r="N23">
        <v>0</v>
      </c>
      <c r="O23">
        <v>326</v>
      </c>
      <c r="P23">
        <v>100</v>
      </c>
      <c r="Q23" t="s">
        <v>77</v>
      </c>
      <c r="R23" t="s">
        <v>22</v>
      </c>
      <c r="S23">
        <v>0</v>
      </c>
      <c r="T23">
        <v>0</v>
      </c>
    </row>
    <row r="24" spans="1:20" x14ac:dyDescent="0.45">
      <c r="A24" t="s">
        <v>17</v>
      </c>
      <c r="B24" t="s">
        <v>34</v>
      </c>
      <c r="C24" t="s">
        <v>190</v>
      </c>
      <c r="D24">
        <v>1</v>
      </c>
      <c r="E24">
        <v>2020</v>
      </c>
      <c r="F24" t="s">
        <v>35</v>
      </c>
      <c r="G24" t="s">
        <v>34</v>
      </c>
      <c r="H24" t="s">
        <v>74</v>
      </c>
      <c r="I24">
        <v>12406</v>
      </c>
      <c r="J24">
        <v>98</v>
      </c>
      <c r="K24">
        <v>0.78994035720825195</v>
      </c>
      <c r="L24">
        <v>0</v>
      </c>
      <c r="M24">
        <v>0</v>
      </c>
      <c r="N24">
        <v>0</v>
      </c>
      <c r="O24">
        <v>98</v>
      </c>
      <c r="P24">
        <v>100</v>
      </c>
      <c r="Q24" t="s">
        <v>78</v>
      </c>
      <c r="R24" t="s">
        <v>22</v>
      </c>
      <c r="S24">
        <v>0</v>
      </c>
      <c r="T24">
        <v>0</v>
      </c>
    </row>
    <row r="25" spans="1:20" x14ac:dyDescent="0.45">
      <c r="A25" t="s">
        <v>17</v>
      </c>
      <c r="B25" t="s">
        <v>37</v>
      </c>
      <c r="C25" t="s">
        <v>191</v>
      </c>
      <c r="D25">
        <v>1</v>
      </c>
      <c r="E25">
        <v>2020</v>
      </c>
      <c r="F25" t="s">
        <v>38</v>
      </c>
      <c r="G25" t="s">
        <v>37</v>
      </c>
      <c r="H25" t="s">
        <v>74</v>
      </c>
      <c r="I25">
        <v>12406</v>
      </c>
      <c r="J25">
        <v>26</v>
      </c>
      <c r="K25">
        <v>0.209576010704041</v>
      </c>
      <c r="L25">
        <v>0</v>
      </c>
      <c r="M25">
        <v>0</v>
      </c>
      <c r="N25">
        <v>0</v>
      </c>
      <c r="O25">
        <v>26</v>
      </c>
      <c r="P25">
        <v>100</v>
      </c>
      <c r="Q25" t="s">
        <v>79</v>
      </c>
      <c r="R25" t="s">
        <v>22</v>
      </c>
      <c r="S25">
        <v>0</v>
      </c>
      <c r="T25">
        <v>0</v>
      </c>
    </row>
    <row r="26" spans="1:20" x14ac:dyDescent="0.45">
      <c r="A26" t="s">
        <v>17</v>
      </c>
      <c r="B26" t="s">
        <v>40</v>
      </c>
      <c r="C26" t="s">
        <v>192</v>
      </c>
      <c r="D26">
        <v>1</v>
      </c>
      <c r="E26">
        <v>2020</v>
      </c>
      <c r="F26" t="s">
        <v>41</v>
      </c>
      <c r="G26" t="s">
        <v>40</v>
      </c>
      <c r="H26" t="s">
        <v>74</v>
      </c>
      <c r="I26">
        <v>12406</v>
      </c>
      <c r="J26">
        <v>111</v>
      </c>
      <c r="K26">
        <v>0.89472836256027199</v>
      </c>
      <c r="L26">
        <v>0</v>
      </c>
      <c r="M26">
        <v>0</v>
      </c>
      <c r="N26">
        <v>0</v>
      </c>
      <c r="O26">
        <v>111</v>
      </c>
      <c r="P26">
        <v>100</v>
      </c>
      <c r="Q26" t="s">
        <v>80</v>
      </c>
      <c r="R26" t="s">
        <v>22</v>
      </c>
      <c r="S26">
        <v>0</v>
      </c>
      <c r="T26">
        <v>0</v>
      </c>
    </row>
    <row r="27" spans="1:20" x14ac:dyDescent="0.45">
      <c r="A27" t="s">
        <v>17</v>
      </c>
      <c r="B27" t="s">
        <v>43</v>
      </c>
      <c r="C27" t="s">
        <v>193</v>
      </c>
      <c r="D27">
        <v>1</v>
      </c>
      <c r="E27">
        <v>2020</v>
      </c>
      <c r="F27" t="s">
        <v>44</v>
      </c>
      <c r="G27" t="s">
        <v>43</v>
      </c>
      <c r="H27" t="s">
        <v>74</v>
      </c>
      <c r="I27">
        <v>12406</v>
      </c>
      <c r="J27">
        <v>90</v>
      </c>
      <c r="K27">
        <v>0.72545540332794201</v>
      </c>
      <c r="L27">
        <v>0</v>
      </c>
      <c r="M27">
        <v>0</v>
      </c>
      <c r="N27">
        <v>0</v>
      </c>
      <c r="O27">
        <v>90</v>
      </c>
      <c r="P27">
        <v>100</v>
      </c>
      <c r="Q27" t="s">
        <v>81</v>
      </c>
      <c r="R27" t="s">
        <v>22</v>
      </c>
      <c r="S27">
        <v>0</v>
      </c>
      <c r="T27">
        <v>0</v>
      </c>
    </row>
    <row r="28" spans="1:20" x14ac:dyDescent="0.45">
      <c r="A28" t="s">
        <v>17</v>
      </c>
      <c r="B28" t="s">
        <v>46</v>
      </c>
      <c r="C28" t="s">
        <v>194</v>
      </c>
      <c r="D28">
        <v>1</v>
      </c>
      <c r="E28">
        <v>2020</v>
      </c>
      <c r="F28" t="s">
        <v>47</v>
      </c>
      <c r="G28" t="s">
        <v>46</v>
      </c>
      <c r="H28" t="s">
        <v>74</v>
      </c>
      <c r="I28">
        <v>12406</v>
      </c>
      <c r="J28">
        <v>22</v>
      </c>
      <c r="K28">
        <v>0.177333548665047</v>
      </c>
      <c r="L28">
        <v>0</v>
      </c>
      <c r="M28">
        <v>0</v>
      </c>
      <c r="N28">
        <v>0</v>
      </c>
      <c r="O28">
        <v>22</v>
      </c>
      <c r="P28">
        <v>100</v>
      </c>
      <c r="Q28" t="s">
        <v>82</v>
      </c>
      <c r="R28" t="s">
        <v>22</v>
      </c>
      <c r="S28">
        <v>0</v>
      </c>
      <c r="T28">
        <v>0</v>
      </c>
    </row>
    <row r="29" spans="1:20" x14ac:dyDescent="0.45">
      <c r="A29" t="s">
        <v>17</v>
      </c>
      <c r="B29" t="s">
        <v>83</v>
      </c>
      <c r="C29" t="s">
        <v>203</v>
      </c>
      <c r="D29">
        <v>1</v>
      </c>
      <c r="E29">
        <v>2020</v>
      </c>
      <c r="F29" t="s">
        <v>84</v>
      </c>
      <c r="G29" t="s">
        <v>83</v>
      </c>
      <c r="H29" t="s">
        <v>74</v>
      </c>
      <c r="I29">
        <v>12406</v>
      </c>
      <c r="J29">
        <v>1</v>
      </c>
      <c r="K29">
        <v>8.0606155097484606E-3</v>
      </c>
      <c r="L29">
        <v>0</v>
      </c>
      <c r="M29">
        <v>0</v>
      </c>
      <c r="N29">
        <v>0</v>
      </c>
      <c r="O29">
        <v>1</v>
      </c>
      <c r="P29">
        <v>100</v>
      </c>
      <c r="Q29" t="s">
        <v>85</v>
      </c>
      <c r="R29" t="s">
        <v>22</v>
      </c>
      <c r="S29">
        <v>0</v>
      </c>
      <c r="T29">
        <v>0</v>
      </c>
    </row>
    <row r="30" spans="1:20" x14ac:dyDescent="0.45">
      <c r="A30" t="s">
        <v>17</v>
      </c>
      <c r="B30" t="s">
        <v>18</v>
      </c>
      <c r="C30" t="s">
        <v>186</v>
      </c>
      <c r="D30">
        <v>1</v>
      </c>
      <c r="E30">
        <v>2020</v>
      </c>
      <c r="F30" t="s">
        <v>19</v>
      </c>
      <c r="G30" t="s">
        <v>18</v>
      </c>
      <c r="H30" t="s">
        <v>74</v>
      </c>
      <c r="I30">
        <v>12406</v>
      </c>
      <c r="J30">
        <v>91</v>
      </c>
      <c r="K30">
        <v>0.73351603746414196</v>
      </c>
      <c r="L30">
        <v>0</v>
      </c>
      <c r="M30">
        <v>0</v>
      </c>
      <c r="N30">
        <v>0</v>
      </c>
      <c r="O30">
        <v>91</v>
      </c>
      <c r="P30">
        <v>100</v>
      </c>
      <c r="Q30" t="s">
        <v>86</v>
      </c>
      <c r="R30" t="s">
        <v>22</v>
      </c>
      <c r="S30">
        <v>0</v>
      </c>
      <c r="T30">
        <v>0</v>
      </c>
    </row>
    <row r="31" spans="1:20" x14ac:dyDescent="0.45">
      <c r="A31" t="s">
        <v>17</v>
      </c>
      <c r="B31" t="s">
        <v>50</v>
      </c>
      <c r="C31" t="s">
        <v>195</v>
      </c>
      <c r="D31">
        <v>1</v>
      </c>
      <c r="E31">
        <v>2020</v>
      </c>
      <c r="F31" t="s">
        <v>51</v>
      </c>
      <c r="G31" t="s">
        <v>50</v>
      </c>
      <c r="H31" t="s">
        <v>74</v>
      </c>
      <c r="I31">
        <v>12406</v>
      </c>
      <c r="J31">
        <v>21</v>
      </c>
      <c r="K31">
        <v>0.16927292943000799</v>
      </c>
      <c r="L31">
        <v>0</v>
      </c>
      <c r="M31">
        <v>0</v>
      </c>
      <c r="N31">
        <v>0</v>
      </c>
      <c r="O31">
        <v>21</v>
      </c>
      <c r="P31">
        <v>100</v>
      </c>
      <c r="Q31" t="s">
        <v>87</v>
      </c>
      <c r="R31" t="s">
        <v>22</v>
      </c>
      <c r="S31">
        <v>0</v>
      </c>
      <c r="T31">
        <v>0</v>
      </c>
    </row>
    <row r="32" spans="1:20" x14ac:dyDescent="0.45">
      <c r="A32" t="s">
        <v>17</v>
      </c>
      <c r="B32" t="s">
        <v>53</v>
      </c>
      <c r="C32" t="s">
        <v>196</v>
      </c>
      <c r="D32">
        <v>1</v>
      </c>
      <c r="E32">
        <v>2020</v>
      </c>
      <c r="F32" t="s">
        <v>54</v>
      </c>
      <c r="G32" t="s">
        <v>53</v>
      </c>
      <c r="H32" t="s">
        <v>74</v>
      </c>
      <c r="I32">
        <v>12406</v>
      </c>
      <c r="J32">
        <v>58</v>
      </c>
      <c r="K32">
        <v>0.46751570701599099</v>
      </c>
      <c r="L32">
        <v>0</v>
      </c>
      <c r="M32">
        <v>0</v>
      </c>
      <c r="N32">
        <v>0</v>
      </c>
      <c r="O32">
        <v>58</v>
      </c>
      <c r="P32">
        <v>100</v>
      </c>
      <c r="Q32" t="s">
        <v>88</v>
      </c>
      <c r="R32" t="s">
        <v>22</v>
      </c>
      <c r="S32">
        <v>0</v>
      </c>
      <c r="T32">
        <v>0</v>
      </c>
    </row>
    <row r="33" spans="1:20" x14ac:dyDescent="0.45">
      <c r="A33" t="s">
        <v>17</v>
      </c>
      <c r="B33" t="s">
        <v>56</v>
      </c>
      <c r="C33" t="s">
        <v>197</v>
      </c>
      <c r="D33">
        <v>1</v>
      </c>
      <c r="E33">
        <v>2020</v>
      </c>
      <c r="F33" t="s">
        <v>57</v>
      </c>
      <c r="G33" t="s">
        <v>56</v>
      </c>
      <c r="H33" t="s">
        <v>74</v>
      </c>
      <c r="I33">
        <v>12406</v>
      </c>
      <c r="J33">
        <v>35</v>
      </c>
      <c r="K33">
        <v>0.28212156891822798</v>
      </c>
      <c r="L33">
        <v>0</v>
      </c>
      <c r="M33">
        <v>0</v>
      </c>
      <c r="N33">
        <v>0</v>
      </c>
      <c r="O33">
        <v>35</v>
      </c>
      <c r="P33">
        <v>100</v>
      </c>
      <c r="Q33" t="s">
        <v>89</v>
      </c>
      <c r="R33" t="s">
        <v>22</v>
      </c>
      <c r="S33">
        <v>0</v>
      </c>
      <c r="T33">
        <v>0</v>
      </c>
    </row>
    <row r="34" spans="1:20" x14ac:dyDescent="0.45">
      <c r="A34" t="s">
        <v>17</v>
      </c>
      <c r="B34" t="s">
        <v>59</v>
      </c>
      <c r="C34" t="s">
        <v>198</v>
      </c>
      <c r="D34">
        <v>1</v>
      </c>
      <c r="E34">
        <v>2020</v>
      </c>
      <c r="F34" t="s">
        <v>60</v>
      </c>
      <c r="G34" t="s">
        <v>59</v>
      </c>
      <c r="H34" t="s">
        <v>74</v>
      </c>
      <c r="I34">
        <v>12406</v>
      </c>
      <c r="J34">
        <v>9</v>
      </c>
      <c r="K34">
        <v>7.25455433130264E-2</v>
      </c>
      <c r="L34">
        <v>0</v>
      </c>
      <c r="M34">
        <v>0</v>
      </c>
      <c r="N34">
        <v>0</v>
      </c>
      <c r="O34">
        <v>9</v>
      </c>
      <c r="P34">
        <v>100</v>
      </c>
      <c r="Q34" t="s">
        <v>90</v>
      </c>
      <c r="R34" t="s">
        <v>22</v>
      </c>
      <c r="S34">
        <v>0</v>
      </c>
      <c r="T34">
        <v>0</v>
      </c>
    </row>
    <row r="35" spans="1:20" x14ac:dyDescent="0.45">
      <c r="A35" t="s">
        <v>17</v>
      </c>
      <c r="B35" t="s">
        <v>62</v>
      </c>
      <c r="C35" t="s">
        <v>199</v>
      </c>
      <c r="D35">
        <v>1</v>
      </c>
      <c r="E35">
        <v>2020</v>
      </c>
      <c r="F35" t="s">
        <v>63</v>
      </c>
      <c r="G35" t="s">
        <v>62</v>
      </c>
      <c r="H35" t="s">
        <v>74</v>
      </c>
      <c r="I35">
        <v>12406</v>
      </c>
      <c r="J35">
        <v>37</v>
      </c>
      <c r="K35">
        <v>0.298242777585983</v>
      </c>
      <c r="L35">
        <v>0</v>
      </c>
      <c r="M35">
        <v>0</v>
      </c>
      <c r="N35">
        <v>0</v>
      </c>
      <c r="O35">
        <v>37</v>
      </c>
      <c r="P35">
        <v>100</v>
      </c>
      <c r="Q35" t="s">
        <v>91</v>
      </c>
      <c r="R35" t="s">
        <v>22</v>
      </c>
      <c r="S35">
        <v>0</v>
      </c>
      <c r="T35">
        <v>0</v>
      </c>
    </row>
    <row r="36" spans="1:20" x14ac:dyDescent="0.45">
      <c r="A36" t="s">
        <v>17</v>
      </c>
      <c r="B36" t="s">
        <v>65</v>
      </c>
      <c r="C36" t="s">
        <v>200</v>
      </c>
      <c r="D36">
        <v>1</v>
      </c>
      <c r="E36">
        <v>2020</v>
      </c>
      <c r="F36" t="s">
        <v>66</v>
      </c>
      <c r="G36" t="s">
        <v>65</v>
      </c>
      <c r="H36" t="s">
        <v>74</v>
      </c>
      <c r="I36">
        <v>12406</v>
      </c>
      <c r="J36">
        <v>42</v>
      </c>
      <c r="K36">
        <v>0.33854585886001598</v>
      </c>
      <c r="L36">
        <v>0</v>
      </c>
      <c r="M36">
        <v>0</v>
      </c>
      <c r="N36">
        <v>0</v>
      </c>
      <c r="O36">
        <v>42</v>
      </c>
      <c r="P36">
        <v>100</v>
      </c>
      <c r="Q36" t="s">
        <v>92</v>
      </c>
      <c r="R36" t="s">
        <v>22</v>
      </c>
      <c r="S36">
        <v>0</v>
      </c>
      <c r="T36">
        <v>0</v>
      </c>
    </row>
    <row r="37" spans="1:20" x14ac:dyDescent="0.45">
      <c r="A37" t="s">
        <v>17</v>
      </c>
      <c r="B37" t="s">
        <v>68</v>
      </c>
      <c r="C37" t="s">
        <v>201</v>
      </c>
      <c r="D37">
        <v>1</v>
      </c>
      <c r="E37">
        <v>2020</v>
      </c>
      <c r="F37" t="s">
        <v>69</v>
      </c>
      <c r="G37" t="s">
        <v>68</v>
      </c>
      <c r="H37" t="s">
        <v>74</v>
      </c>
      <c r="I37">
        <v>12406</v>
      </c>
      <c r="J37">
        <v>40</v>
      </c>
      <c r="K37">
        <v>0.32242462038993802</v>
      </c>
      <c r="L37">
        <v>0</v>
      </c>
      <c r="M37">
        <v>0</v>
      </c>
      <c r="N37">
        <v>0</v>
      </c>
      <c r="O37">
        <v>40</v>
      </c>
      <c r="P37">
        <v>100</v>
      </c>
      <c r="Q37" t="s">
        <v>93</v>
      </c>
      <c r="R37" t="s">
        <v>22</v>
      </c>
      <c r="S37">
        <v>0</v>
      </c>
      <c r="T37">
        <v>0</v>
      </c>
    </row>
    <row r="38" spans="1:20" x14ac:dyDescent="0.45">
      <c r="A38" t="s">
        <v>17</v>
      </c>
      <c r="B38" t="s">
        <v>71</v>
      </c>
      <c r="C38" t="s">
        <v>202</v>
      </c>
      <c r="D38">
        <v>1</v>
      </c>
      <c r="E38">
        <v>2020</v>
      </c>
      <c r="F38" t="s">
        <v>72</v>
      </c>
      <c r="G38" t="s">
        <v>71</v>
      </c>
      <c r="H38" t="s">
        <v>74</v>
      </c>
      <c r="I38">
        <v>12406</v>
      </c>
      <c r="J38">
        <v>38</v>
      </c>
      <c r="K38">
        <v>0.30630341172218301</v>
      </c>
      <c r="L38">
        <v>0</v>
      </c>
      <c r="M38">
        <v>0</v>
      </c>
      <c r="N38">
        <v>0</v>
      </c>
      <c r="O38">
        <v>38</v>
      </c>
      <c r="P38">
        <v>100</v>
      </c>
      <c r="Q38" t="s">
        <v>94</v>
      </c>
      <c r="R38" t="s">
        <v>22</v>
      </c>
      <c r="S38">
        <v>0</v>
      </c>
      <c r="T38">
        <v>0</v>
      </c>
    </row>
    <row r="39" spans="1:20" x14ac:dyDescent="0.45">
      <c r="A39" t="s">
        <v>17</v>
      </c>
      <c r="B39" t="s">
        <v>25</v>
      </c>
      <c r="C39" t="s">
        <v>187</v>
      </c>
      <c r="D39">
        <v>1</v>
      </c>
      <c r="E39">
        <v>2020</v>
      </c>
      <c r="F39" t="s">
        <v>26</v>
      </c>
      <c r="G39" t="s">
        <v>25</v>
      </c>
      <c r="H39" t="s">
        <v>95</v>
      </c>
      <c r="I39">
        <v>12406</v>
      </c>
      <c r="J39">
        <v>12</v>
      </c>
      <c r="K39">
        <v>9.6727393567562103E-2</v>
      </c>
      <c r="L39">
        <v>0</v>
      </c>
      <c r="M39">
        <v>0</v>
      </c>
      <c r="N39">
        <v>0</v>
      </c>
      <c r="O39">
        <v>12</v>
      </c>
      <c r="P39">
        <v>100</v>
      </c>
      <c r="Q39" t="s">
        <v>96</v>
      </c>
      <c r="R39" t="s">
        <v>22</v>
      </c>
      <c r="S39">
        <v>0</v>
      </c>
      <c r="T39">
        <v>0</v>
      </c>
    </row>
    <row r="40" spans="1:20" x14ac:dyDescent="0.45">
      <c r="A40" t="s">
        <v>17</v>
      </c>
      <c r="B40" t="s">
        <v>29</v>
      </c>
      <c r="C40" t="s">
        <v>188</v>
      </c>
      <c r="D40">
        <v>1</v>
      </c>
      <c r="E40">
        <v>2020</v>
      </c>
      <c r="F40" t="s">
        <v>30</v>
      </c>
      <c r="G40" t="s">
        <v>29</v>
      </c>
      <c r="H40" t="s">
        <v>95</v>
      </c>
      <c r="I40">
        <v>12406</v>
      </c>
      <c r="J40">
        <v>3</v>
      </c>
      <c r="K40">
        <v>2.4181848391890502E-2</v>
      </c>
      <c r="L40">
        <v>0</v>
      </c>
      <c r="M40">
        <v>0</v>
      </c>
      <c r="N40">
        <v>0</v>
      </c>
      <c r="O40">
        <v>3</v>
      </c>
      <c r="P40">
        <v>100</v>
      </c>
      <c r="Q40" t="s">
        <v>97</v>
      </c>
      <c r="R40" t="s">
        <v>22</v>
      </c>
      <c r="S40">
        <v>0</v>
      </c>
      <c r="T40">
        <v>0</v>
      </c>
    </row>
    <row r="41" spans="1:20" x14ac:dyDescent="0.45">
      <c r="A41" t="s">
        <v>17</v>
      </c>
      <c r="B41" t="s">
        <v>32</v>
      </c>
      <c r="C41" t="s">
        <v>189</v>
      </c>
      <c r="D41">
        <v>1</v>
      </c>
      <c r="E41">
        <v>2020</v>
      </c>
      <c r="F41" t="s">
        <v>33</v>
      </c>
      <c r="G41" t="s">
        <v>32</v>
      </c>
      <c r="H41" t="s">
        <v>95</v>
      </c>
      <c r="I41">
        <v>12406</v>
      </c>
      <c r="J41">
        <v>278</v>
      </c>
      <c r="K41">
        <v>2.2408511638641402</v>
      </c>
      <c r="L41">
        <v>0</v>
      </c>
      <c r="M41">
        <v>0</v>
      </c>
      <c r="N41">
        <v>0</v>
      </c>
      <c r="O41">
        <v>278</v>
      </c>
      <c r="P41">
        <v>100</v>
      </c>
      <c r="Q41" t="s">
        <v>98</v>
      </c>
      <c r="R41" t="s">
        <v>22</v>
      </c>
      <c r="S41">
        <v>0</v>
      </c>
      <c r="T41">
        <v>0</v>
      </c>
    </row>
    <row r="42" spans="1:20" x14ac:dyDescent="0.45">
      <c r="A42" t="s">
        <v>17</v>
      </c>
      <c r="B42" t="s">
        <v>34</v>
      </c>
      <c r="C42" t="s">
        <v>190</v>
      </c>
      <c r="D42">
        <v>1</v>
      </c>
      <c r="E42">
        <v>2020</v>
      </c>
      <c r="F42" t="s">
        <v>35</v>
      </c>
      <c r="G42" t="s">
        <v>34</v>
      </c>
      <c r="H42" t="s">
        <v>95</v>
      </c>
      <c r="I42">
        <v>12406</v>
      </c>
      <c r="J42">
        <v>88</v>
      </c>
      <c r="K42">
        <v>0.70933419466018699</v>
      </c>
      <c r="L42">
        <v>0</v>
      </c>
      <c r="M42">
        <v>0</v>
      </c>
      <c r="N42">
        <v>0</v>
      </c>
      <c r="O42">
        <v>88</v>
      </c>
      <c r="P42">
        <v>100</v>
      </c>
      <c r="Q42" t="s">
        <v>99</v>
      </c>
      <c r="R42" t="s">
        <v>22</v>
      </c>
      <c r="S42">
        <v>0</v>
      </c>
      <c r="T42">
        <v>0</v>
      </c>
    </row>
    <row r="43" spans="1:20" x14ac:dyDescent="0.45">
      <c r="A43" t="s">
        <v>17</v>
      </c>
      <c r="B43" t="s">
        <v>37</v>
      </c>
      <c r="C43" t="s">
        <v>191</v>
      </c>
      <c r="D43">
        <v>1</v>
      </c>
      <c r="E43">
        <v>2020</v>
      </c>
      <c r="F43" t="s">
        <v>38</v>
      </c>
      <c r="G43" t="s">
        <v>37</v>
      </c>
      <c r="H43" t="s">
        <v>95</v>
      </c>
      <c r="I43">
        <v>12406</v>
      </c>
      <c r="J43">
        <v>22</v>
      </c>
      <c r="K43">
        <v>0.177333548665047</v>
      </c>
      <c r="L43">
        <v>0</v>
      </c>
      <c r="M43">
        <v>0</v>
      </c>
      <c r="N43">
        <v>0</v>
      </c>
      <c r="O43">
        <v>22</v>
      </c>
      <c r="P43">
        <v>100</v>
      </c>
      <c r="Q43" t="s">
        <v>100</v>
      </c>
      <c r="R43" t="s">
        <v>22</v>
      </c>
      <c r="S43">
        <v>0</v>
      </c>
      <c r="T43">
        <v>0</v>
      </c>
    </row>
    <row r="44" spans="1:20" x14ac:dyDescent="0.45">
      <c r="A44" t="s">
        <v>17</v>
      </c>
      <c r="B44" t="s">
        <v>40</v>
      </c>
      <c r="C44" t="s">
        <v>192</v>
      </c>
      <c r="D44">
        <v>1</v>
      </c>
      <c r="E44">
        <v>2020</v>
      </c>
      <c r="F44" t="s">
        <v>41</v>
      </c>
      <c r="G44" t="s">
        <v>40</v>
      </c>
      <c r="H44" t="s">
        <v>95</v>
      </c>
      <c r="I44">
        <v>12406</v>
      </c>
      <c r="J44">
        <v>87</v>
      </c>
      <c r="K44">
        <v>0.70127356052398704</v>
      </c>
      <c r="L44">
        <v>0</v>
      </c>
      <c r="M44">
        <v>0</v>
      </c>
      <c r="N44">
        <v>0</v>
      </c>
      <c r="O44">
        <v>87</v>
      </c>
      <c r="P44">
        <v>100</v>
      </c>
      <c r="Q44" t="s">
        <v>101</v>
      </c>
      <c r="R44" t="s">
        <v>22</v>
      </c>
      <c r="S44">
        <v>0</v>
      </c>
      <c r="T44">
        <v>0</v>
      </c>
    </row>
    <row r="45" spans="1:20" x14ac:dyDescent="0.45">
      <c r="A45" t="s">
        <v>17</v>
      </c>
      <c r="B45" t="s">
        <v>43</v>
      </c>
      <c r="C45" t="s">
        <v>193</v>
      </c>
      <c r="D45">
        <v>1</v>
      </c>
      <c r="E45">
        <v>2020</v>
      </c>
      <c r="F45" t="s">
        <v>44</v>
      </c>
      <c r="G45" t="s">
        <v>43</v>
      </c>
      <c r="H45" t="s">
        <v>95</v>
      </c>
      <c r="I45">
        <v>12406</v>
      </c>
      <c r="J45">
        <v>76</v>
      </c>
      <c r="K45">
        <v>0.61260682344436601</v>
      </c>
      <c r="L45">
        <v>0</v>
      </c>
      <c r="M45">
        <v>0</v>
      </c>
      <c r="N45">
        <v>0</v>
      </c>
      <c r="O45">
        <v>76</v>
      </c>
      <c r="P45">
        <v>100</v>
      </c>
      <c r="Q45" t="s">
        <v>102</v>
      </c>
      <c r="R45" t="s">
        <v>22</v>
      </c>
      <c r="S45">
        <v>0</v>
      </c>
      <c r="T45">
        <v>0</v>
      </c>
    </row>
    <row r="46" spans="1:20" x14ac:dyDescent="0.45">
      <c r="A46" t="s">
        <v>17</v>
      </c>
      <c r="B46" t="s">
        <v>46</v>
      </c>
      <c r="C46" t="s">
        <v>194</v>
      </c>
      <c r="D46">
        <v>1</v>
      </c>
      <c r="E46">
        <v>2020</v>
      </c>
      <c r="F46" t="s">
        <v>47</v>
      </c>
      <c r="G46" t="s">
        <v>46</v>
      </c>
      <c r="H46" t="s">
        <v>95</v>
      </c>
      <c r="I46">
        <v>12406</v>
      </c>
      <c r="J46">
        <v>18</v>
      </c>
      <c r="K46">
        <v>0.145091086626053</v>
      </c>
      <c r="L46">
        <v>0</v>
      </c>
      <c r="M46">
        <v>0</v>
      </c>
      <c r="N46">
        <v>0</v>
      </c>
      <c r="O46">
        <v>18</v>
      </c>
      <c r="P46">
        <v>100</v>
      </c>
      <c r="Q46" t="s">
        <v>103</v>
      </c>
      <c r="R46" t="s">
        <v>22</v>
      </c>
      <c r="S46">
        <v>0</v>
      </c>
      <c r="T46">
        <v>0</v>
      </c>
    </row>
    <row r="47" spans="1:20" x14ac:dyDescent="0.45">
      <c r="A47" t="s">
        <v>17</v>
      </c>
      <c r="B47" t="s">
        <v>83</v>
      </c>
      <c r="C47" t="s">
        <v>203</v>
      </c>
      <c r="D47">
        <v>1</v>
      </c>
      <c r="E47">
        <v>2020</v>
      </c>
      <c r="F47" t="s">
        <v>84</v>
      </c>
      <c r="G47" t="s">
        <v>83</v>
      </c>
      <c r="H47" t="s">
        <v>95</v>
      </c>
      <c r="I47">
        <v>12406</v>
      </c>
      <c r="J47">
        <v>1</v>
      </c>
      <c r="K47">
        <v>8.0606155097484606E-3</v>
      </c>
      <c r="L47">
        <v>0</v>
      </c>
      <c r="M47">
        <v>0</v>
      </c>
      <c r="N47">
        <v>0</v>
      </c>
      <c r="O47">
        <v>1</v>
      </c>
      <c r="P47">
        <v>100</v>
      </c>
      <c r="Q47" t="s">
        <v>104</v>
      </c>
      <c r="R47" t="s">
        <v>22</v>
      </c>
      <c r="S47">
        <v>0</v>
      </c>
      <c r="T47">
        <v>0</v>
      </c>
    </row>
    <row r="48" spans="1:20" x14ac:dyDescent="0.45">
      <c r="A48" t="s">
        <v>17</v>
      </c>
      <c r="B48" t="s">
        <v>18</v>
      </c>
      <c r="C48" t="s">
        <v>186</v>
      </c>
      <c r="D48">
        <v>1</v>
      </c>
      <c r="E48">
        <v>2020</v>
      </c>
      <c r="F48" t="s">
        <v>19</v>
      </c>
      <c r="G48" t="s">
        <v>18</v>
      </c>
      <c r="H48" t="s">
        <v>95</v>
      </c>
      <c r="I48">
        <v>12406</v>
      </c>
      <c r="J48">
        <v>82</v>
      </c>
      <c r="K48">
        <v>0.66097050905227706</v>
      </c>
      <c r="L48">
        <v>0</v>
      </c>
      <c r="M48">
        <v>0</v>
      </c>
      <c r="N48">
        <v>0</v>
      </c>
      <c r="O48">
        <v>82</v>
      </c>
      <c r="P48">
        <v>100</v>
      </c>
      <c r="Q48" t="s">
        <v>105</v>
      </c>
      <c r="R48" t="s">
        <v>22</v>
      </c>
      <c r="S48">
        <v>0</v>
      </c>
      <c r="T48">
        <v>0</v>
      </c>
    </row>
    <row r="49" spans="1:20" x14ac:dyDescent="0.45">
      <c r="A49" t="s">
        <v>17</v>
      </c>
      <c r="B49" t="s">
        <v>50</v>
      </c>
      <c r="C49" t="s">
        <v>195</v>
      </c>
      <c r="D49">
        <v>1</v>
      </c>
      <c r="E49">
        <v>2020</v>
      </c>
      <c r="F49" t="s">
        <v>51</v>
      </c>
      <c r="G49" t="s">
        <v>50</v>
      </c>
      <c r="H49" t="s">
        <v>95</v>
      </c>
      <c r="I49">
        <v>12406</v>
      </c>
      <c r="J49">
        <v>15</v>
      </c>
      <c r="K49">
        <v>0.120909236371517</v>
      </c>
      <c r="L49">
        <v>0</v>
      </c>
      <c r="M49">
        <v>0</v>
      </c>
      <c r="N49">
        <v>0</v>
      </c>
      <c r="O49">
        <v>15</v>
      </c>
      <c r="P49">
        <v>100</v>
      </c>
      <c r="Q49" t="s">
        <v>106</v>
      </c>
      <c r="R49" t="s">
        <v>22</v>
      </c>
      <c r="S49">
        <v>0</v>
      </c>
      <c r="T49">
        <v>0</v>
      </c>
    </row>
    <row r="50" spans="1:20" x14ac:dyDescent="0.45">
      <c r="A50" t="s">
        <v>17</v>
      </c>
      <c r="B50" t="s">
        <v>53</v>
      </c>
      <c r="C50" t="s">
        <v>196</v>
      </c>
      <c r="D50">
        <v>1</v>
      </c>
      <c r="E50">
        <v>2020</v>
      </c>
      <c r="F50" t="s">
        <v>54</v>
      </c>
      <c r="G50" t="s">
        <v>53</v>
      </c>
      <c r="H50" t="s">
        <v>95</v>
      </c>
      <c r="I50">
        <v>12406</v>
      </c>
      <c r="J50">
        <v>44</v>
      </c>
      <c r="K50">
        <v>0.354667097330093</v>
      </c>
      <c r="L50">
        <v>0</v>
      </c>
      <c r="M50">
        <v>0</v>
      </c>
      <c r="N50">
        <v>0</v>
      </c>
      <c r="O50">
        <v>44</v>
      </c>
      <c r="P50">
        <v>100</v>
      </c>
      <c r="Q50" t="s">
        <v>107</v>
      </c>
      <c r="R50" t="s">
        <v>22</v>
      </c>
      <c r="S50">
        <v>0</v>
      </c>
      <c r="T50">
        <v>0</v>
      </c>
    </row>
    <row r="51" spans="1:20" x14ac:dyDescent="0.45">
      <c r="A51" t="s">
        <v>17</v>
      </c>
      <c r="B51" t="s">
        <v>56</v>
      </c>
      <c r="C51" t="s">
        <v>197</v>
      </c>
      <c r="D51">
        <v>1</v>
      </c>
      <c r="E51">
        <v>2020</v>
      </c>
      <c r="F51" t="s">
        <v>57</v>
      </c>
      <c r="G51" t="s">
        <v>56</v>
      </c>
      <c r="H51" t="s">
        <v>95</v>
      </c>
      <c r="I51">
        <v>12406</v>
      </c>
      <c r="J51">
        <v>32</v>
      </c>
      <c r="K51">
        <v>0.25793969631195102</v>
      </c>
      <c r="L51">
        <v>0</v>
      </c>
      <c r="M51">
        <v>0</v>
      </c>
      <c r="N51">
        <v>0</v>
      </c>
      <c r="O51">
        <v>32</v>
      </c>
      <c r="P51">
        <v>100</v>
      </c>
      <c r="Q51" t="s">
        <v>108</v>
      </c>
      <c r="R51" t="s">
        <v>22</v>
      </c>
      <c r="S51">
        <v>0</v>
      </c>
      <c r="T51">
        <v>0</v>
      </c>
    </row>
    <row r="52" spans="1:20" x14ac:dyDescent="0.45">
      <c r="A52" t="s">
        <v>17</v>
      </c>
      <c r="B52" t="s">
        <v>59</v>
      </c>
      <c r="C52" t="s">
        <v>198</v>
      </c>
      <c r="D52">
        <v>1</v>
      </c>
      <c r="E52">
        <v>2020</v>
      </c>
      <c r="F52" t="s">
        <v>60</v>
      </c>
      <c r="G52" t="s">
        <v>59</v>
      </c>
      <c r="H52" t="s">
        <v>95</v>
      </c>
      <c r="I52">
        <v>12406</v>
      </c>
      <c r="J52">
        <v>10</v>
      </c>
      <c r="K52">
        <v>8.0606155097484603E-2</v>
      </c>
      <c r="L52">
        <v>0</v>
      </c>
      <c r="M52">
        <v>0</v>
      </c>
      <c r="N52">
        <v>0</v>
      </c>
      <c r="O52">
        <v>10</v>
      </c>
      <c r="P52">
        <v>100</v>
      </c>
      <c r="Q52" t="s">
        <v>109</v>
      </c>
      <c r="R52" t="s">
        <v>22</v>
      </c>
      <c r="S52">
        <v>0</v>
      </c>
      <c r="T52">
        <v>0</v>
      </c>
    </row>
    <row r="53" spans="1:20" x14ac:dyDescent="0.45">
      <c r="A53" t="s">
        <v>17</v>
      </c>
      <c r="B53" t="s">
        <v>62</v>
      </c>
      <c r="C53" t="s">
        <v>199</v>
      </c>
      <c r="D53">
        <v>1</v>
      </c>
      <c r="E53">
        <v>2020</v>
      </c>
      <c r="F53" t="s">
        <v>63</v>
      </c>
      <c r="G53" t="s">
        <v>62</v>
      </c>
      <c r="H53" t="s">
        <v>95</v>
      </c>
      <c r="I53">
        <v>12406</v>
      </c>
      <c r="J53">
        <v>29</v>
      </c>
      <c r="K53">
        <v>0.23375785350799599</v>
      </c>
      <c r="L53">
        <v>0</v>
      </c>
      <c r="M53">
        <v>0</v>
      </c>
      <c r="N53">
        <v>0</v>
      </c>
      <c r="O53">
        <v>29</v>
      </c>
      <c r="P53">
        <v>100</v>
      </c>
      <c r="Q53" t="s">
        <v>110</v>
      </c>
      <c r="R53" t="s">
        <v>22</v>
      </c>
      <c r="S53">
        <v>0</v>
      </c>
      <c r="T53">
        <v>0</v>
      </c>
    </row>
    <row r="54" spans="1:20" x14ac:dyDescent="0.45">
      <c r="A54" t="s">
        <v>17</v>
      </c>
      <c r="B54" t="s">
        <v>65</v>
      </c>
      <c r="C54" t="s">
        <v>200</v>
      </c>
      <c r="D54">
        <v>1</v>
      </c>
      <c r="E54">
        <v>2020</v>
      </c>
      <c r="F54" t="s">
        <v>66</v>
      </c>
      <c r="G54" t="s">
        <v>65</v>
      </c>
      <c r="H54" t="s">
        <v>95</v>
      </c>
      <c r="I54">
        <v>12406</v>
      </c>
      <c r="J54">
        <v>34</v>
      </c>
      <c r="K54">
        <v>0.27406093478202798</v>
      </c>
      <c r="L54">
        <v>0</v>
      </c>
      <c r="M54">
        <v>0</v>
      </c>
      <c r="N54">
        <v>0</v>
      </c>
      <c r="O54">
        <v>34</v>
      </c>
      <c r="P54">
        <v>100</v>
      </c>
      <c r="Q54" t="s">
        <v>111</v>
      </c>
      <c r="R54" t="s">
        <v>22</v>
      </c>
      <c r="S54">
        <v>0</v>
      </c>
      <c r="T54">
        <v>0</v>
      </c>
    </row>
    <row r="55" spans="1:20" x14ac:dyDescent="0.45">
      <c r="A55" t="s">
        <v>17</v>
      </c>
      <c r="B55" t="s">
        <v>68</v>
      </c>
      <c r="C55" t="s">
        <v>201</v>
      </c>
      <c r="D55">
        <v>1</v>
      </c>
      <c r="E55">
        <v>2020</v>
      </c>
      <c r="F55" t="s">
        <v>69</v>
      </c>
      <c r="G55" t="s">
        <v>68</v>
      </c>
      <c r="H55" t="s">
        <v>95</v>
      </c>
      <c r="I55">
        <v>12406</v>
      </c>
      <c r="J55">
        <v>30</v>
      </c>
      <c r="K55">
        <v>0.241818472743034</v>
      </c>
      <c r="L55">
        <v>0</v>
      </c>
      <c r="M55">
        <v>0</v>
      </c>
      <c r="N55">
        <v>0</v>
      </c>
      <c r="O55">
        <v>30</v>
      </c>
      <c r="P55">
        <v>100</v>
      </c>
      <c r="Q55" t="s">
        <v>112</v>
      </c>
      <c r="R55" t="s">
        <v>22</v>
      </c>
      <c r="S55">
        <v>0</v>
      </c>
      <c r="T55">
        <v>0</v>
      </c>
    </row>
    <row r="56" spans="1:20" x14ac:dyDescent="0.45">
      <c r="A56" t="s">
        <v>17</v>
      </c>
      <c r="B56" t="s">
        <v>71</v>
      </c>
      <c r="C56" t="s">
        <v>202</v>
      </c>
      <c r="D56">
        <v>1</v>
      </c>
      <c r="E56">
        <v>2020</v>
      </c>
      <c r="F56" t="s">
        <v>72</v>
      </c>
      <c r="G56" t="s">
        <v>71</v>
      </c>
      <c r="H56" t="s">
        <v>95</v>
      </c>
      <c r="I56">
        <v>12406</v>
      </c>
      <c r="J56">
        <v>27</v>
      </c>
      <c r="K56">
        <v>0.21763662993907901</v>
      </c>
      <c r="L56">
        <v>0</v>
      </c>
      <c r="M56">
        <v>0</v>
      </c>
      <c r="N56">
        <v>0</v>
      </c>
      <c r="O56">
        <v>27</v>
      </c>
      <c r="P56">
        <v>100</v>
      </c>
      <c r="Q56" t="s">
        <v>113</v>
      </c>
      <c r="R56" t="s">
        <v>22</v>
      </c>
      <c r="S56">
        <v>0</v>
      </c>
      <c r="T56">
        <v>0</v>
      </c>
    </row>
    <row r="57" spans="1:20" x14ac:dyDescent="0.45">
      <c r="A57" t="s">
        <v>17</v>
      </c>
      <c r="B57" t="s">
        <v>56</v>
      </c>
      <c r="C57" t="s">
        <v>197</v>
      </c>
      <c r="D57">
        <v>1</v>
      </c>
      <c r="E57">
        <v>2020</v>
      </c>
      <c r="F57" t="s">
        <v>57</v>
      </c>
      <c r="G57" t="s">
        <v>56</v>
      </c>
      <c r="H57" t="s">
        <v>114</v>
      </c>
      <c r="I57">
        <v>12406</v>
      </c>
      <c r="J57">
        <v>49</v>
      </c>
      <c r="K57">
        <v>0.39497017860412598</v>
      </c>
      <c r="L57">
        <v>0</v>
      </c>
      <c r="M57">
        <v>0</v>
      </c>
      <c r="N57">
        <v>0</v>
      </c>
      <c r="O57">
        <v>49</v>
      </c>
      <c r="P57">
        <v>100</v>
      </c>
      <c r="Q57" t="s">
        <v>115</v>
      </c>
      <c r="R57" t="s">
        <v>22</v>
      </c>
      <c r="S57">
        <v>0</v>
      </c>
      <c r="T57">
        <v>0</v>
      </c>
    </row>
    <row r="58" spans="1:20" x14ac:dyDescent="0.45">
      <c r="A58" t="s">
        <v>17</v>
      </c>
      <c r="B58" t="s">
        <v>56</v>
      </c>
      <c r="C58" t="s">
        <v>197</v>
      </c>
      <c r="D58">
        <v>1</v>
      </c>
      <c r="E58">
        <v>2020</v>
      </c>
      <c r="F58" t="s">
        <v>57</v>
      </c>
      <c r="G58" t="s">
        <v>56</v>
      </c>
      <c r="H58" t="s">
        <v>116</v>
      </c>
      <c r="I58">
        <v>12406</v>
      </c>
      <c r="J58">
        <v>45</v>
      </c>
      <c r="K58">
        <v>0.362727701663971</v>
      </c>
      <c r="L58">
        <v>0</v>
      </c>
      <c r="M58">
        <v>0</v>
      </c>
      <c r="N58">
        <v>0</v>
      </c>
      <c r="O58">
        <v>45</v>
      </c>
      <c r="P58">
        <v>100</v>
      </c>
      <c r="Q58" t="s">
        <v>117</v>
      </c>
      <c r="R58" t="s">
        <v>22</v>
      </c>
      <c r="S58">
        <v>0</v>
      </c>
      <c r="T58">
        <v>0</v>
      </c>
    </row>
    <row r="59" spans="1:20" x14ac:dyDescent="0.45">
      <c r="A59" t="s">
        <v>17</v>
      </c>
      <c r="B59" t="s">
        <v>118</v>
      </c>
      <c r="C59" t="s">
        <v>204</v>
      </c>
      <c r="D59">
        <v>2</v>
      </c>
      <c r="E59">
        <v>2020</v>
      </c>
      <c r="F59" t="s">
        <v>119</v>
      </c>
      <c r="G59" t="s">
        <v>118</v>
      </c>
      <c r="H59" t="s">
        <v>120</v>
      </c>
      <c r="I59">
        <v>12406</v>
      </c>
      <c r="J59">
        <v>140</v>
      </c>
      <c r="K59">
        <v>1.1284862756729099</v>
      </c>
      <c r="L59">
        <v>0</v>
      </c>
      <c r="M59">
        <v>0</v>
      </c>
      <c r="N59">
        <v>0</v>
      </c>
      <c r="O59">
        <v>140</v>
      </c>
      <c r="P59">
        <v>100</v>
      </c>
      <c r="Q59" t="s">
        <v>121</v>
      </c>
      <c r="R59" t="s">
        <v>22</v>
      </c>
      <c r="S59">
        <v>0</v>
      </c>
      <c r="T59">
        <v>0</v>
      </c>
    </row>
    <row r="60" spans="1:20" x14ac:dyDescent="0.45">
      <c r="A60" t="s">
        <v>17</v>
      </c>
      <c r="B60" t="s">
        <v>122</v>
      </c>
      <c r="C60" t="s">
        <v>205</v>
      </c>
      <c r="D60">
        <v>2</v>
      </c>
      <c r="E60">
        <v>2020</v>
      </c>
      <c r="F60" t="s">
        <v>123</v>
      </c>
      <c r="G60" t="s">
        <v>122</v>
      </c>
      <c r="H60" t="s">
        <v>120</v>
      </c>
      <c r="I60">
        <v>12406</v>
      </c>
      <c r="J60">
        <v>11</v>
      </c>
      <c r="K60">
        <v>8.8666774332523304E-2</v>
      </c>
      <c r="L60">
        <v>0</v>
      </c>
      <c r="M60">
        <v>0</v>
      </c>
      <c r="N60">
        <v>0</v>
      </c>
      <c r="O60">
        <v>11</v>
      </c>
      <c r="P60">
        <v>100</v>
      </c>
      <c r="Q60" t="s">
        <v>124</v>
      </c>
      <c r="R60" t="s">
        <v>22</v>
      </c>
      <c r="S60">
        <v>0</v>
      </c>
      <c r="T60">
        <v>0</v>
      </c>
    </row>
    <row r="61" spans="1:20" x14ac:dyDescent="0.45">
      <c r="A61" t="s">
        <v>17</v>
      </c>
      <c r="B61" t="s">
        <v>125</v>
      </c>
      <c r="C61" t="s">
        <v>206</v>
      </c>
      <c r="D61">
        <v>2</v>
      </c>
      <c r="E61">
        <v>2020</v>
      </c>
      <c r="F61" t="s">
        <v>126</v>
      </c>
      <c r="G61" t="s">
        <v>125</v>
      </c>
      <c r="H61" t="s">
        <v>120</v>
      </c>
      <c r="I61">
        <v>12406</v>
      </c>
      <c r="J61">
        <v>6</v>
      </c>
      <c r="K61">
        <v>4.83636967837811E-2</v>
      </c>
      <c r="L61">
        <v>0</v>
      </c>
      <c r="M61">
        <v>0</v>
      </c>
      <c r="N61">
        <v>0</v>
      </c>
      <c r="O61">
        <v>6</v>
      </c>
      <c r="P61">
        <v>100</v>
      </c>
      <c r="Q61" t="s">
        <v>127</v>
      </c>
      <c r="R61" t="s">
        <v>22</v>
      </c>
      <c r="S61">
        <v>0</v>
      </c>
      <c r="T61">
        <v>0</v>
      </c>
    </row>
    <row r="62" spans="1:20" x14ac:dyDescent="0.45">
      <c r="A62" t="s">
        <v>17</v>
      </c>
      <c r="B62" t="s">
        <v>128</v>
      </c>
      <c r="C62" t="s">
        <v>207</v>
      </c>
      <c r="D62">
        <v>2</v>
      </c>
      <c r="E62">
        <v>2020</v>
      </c>
      <c r="F62" t="s">
        <v>129</v>
      </c>
      <c r="G62" t="s">
        <v>128</v>
      </c>
      <c r="H62" t="s">
        <v>120</v>
      </c>
      <c r="I62">
        <v>12406</v>
      </c>
      <c r="J62">
        <v>47</v>
      </c>
      <c r="K62">
        <v>0.37884894013404802</v>
      </c>
      <c r="L62">
        <v>0</v>
      </c>
      <c r="M62">
        <v>0</v>
      </c>
      <c r="N62">
        <v>0</v>
      </c>
      <c r="O62">
        <v>47</v>
      </c>
      <c r="P62">
        <v>100</v>
      </c>
      <c r="Q62" t="s">
        <v>130</v>
      </c>
      <c r="R62" t="s">
        <v>22</v>
      </c>
      <c r="S62">
        <v>0</v>
      </c>
      <c r="T62">
        <v>0</v>
      </c>
    </row>
    <row r="63" spans="1:20" x14ac:dyDescent="0.45">
      <c r="A63" t="s">
        <v>17</v>
      </c>
      <c r="B63" t="s">
        <v>131</v>
      </c>
      <c r="C63" t="s">
        <v>191</v>
      </c>
      <c r="D63">
        <v>2</v>
      </c>
      <c r="E63">
        <v>2020</v>
      </c>
      <c r="F63" t="s">
        <v>132</v>
      </c>
      <c r="G63" t="s">
        <v>131</v>
      </c>
      <c r="H63" t="s">
        <v>120</v>
      </c>
      <c r="I63">
        <v>12406</v>
      </c>
      <c r="J63">
        <v>110</v>
      </c>
      <c r="K63">
        <v>0.88666772842407204</v>
      </c>
      <c r="L63">
        <v>0</v>
      </c>
      <c r="M63">
        <v>0</v>
      </c>
      <c r="N63">
        <v>0</v>
      </c>
      <c r="O63">
        <v>110</v>
      </c>
      <c r="P63">
        <v>100</v>
      </c>
      <c r="Q63" t="s">
        <v>133</v>
      </c>
      <c r="R63" t="s">
        <v>22</v>
      </c>
      <c r="S63">
        <v>0</v>
      </c>
      <c r="T63">
        <v>0</v>
      </c>
    </row>
    <row r="64" spans="1:20" x14ac:dyDescent="0.45">
      <c r="A64" t="s">
        <v>17</v>
      </c>
      <c r="B64" t="s">
        <v>134</v>
      </c>
      <c r="C64" t="s">
        <v>208</v>
      </c>
      <c r="D64">
        <v>2</v>
      </c>
      <c r="E64">
        <v>2020</v>
      </c>
      <c r="F64" t="s">
        <v>135</v>
      </c>
      <c r="G64" t="s">
        <v>134</v>
      </c>
      <c r="H64" t="s">
        <v>120</v>
      </c>
      <c r="I64">
        <v>12406</v>
      </c>
      <c r="J64">
        <v>71</v>
      </c>
      <c r="K64">
        <v>0.57230371236801103</v>
      </c>
      <c r="L64">
        <v>0</v>
      </c>
      <c r="M64">
        <v>0</v>
      </c>
      <c r="N64">
        <v>0</v>
      </c>
      <c r="O64">
        <v>71</v>
      </c>
      <c r="P64">
        <v>100</v>
      </c>
      <c r="Q64" t="s">
        <v>136</v>
      </c>
      <c r="R64" t="s">
        <v>22</v>
      </c>
      <c r="S64">
        <v>0</v>
      </c>
      <c r="T64">
        <v>0</v>
      </c>
    </row>
    <row r="65" spans="1:20" x14ac:dyDescent="0.45">
      <c r="A65" t="s">
        <v>17</v>
      </c>
      <c r="B65" t="s">
        <v>137</v>
      </c>
      <c r="C65" t="s">
        <v>209</v>
      </c>
      <c r="D65">
        <v>2</v>
      </c>
      <c r="E65">
        <v>2020</v>
      </c>
      <c r="F65" t="s">
        <v>138</v>
      </c>
      <c r="G65" t="s">
        <v>137</v>
      </c>
      <c r="H65" t="s">
        <v>120</v>
      </c>
      <c r="I65">
        <v>12406</v>
      </c>
      <c r="J65">
        <v>74</v>
      </c>
      <c r="K65">
        <v>0.596485555171967</v>
      </c>
      <c r="L65">
        <v>0</v>
      </c>
      <c r="M65">
        <v>0</v>
      </c>
      <c r="N65">
        <v>0</v>
      </c>
      <c r="O65">
        <v>74</v>
      </c>
      <c r="P65">
        <v>100</v>
      </c>
      <c r="Q65" t="s">
        <v>139</v>
      </c>
      <c r="R65" t="s">
        <v>22</v>
      </c>
      <c r="S65">
        <v>0</v>
      </c>
      <c r="T65">
        <v>0</v>
      </c>
    </row>
    <row r="66" spans="1:20" x14ac:dyDescent="0.45">
      <c r="A66" t="s">
        <v>17</v>
      </c>
      <c r="B66" t="s">
        <v>140</v>
      </c>
      <c r="C66" t="s">
        <v>194</v>
      </c>
      <c r="D66">
        <v>2</v>
      </c>
      <c r="E66">
        <v>2020</v>
      </c>
      <c r="F66" t="s">
        <v>141</v>
      </c>
      <c r="G66" t="s">
        <v>140</v>
      </c>
      <c r="H66" t="s">
        <v>120</v>
      </c>
      <c r="I66">
        <v>12406</v>
      </c>
      <c r="J66">
        <v>11</v>
      </c>
      <c r="K66">
        <v>8.8666774332523304E-2</v>
      </c>
      <c r="L66">
        <v>0</v>
      </c>
      <c r="M66">
        <v>0</v>
      </c>
      <c r="N66">
        <v>0</v>
      </c>
      <c r="O66">
        <v>11</v>
      </c>
      <c r="P66">
        <v>100</v>
      </c>
      <c r="Q66" t="s">
        <v>142</v>
      </c>
      <c r="R66" t="s">
        <v>22</v>
      </c>
      <c r="S66">
        <v>0</v>
      </c>
      <c r="T66">
        <v>0</v>
      </c>
    </row>
    <row r="67" spans="1:20" x14ac:dyDescent="0.45">
      <c r="A67" t="s">
        <v>17</v>
      </c>
      <c r="B67" t="s">
        <v>143</v>
      </c>
      <c r="C67" t="s">
        <v>210</v>
      </c>
      <c r="D67">
        <v>2</v>
      </c>
      <c r="E67">
        <v>2020</v>
      </c>
      <c r="F67" t="s">
        <v>144</v>
      </c>
      <c r="G67" t="s">
        <v>143</v>
      </c>
      <c r="H67" t="s">
        <v>120</v>
      </c>
      <c r="I67">
        <v>12406</v>
      </c>
      <c r="J67">
        <v>51</v>
      </c>
      <c r="K67">
        <v>0.41109141707420299</v>
      </c>
      <c r="L67">
        <v>0</v>
      </c>
      <c r="M67">
        <v>0</v>
      </c>
      <c r="N67">
        <v>0</v>
      </c>
      <c r="O67">
        <v>51</v>
      </c>
      <c r="P67">
        <v>100</v>
      </c>
      <c r="Q67" t="s">
        <v>145</v>
      </c>
      <c r="R67" t="s">
        <v>22</v>
      </c>
      <c r="S67">
        <v>0</v>
      </c>
      <c r="T67">
        <v>0</v>
      </c>
    </row>
    <row r="68" spans="1:20" x14ac:dyDescent="0.45">
      <c r="A68" t="s">
        <v>17</v>
      </c>
      <c r="B68" t="s">
        <v>146</v>
      </c>
      <c r="C68" t="s">
        <v>211</v>
      </c>
      <c r="D68">
        <v>2</v>
      </c>
      <c r="E68">
        <v>2020</v>
      </c>
      <c r="F68" t="s">
        <v>147</v>
      </c>
      <c r="G68" t="s">
        <v>146</v>
      </c>
      <c r="H68" t="s">
        <v>120</v>
      </c>
      <c r="I68">
        <v>12406</v>
      </c>
      <c r="J68">
        <v>47</v>
      </c>
      <c r="K68">
        <v>0.37884894013404802</v>
      </c>
      <c r="L68">
        <v>0</v>
      </c>
      <c r="M68">
        <v>0</v>
      </c>
      <c r="N68">
        <v>0</v>
      </c>
      <c r="O68">
        <v>47</v>
      </c>
      <c r="P68">
        <v>100</v>
      </c>
      <c r="Q68" t="s">
        <v>148</v>
      </c>
      <c r="R68" t="s">
        <v>22</v>
      </c>
      <c r="S68">
        <v>0</v>
      </c>
      <c r="T68">
        <v>0</v>
      </c>
    </row>
    <row r="69" spans="1:20" x14ac:dyDescent="0.45">
      <c r="A69" t="s">
        <v>17</v>
      </c>
      <c r="B69" t="s">
        <v>149</v>
      </c>
      <c r="C69" t="s">
        <v>212</v>
      </c>
      <c r="D69">
        <v>2</v>
      </c>
      <c r="E69">
        <v>2020</v>
      </c>
      <c r="F69" t="s">
        <v>150</v>
      </c>
      <c r="G69" t="s">
        <v>149</v>
      </c>
      <c r="H69" t="s">
        <v>120</v>
      </c>
      <c r="I69">
        <v>12406</v>
      </c>
      <c r="J69">
        <v>57</v>
      </c>
      <c r="K69">
        <v>0.45945510268211398</v>
      </c>
      <c r="L69">
        <v>0</v>
      </c>
      <c r="M69">
        <v>0</v>
      </c>
      <c r="N69">
        <v>0</v>
      </c>
      <c r="O69">
        <v>57</v>
      </c>
      <c r="P69">
        <v>100</v>
      </c>
      <c r="Q69" t="s">
        <v>151</v>
      </c>
      <c r="R69" t="s">
        <v>22</v>
      </c>
      <c r="S69">
        <v>0</v>
      </c>
      <c r="T69">
        <v>0</v>
      </c>
    </row>
    <row r="70" spans="1:20" x14ac:dyDescent="0.45">
      <c r="A70" t="s">
        <v>17</v>
      </c>
      <c r="B70" t="s">
        <v>118</v>
      </c>
      <c r="C70" t="s">
        <v>204</v>
      </c>
      <c r="D70">
        <v>2</v>
      </c>
      <c r="E70">
        <v>2020</v>
      </c>
      <c r="F70" t="s">
        <v>119</v>
      </c>
      <c r="G70" t="s">
        <v>118</v>
      </c>
      <c r="H70" t="s">
        <v>152</v>
      </c>
      <c r="I70">
        <v>12406</v>
      </c>
      <c r="J70">
        <v>134</v>
      </c>
      <c r="K70">
        <v>1.08012247085571</v>
      </c>
      <c r="L70">
        <v>0</v>
      </c>
      <c r="M70">
        <v>0</v>
      </c>
      <c r="N70">
        <v>0</v>
      </c>
      <c r="O70">
        <v>134</v>
      </c>
      <c r="P70">
        <v>100</v>
      </c>
      <c r="Q70" t="s">
        <v>153</v>
      </c>
      <c r="R70" t="s">
        <v>22</v>
      </c>
      <c r="S70">
        <v>0</v>
      </c>
      <c r="T70">
        <v>0</v>
      </c>
    </row>
    <row r="71" spans="1:20" x14ac:dyDescent="0.45">
      <c r="A71" t="s">
        <v>17</v>
      </c>
      <c r="B71" t="s">
        <v>122</v>
      </c>
      <c r="C71" t="s">
        <v>205</v>
      </c>
      <c r="D71">
        <v>2</v>
      </c>
      <c r="E71">
        <v>2020</v>
      </c>
      <c r="F71" t="s">
        <v>123</v>
      </c>
      <c r="G71" t="s">
        <v>122</v>
      </c>
      <c r="H71" t="s">
        <v>152</v>
      </c>
      <c r="I71">
        <v>12406</v>
      </c>
      <c r="J71">
        <v>10</v>
      </c>
      <c r="K71">
        <v>8.0606155097484603E-2</v>
      </c>
      <c r="L71">
        <v>0</v>
      </c>
      <c r="M71">
        <v>0</v>
      </c>
      <c r="N71">
        <v>0</v>
      </c>
      <c r="O71">
        <v>10</v>
      </c>
      <c r="P71">
        <v>100</v>
      </c>
      <c r="Q71" t="s">
        <v>154</v>
      </c>
      <c r="R71" t="s">
        <v>22</v>
      </c>
      <c r="S71">
        <v>0</v>
      </c>
      <c r="T71">
        <v>0</v>
      </c>
    </row>
    <row r="72" spans="1:20" x14ac:dyDescent="0.45">
      <c r="A72" t="s">
        <v>17</v>
      </c>
      <c r="B72" t="s">
        <v>125</v>
      </c>
      <c r="C72" t="s">
        <v>206</v>
      </c>
      <c r="D72">
        <v>2</v>
      </c>
      <c r="E72">
        <v>2020</v>
      </c>
      <c r="F72" t="s">
        <v>126</v>
      </c>
      <c r="G72" t="s">
        <v>125</v>
      </c>
      <c r="H72" t="s">
        <v>152</v>
      </c>
      <c r="I72">
        <v>12406</v>
      </c>
      <c r="J72">
        <v>5</v>
      </c>
      <c r="K72">
        <v>4.0303077548742301E-2</v>
      </c>
      <c r="L72">
        <v>0</v>
      </c>
      <c r="M72">
        <v>0</v>
      </c>
      <c r="N72">
        <v>0</v>
      </c>
      <c r="O72">
        <v>5</v>
      </c>
      <c r="P72">
        <v>100</v>
      </c>
      <c r="Q72" t="s">
        <v>155</v>
      </c>
      <c r="R72" t="s">
        <v>22</v>
      </c>
      <c r="S72">
        <v>0</v>
      </c>
      <c r="T72">
        <v>0</v>
      </c>
    </row>
    <row r="73" spans="1:20" x14ac:dyDescent="0.45">
      <c r="A73" t="s">
        <v>17</v>
      </c>
      <c r="B73" t="s">
        <v>128</v>
      </c>
      <c r="C73" t="s">
        <v>207</v>
      </c>
      <c r="D73">
        <v>2</v>
      </c>
      <c r="E73">
        <v>2020</v>
      </c>
      <c r="F73" t="s">
        <v>129</v>
      </c>
      <c r="G73" t="s">
        <v>128</v>
      </c>
      <c r="H73" t="s">
        <v>152</v>
      </c>
      <c r="I73">
        <v>12406</v>
      </c>
      <c r="J73">
        <v>40</v>
      </c>
      <c r="K73">
        <v>0.32242462038993802</v>
      </c>
      <c r="L73">
        <v>0</v>
      </c>
      <c r="M73">
        <v>0</v>
      </c>
      <c r="N73">
        <v>0</v>
      </c>
      <c r="O73">
        <v>40</v>
      </c>
      <c r="P73">
        <v>100</v>
      </c>
      <c r="Q73" t="s">
        <v>156</v>
      </c>
      <c r="R73" t="s">
        <v>22</v>
      </c>
      <c r="S73">
        <v>0</v>
      </c>
      <c r="T73">
        <v>0</v>
      </c>
    </row>
    <row r="74" spans="1:20" x14ac:dyDescent="0.45">
      <c r="A74" t="s">
        <v>17</v>
      </c>
      <c r="B74" t="s">
        <v>131</v>
      </c>
      <c r="C74" t="s">
        <v>191</v>
      </c>
      <c r="D74">
        <v>2</v>
      </c>
      <c r="E74">
        <v>2020</v>
      </c>
      <c r="F74" t="s">
        <v>132</v>
      </c>
      <c r="G74" t="s">
        <v>131</v>
      </c>
      <c r="H74" t="s">
        <v>152</v>
      </c>
      <c r="I74">
        <v>12406</v>
      </c>
      <c r="J74">
        <v>89</v>
      </c>
      <c r="K74">
        <v>0.71739482879638705</v>
      </c>
      <c r="L74">
        <v>0</v>
      </c>
      <c r="M74">
        <v>0</v>
      </c>
      <c r="N74">
        <v>0</v>
      </c>
      <c r="O74">
        <v>89</v>
      </c>
      <c r="P74">
        <v>100</v>
      </c>
      <c r="Q74" t="s">
        <v>157</v>
      </c>
      <c r="R74" t="s">
        <v>22</v>
      </c>
      <c r="S74">
        <v>0</v>
      </c>
      <c r="T74">
        <v>0</v>
      </c>
    </row>
    <row r="75" spans="1:20" x14ac:dyDescent="0.45">
      <c r="A75" t="s">
        <v>17</v>
      </c>
      <c r="B75" t="s">
        <v>134</v>
      </c>
      <c r="C75" t="s">
        <v>208</v>
      </c>
      <c r="D75">
        <v>2</v>
      </c>
      <c r="E75">
        <v>2020</v>
      </c>
      <c r="F75" t="s">
        <v>135</v>
      </c>
      <c r="G75" t="s">
        <v>134</v>
      </c>
      <c r="H75" t="s">
        <v>152</v>
      </c>
      <c r="I75">
        <v>12406</v>
      </c>
      <c r="J75">
        <v>64</v>
      </c>
      <c r="K75">
        <v>0.51587939262390103</v>
      </c>
      <c r="L75">
        <v>0</v>
      </c>
      <c r="M75">
        <v>0</v>
      </c>
      <c r="N75">
        <v>0</v>
      </c>
      <c r="O75">
        <v>64</v>
      </c>
      <c r="P75">
        <v>100</v>
      </c>
      <c r="Q75" t="s">
        <v>158</v>
      </c>
      <c r="R75" t="s">
        <v>22</v>
      </c>
      <c r="S75">
        <v>0</v>
      </c>
      <c r="T75">
        <v>0</v>
      </c>
    </row>
    <row r="76" spans="1:20" x14ac:dyDescent="0.45">
      <c r="A76" t="s">
        <v>17</v>
      </c>
      <c r="B76" t="s">
        <v>137</v>
      </c>
      <c r="C76" t="s">
        <v>209</v>
      </c>
      <c r="D76">
        <v>2</v>
      </c>
      <c r="E76">
        <v>2020</v>
      </c>
      <c r="F76" t="s">
        <v>138</v>
      </c>
      <c r="G76" t="s">
        <v>137</v>
      </c>
      <c r="H76" t="s">
        <v>152</v>
      </c>
      <c r="I76">
        <v>12406</v>
      </c>
      <c r="J76">
        <v>66</v>
      </c>
      <c r="K76">
        <v>0.53200066089630105</v>
      </c>
      <c r="L76">
        <v>0</v>
      </c>
      <c r="M76">
        <v>0</v>
      </c>
      <c r="N76">
        <v>0</v>
      </c>
      <c r="O76">
        <v>66</v>
      </c>
      <c r="P76">
        <v>100</v>
      </c>
      <c r="Q76" t="s">
        <v>159</v>
      </c>
      <c r="R76" t="s">
        <v>22</v>
      </c>
      <c r="S76">
        <v>0</v>
      </c>
      <c r="T76">
        <v>0</v>
      </c>
    </row>
    <row r="77" spans="1:20" x14ac:dyDescent="0.45">
      <c r="A77" t="s">
        <v>17</v>
      </c>
      <c r="B77" t="s">
        <v>140</v>
      </c>
      <c r="C77" t="s">
        <v>194</v>
      </c>
      <c r="D77">
        <v>2</v>
      </c>
      <c r="E77">
        <v>2020</v>
      </c>
      <c r="F77" t="s">
        <v>141</v>
      </c>
      <c r="G77" t="s">
        <v>140</v>
      </c>
      <c r="H77" t="s">
        <v>152</v>
      </c>
      <c r="I77">
        <v>12406</v>
      </c>
      <c r="J77">
        <v>9</v>
      </c>
      <c r="K77">
        <v>7.25455433130264E-2</v>
      </c>
      <c r="L77">
        <v>0</v>
      </c>
      <c r="M77">
        <v>0</v>
      </c>
      <c r="N77">
        <v>0</v>
      </c>
      <c r="O77">
        <v>9</v>
      </c>
      <c r="P77">
        <v>100</v>
      </c>
      <c r="Q77" t="s">
        <v>160</v>
      </c>
      <c r="R77" t="s">
        <v>22</v>
      </c>
      <c r="S77">
        <v>0</v>
      </c>
      <c r="T77">
        <v>0</v>
      </c>
    </row>
    <row r="78" spans="1:20" x14ac:dyDescent="0.45">
      <c r="A78" t="s">
        <v>17</v>
      </c>
      <c r="B78" t="s">
        <v>143</v>
      </c>
      <c r="C78" t="s">
        <v>210</v>
      </c>
      <c r="D78">
        <v>2</v>
      </c>
      <c r="E78">
        <v>2020</v>
      </c>
      <c r="F78" t="s">
        <v>144</v>
      </c>
      <c r="G78" t="s">
        <v>143</v>
      </c>
      <c r="H78" t="s">
        <v>152</v>
      </c>
      <c r="I78">
        <v>12406</v>
      </c>
      <c r="J78">
        <v>45</v>
      </c>
      <c r="K78">
        <v>0.362727701663971</v>
      </c>
      <c r="L78">
        <v>0</v>
      </c>
      <c r="M78">
        <v>0</v>
      </c>
      <c r="N78">
        <v>0</v>
      </c>
      <c r="O78">
        <v>45</v>
      </c>
      <c r="P78">
        <v>100</v>
      </c>
      <c r="Q78" t="s">
        <v>161</v>
      </c>
      <c r="R78" t="s">
        <v>22</v>
      </c>
      <c r="S78">
        <v>0</v>
      </c>
      <c r="T78">
        <v>0</v>
      </c>
    </row>
    <row r="79" spans="1:20" x14ac:dyDescent="0.45">
      <c r="A79" t="s">
        <v>17</v>
      </c>
      <c r="B79" t="s">
        <v>146</v>
      </c>
      <c r="C79" t="s">
        <v>211</v>
      </c>
      <c r="D79">
        <v>2</v>
      </c>
      <c r="E79">
        <v>2020</v>
      </c>
      <c r="F79" t="s">
        <v>147</v>
      </c>
      <c r="G79" t="s">
        <v>146</v>
      </c>
      <c r="H79" t="s">
        <v>152</v>
      </c>
      <c r="I79">
        <v>12406</v>
      </c>
      <c r="J79">
        <v>49</v>
      </c>
      <c r="K79">
        <v>0.39497017860412598</v>
      </c>
      <c r="L79">
        <v>0</v>
      </c>
      <c r="M79">
        <v>0</v>
      </c>
      <c r="N79">
        <v>0</v>
      </c>
      <c r="O79">
        <v>49</v>
      </c>
      <c r="P79">
        <v>100</v>
      </c>
      <c r="Q79" t="s">
        <v>162</v>
      </c>
      <c r="R79" t="s">
        <v>22</v>
      </c>
      <c r="S79">
        <v>0</v>
      </c>
      <c r="T79">
        <v>0</v>
      </c>
    </row>
    <row r="80" spans="1:20" x14ac:dyDescent="0.45">
      <c r="A80" t="s">
        <v>17</v>
      </c>
      <c r="B80" t="s">
        <v>149</v>
      </c>
      <c r="C80" t="s">
        <v>212</v>
      </c>
      <c r="D80">
        <v>2</v>
      </c>
      <c r="E80">
        <v>2020</v>
      </c>
      <c r="F80" t="s">
        <v>150</v>
      </c>
      <c r="G80" t="s">
        <v>149</v>
      </c>
      <c r="H80" t="s">
        <v>152</v>
      </c>
      <c r="I80">
        <v>12406</v>
      </c>
      <c r="J80">
        <v>56</v>
      </c>
      <c r="K80">
        <v>0.45139449834823597</v>
      </c>
      <c r="L80">
        <v>0</v>
      </c>
      <c r="M80">
        <v>0</v>
      </c>
      <c r="N80">
        <v>0</v>
      </c>
      <c r="O80">
        <v>56</v>
      </c>
      <c r="P80">
        <v>100</v>
      </c>
      <c r="Q80" t="s">
        <v>163</v>
      </c>
      <c r="R80" t="s">
        <v>22</v>
      </c>
      <c r="S80">
        <v>0</v>
      </c>
      <c r="T80">
        <v>0</v>
      </c>
    </row>
    <row r="81" spans="1:20" x14ac:dyDescent="0.45">
      <c r="A81" t="s">
        <v>17</v>
      </c>
      <c r="B81" t="s">
        <v>118</v>
      </c>
      <c r="C81" t="s">
        <v>204</v>
      </c>
      <c r="D81">
        <v>2</v>
      </c>
      <c r="E81">
        <v>2020</v>
      </c>
      <c r="F81" t="s">
        <v>119</v>
      </c>
      <c r="G81" t="s">
        <v>118</v>
      </c>
      <c r="H81" t="s">
        <v>164</v>
      </c>
      <c r="I81">
        <v>12406</v>
      </c>
      <c r="J81">
        <v>113</v>
      </c>
      <c r="K81">
        <v>0.91084957122802701</v>
      </c>
      <c r="L81">
        <v>0</v>
      </c>
      <c r="M81">
        <v>0</v>
      </c>
      <c r="N81">
        <v>0</v>
      </c>
      <c r="O81">
        <v>113</v>
      </c>
      <c r="P81">
        <v>100</v>
      </c>
      <c r="Q81" t="s">
        <v>165</v>
      </c>
      <c r="R81" t="s">
        <v>22</v>
      </c>
      <c r="S81">
        <v>0</v>
      </c>
      <c r="T81">
        <v>0</v>
      </c>
    </row>
    <row r="82" spans="1:20" x14ac:dyDescent="0.45">
      <c r="A82" t="s">
        <v>17</v>
      </c>
      <c r="B82" t="s">
        <v>128</v>
      </c>
      <c r="C82" t="s">
        <v>207</v>
      </c>
      <c r="D82">
        <v>2</v>
      </c>
      <c r="E82">
        <v>2020</v>
      </c>
      <c r="F82" t="s">
        <v>129</v>
      </c>
      <c r="G82" t="s">
        <v>128</v>
      </c>
      <c r="H82" t="s">
        <v>164</v>
      </c>
      <c r="I82">
        <v>12406</v>
      </c>
      <c r="J82">
        <v>41</v>
      </c>
      <c r="K82">
        <v>0.33048525452613797</v>
      </c>
      <c r="L82">
        <v>0</v>
      </c>
      <c r="M82">
        <v>0</v>
      </c>
      <c r="N82">
        <v>0</v>
      </c>
      <c r="O82">
        <v>41</v>
      </c>
      <c r="P82">
        <v>100</v>
      </c>
      <c r="Q82" t="s">
        <v>166</v>
      </c>
      <c r="R82" t="s">
        <v>22</v>
      </c>
      <c r="S82">
        <v>0</v>
      </c>
      <c r="T82">
        <v>0</v>
      </c>
    </row>
    <row r="83" spans="1:20" x14ac:dyDescent="0.45">
      <c r="A83" t="s">
        <v>17</v>
      </c>
      <c r="B83" t="s">
        <v>118</v>
      </c>
      <c r="C83" t="s">
        <v>204</v>
      </c>
      <c r="D83">
        <v>2</v>
      </c>
      <c r="E83">
        <v>2020</v>
      </c>
      <c r="F83" t="s">
        <v>119</v>
      </c>
      <c r="G83" t="s">
        <v>118</v>
      </c>
      <c r="H83" t="s">
        <v>167</v>
      </c>
      <c r="I83">
        <v>12406</v>
      </c>
      <c r="J83">
        <v>88</v>
      </c>
      <c r="K83">
        <v>0.70933419466018699</v>
      </c>
      <c r="L83">
        <v>0</v>
      </c>
      <c r="M83">
        <v>0</v>
      </c>
      <c r="N83">
        <v>0</v>
      </c>
      <c r="O83">
        <v>88</v>
      </c>
      <c r="P83">
        <v>100</v>
      </c>
      <c r="Q83" t="s">
        <v>168</v>
      </c>
      <c r="R83" t="s">
        <v>22</v>
      </c>
      <c r="S83">
        <v>0</v>
      </c>
      <c r="T83">
        <v>0</v>
      </c>
    </row>
    <row r="84" spans="1:20" x14ac:dyDescent="0.45">
      <c r="A84" t="s">
        <v>17</v>
      </c>
      <c r="B84" t="s">
        <v>128</v>
      </c>
      <c r="C84" t="s">
        <v>207</v>
      </c>
      <c r="D84">
        <v>2</v>
      </c>
      <c r="E84">
        <v>2020</v>
      </c>
      <c r="F84" t="s">
        <v>129</v>
      </c>
      <c r="G84" t="s">
        <v>128</v>
      </c>
      <c r="H84" t="s">
        <v>167</v>
      </c>
      <c r="I84">
        <v>12406</v>
      </c>
      <c r="J84">
        <v>36</v>
      </c>
      <c r="K84">
        <v>0.29018217325210599</v>
      </c>
      <c r="L84">
        <v>0</v>
      </c>
      <c r="M84">
        <v>0</v>
      </c>
      <c r="N84">
        <v>0</v>
      </c>
      <c r="O84">
        <v>36</v>
      </c>
      <c r="P84">
        <v>100</v>
      </c>
      <c r="Q84" t="s">
        <v>169</v>
      </c>
      <c r="R84" t="s">
        <v>22</v>
      </c>
      <c r="S84">
        <v>0</v>
      </c>
      <c r="T84">
        <v>0</v>
      </c>
    </row>
  </sheetData>
  <autoFilter ref="A1:T84"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EBBA9-93A6-4965-9B43-86A7C5053B88}">
  <sheetPr filterMode="1"/>
  <dimension ref="A1:G84"/>
  <sheetViews>
    <sheetView workbookViewId="0">
      <selection activeCell="B20" sqref="B20:B56"/>
    </sheetView>
  </sheetViews>
  <sheetFormatPr defaultRowHeight="14.25" x14ac:dyDescent="0.45"/>
  <cols>
    <col min="2" max="2" width="11.73046875" bestFit="1" customWidth="1"/>
  </cols>
  <sheetData>
    <row r="1" spans="1:7" x14ac:dyDescent="0.45">
      <c r="A1" t="s">
        <v>183</v>
      </c>
      <c r="B1" s="1" t="s">
        <v>7</v>
      </c>
      <c r="E1" s="1" t="s">
        <v>5</v>
      </c>
      <c r="F1" s="1" t="s">
        <v>6</v>
      </c>
    </row>
    <row r="2" spans="1:7" hidden="1" x14ac:dyDescent="0.45">
      <c r="A2" t="s">
        <v>186</v>
      </c>
      <c r="B2" s="1">
        <v>0.96727389097213701</v>
      </c>
      <c r="E2" s="1">
        <v>12406</v>
      </c>
      <c r="F2" s="1">
        <v>120</v>
      </c>
      <c r="G2">
        <f>(F2/E2)*100</f>
        <v>0.96727389972593902</v>
      </c>
    </row>
    <row r="3" spans="1:7" hidden="1" x14ac:dyDescent="0.45">
      <c r="A3" t="s">
        <v>186</v>
      </c>
      <c r="B3" s="1">
        <v>0.74157667160034202</v>
      </c>
      <c r="E3" s="1">
        <v>12406</v>
      </c>
      <c r="F3" s="1">
        <v>92</v>
      </c>
    </row>
    <row r="4" spans="1:7" hidden="1" x14ac:dyDescent="0.45">
      <c r="A4" t="s">
        <v>187</v>
      </c>
      <c r="B4" s="1">
        <v>0.13703046739101399</v>
      </c>
      <c r="E4" s="1">
        <v>12406</v>
      </c>
      <c r="F4" s="1">
        <v>17</v>
      </c>
    </row>
    <row r="5" spans="1:7" hidden="1" x14ac:dyDescent="0.45">
      <c r="A5" t="s">
        <v>188</v>
      </c>
      <c r="B5" s="1">
        <v>3.2242462038993801E-2</v>
      </c>
      <c r="E5" s="1">
        <v>12406</v>
      </c>
      <c r="F5" s="1">
        <v>4</v>
      </c>
    </row>
    <row r="6" spans="1:7" hidden="1" x14ac:dyDescent="0.45">
      <c r="A6" t="s">
        <v>189</v>
      </c>
      <c r="B6" s="1">
        <v>2.7164275646209699</v>
      </c>
      <c r="E6" s="1">
        <v>12406</v>
      </c>
      <c r="F6" s="1">
        <v>337</v>
      </c>
    </row>
    <row r="7" spans="1:7" hidden="1" x14ac:dyDescent="0.45">
      <c r="A7" t="s">
        <v>190</v>
      </c>
      <c r="B7">
        <v>0.82218283414840698</v>
      </c>
      <c r="E7">
        <v>12406</v>
      </c>
      <c r="F7">
        <v>102</v>
      </c>
    </row>
    <row r="8" spans="1:7" hidden="1" x14ac:dyDescent="0.45">
      <c r="A8" t="s">
        <v>191</v>
      </c>
      <c r="B8">
        <v>0.20151539146900199</v>
      </c>
      <c r="E8">
        <v>12406</v>
      </c>
      <c r="F8">
        <v>25</v>
      </c>
    </row>
    <row r="9" spans="1:7" hidden="1" x14ac:dyDescent="0.45">
      <c r="A9" t="s">
        <v>192</v>
      </c>
      <c r="B9">
        <v>0.781879723072052</v>
      </c>
      <c r="E9">
        <v>12406</v>
      </c>
      <c r="F9">
        <v>97</v>
      </c>
    </row>
    <row r="10" spans="1:7" hidden="1" x14ac:dyDescent="0.45">
      <c r="A10" t="s">
        <v>193</v>
      </c>
      <c r="B10">
        <v>0.72545540332794201</v>
      </c>
      <c r="E10">
        <v>12406</v>
      </c>
      <c r="F10">
        <v>90</v>
      </c>
    </row>
    <row r="11" spans="1:7" hidden="1" x14ac:dyDescent="0.45">
      <c r="A11" t="s">
        <v>194</v>
      </c>
      <c r="B11">
        <v>0.153151705861092</v>
      </c>
      <c r="E11">
        <v>12406</v>
      </c>
      <c r="F11">
        <v>19</v>
      </c>
    </row>
    <row r="12" spans="1:7" hidden="1" x14ac:dyDescent="0.45">
      <c r="A12" t="s">
        <v>186</v>
      </c>
      <c r="B12">
        <v>0.781879723072052</v>
      </c>
      <c r="E12">
        <v>12406</v>
      </c>
      <c r="F12">
        <v>97</v>
      </c>
    </row>
    <row r="13" spans="1:7" hidden="1" x14ac:dyDescent="0.45">
      <c r="A13" t="s">
        <v>195</v>
      </c>
      <c r="B13">
        <v>0.177333548665047</v>
      </c>
      <c r="E13">
        <v>12406</v>
      </c>
      <c r="F13">
        <v>22</v>
      </c>
    </row>
    <row r="14" spans="1:7" hidden="1" x14ac:dyDescent="0.45">
      <c r="A14" t="s">
        <v>196</v>
      </c>
      <c r="B14">
        <v>0.45945510268211398</v>
      </c>
      <c r="E14">
        <v>12406</v>
      </c>
      <c r="F14">
        <v>57</v>
      </c>
    </row>
    <row r="15" spans="1:7" hidden="1" x14ac:dyDescent="0.45">
      <c r="A15" t="s">
        <v>197</v>
      </c>
      <c r="B15">
        <v>0.27406093478202798</v>
      </c>
      <c r="E15">
        <v>12406</v>
      </c>
      <c r="F15">
        <v>34</v>
      </c>
    </row>
    <row r="16" spans="1:7" hidden="1" x14ac:dyDescent="0.45">
      <c r="A16" t="s">
        <v>198</v>
      </c>
      <c r="B16">
        <v>8.0606155097484603E-2</v>
      </c>
      <c r="E16">
        <v>12406</v>
      </c>
      <c r="F16">
        <v>10</v>
      </c>
    </row>
    <row r="17" spans="1:6" hidden="1" x14ac:dyDescent="0.45">
      <c r="A17" t="s">
        <v>199</v>
      </c>
      <c r="B17">
        <v>0.27406093478202798</v>
      </c>
      <c r="E17">
        <v>12406</v>
      </c>
      <c r="F17">
        <v>34</v>
      </c>
    </row>
    <row r="18" spans="1:6" hidden="1" x14ac:dyDescent="0.45">
      <c r="A18" t="s">
        <v>200</v>
      </c>
      <c r="B18">
        <v>0.33048525452613797</v>
      </c>
      <c r="E18">
        <v>12406</v>
      </c>
      <c r="F18">
        <v>41</v>
      </c>
    </row>
    <row r="19" spans="1:6" hidden="1" x14ac:dyDescent="0.45">
      <c r="A19" t="s">
        <v>201</v>
      </c>
      <c r="B19">
        <v>0.33048525452613797</v>
      </c>
      <c r="E19">
        <v>12406</v>
      </c>
      <c r="F19">
        <v>41</v>
      </c>
    </row>
    <row r="20" spans="1:6" x14ac:dyDescent="0.45">
      <c r="A20" t="s">
        <v>202</v>
      </c>
      <c r="B20">
        <v>0.33854585886001598</v>
      </c>
      <c r="E20">
        <v>12406</v>
      </c>
      <c r="F20">
        <v>42</v>
      </c>
    </row>
    <row r="21" spans="1:6" hidden="1" x14ac:dyDescent="0.45">
      <c r="A21" t="s">
        <v>187</v>
      </c>
      <c r="B21">
        <v>0.12896984815597501</v>
      </c>
      <c r="E21">
        <v>12406</v>
      </c>
      <c r="F21">
        <v>16</v>
      </c>
    </row>
    <row r="22" spans="1:6" hidden="1" x14ac:dyDescent="0.45">
      <c r="A22" t="s">
        <v>188</v>
      </c>
      <c r="B22">
        <v>2.4181848391890502E-2</v>
      </c>
      <c r="E22">
        <v>12406</v>
      </c>
      <c r="F22">
        <v>3</v>
      </c>
    </row>
    <row r="23" spans="1:6" hidden="1" x14ac:dyDescent="0.45">
      <c r="A23" t="s">
        <v>189</v>
      </c>
      <c r="B23">
        <v>2.6277606487274201</v>
      </c>
      <c r="E23">
        <v>12406</v>
      </c>
      <c r="F23">
        <v>326</v>
      </c>
    </row>
    <row r="24" spans="1:6" hidden="1" x14ac:dyDescent="0.45">
      <c r="A24" t="s">
        <v>190</v>
      </c>
      <c r="B24">
        <v>0.78994035720825195</v>
      </c>
      <c r="E24">
        <v>12406</v>
      </c>
      <c r="F24">
        <v>98</v>
      </c>
    </row>
    <row r="25" spans="1:6" hidden="1" x14ac:dyDescent="0.45">
      <c r="A25" t="s">
        <v>191</v>
      </c>
      <c r="B25">
        <v>0.209576010704041</v>
      </c>
      <c r="E25">
        <v>12406</v>
      </c>
      <c r="F25">
        <v>26</v>
      </c>
    </row>
    <row r="26" spans="1:6" hidden="1" x14ac:dyDescent="0.45">
      <c r="A26" t="s">
        <v>192</v>
      </c>
      <c r="B26">
        <v>0.89472836256027199</v>
      </c>
      <c r="E26">
        <v>12406</v>
      </c>
      <c r="F26">
        <v>111</v>
      </c>
    </row>
    <row r="27" spans="1:6" hidden="1" x14ac:dyDescent="0.45">
      <c r="A27" t="s">
        <v>193</v>
      </c>
      <c r="B27">
        <v>0.72545540332794201</v>
      </c>
      <c r="E27">
        <v>12406</v>
      </c>
      <c r="F27">
        <v>90</v>
      </c>
    </row>
    <row r="28" spans="1:6" hidden="1" x14ac:dyDescent="0.45">
      <c r="A28" t="s">
        <v>194</v>
      </c>
      <c r="B28">
        <v>0.177333548665047</v>
      </c>
      <c r="E28">
        <v>12406</v>
      </c>
      <c r="F28">
        <v>22</v>
      </c>
    </row>
    <row r="29" spans="1:6" hidden="1" x14ac:dyDescent="0.45">
      <c r="A29" t="s">
        <v>203</v>
      </c>
      <c r="B29">
        <v>8.0606155097484606E-3</v>
      </c>
      <c r="E29">
        <v>12406</v>
      </c>
      <c r="F29">
        <v>1</v>
      </c>
    </row>
    <row r="30" spans="1:6" hidden="1" x14ac:dyDescent="0.45">
      <c r="A30" t="s">
        <v>186</v>
      </c>
      <c r="B30">
        <v>0.73351603746414196</v>
      </c>
      <c r="E30">
        <v>12406</v>
      </c>
      <c r="F30">
        <v>91</v>
      </c>
    </row>
    <row r="31" spans="1:6" hidden="1" x14ac:dyDescent="0.45">
      <c r="A31" t="s">
        <v>195</v>
      </c>
      <c r="B31">
        <v>0.16927292943000799</v>
      </c>
      <c r="E31">
        <v>12406</v>
      </c>
      <c r="F31">
        <v>21</v>
      </c>
    </row>
    <row r="32" spans="1:6" hidden="1" x14ac:dyDescent="0.45">
      <c r="A32" t="s">
        <v>196</v>
      </c>
      <c r="B32">
        <v>0.46751570701599099</v>
      </c>
      <c r="E32">
        <v>12406</v>
      </c>
      <c r="F32">
        <v>58</v>
      </c>
    </row>
    <row r="33" spans="1:6" hidden="1" x14ac:dyDescent="0.45">
      <c r="A33" t="s">
        <v>197</v>
      </c>
      <c r="B33">
        <v>0.28212156891822798</v>
      </c>
      <c r="E33">
        <v>12406</v>
      </c>
      <c r="F33">
        <v>35</v>
      </c>
    </row>
    <row r="34" spans="1:6" hidden="1" x14ac:dyDescent="0.45">
      <c r="A34" t="s">
        <v>198</v>
      </c>
      <c r="B34">
        <v>7.25455433130264E-2</v>
      </c>
      <c r="E34">
        <v>12406</v>
      </c>
      <c r="F34">
        <v>9</v>
      </c>
    </row>
    <row r="35" spans="1:6" hidden="1" x14ac:dyDescent="0.45">
      <c r="A35" t="s">
        <v>199</v>
      </c>
      <c r="B35">
        <v>0.298242777585983</v>
      </c>
      <c r="E35">
        <v>12406</v>
      </c>
      <c r="F35">
        <v>37</v>
      </c>
    </row>
    <row r="36" spans="1:6" hidden="1" x14ac:dyDescent="0.45">
      <c r="A36" t="s">
        <v>200</v>
      </c>
      <c r="B36">
        <v>0.33854585886001598</v>
      </c>
      <c r="E36">
        <v>12406</v>
      </c>
      <c r="F36">
        <v>42</v>
      </c>
    </row>
    <row r="37" spans="1:6" hidden="1" x14ac:dyDescent="0.45">
      <c r="A37" t="s">
        <v>201</v>
      </c>
      <c r="B37">
        <v>0.32242462038993802</v>
      </c>
      <c r="E37">
        <v>12406</v>
      </c>
      <c r="F37">
        <v>40</v>
      </c>
    </row>
    <row r="38" spans="1:6" x14ac:dyDescent="0.45">
      <c r="A38" t="s">
        <v>202</v>
      </c>
      <c r="B38">
        <v>0.30630341172218301</v>
      </c>
      <c r="E38">
        <v>12406</v>
      </c>
      <c r="F38">
        <v>38</v>
      </c>
    </row>
    <row r="39" spans="1:6" hidden="1" x14ac:dyDescent="0.45">
      <c r="A39" t="s">
        <v>187</v>
      </c>
      <c r="B39">
        <v>9.6727393567562103E-2</v>
      </c>
      <c r="E39">
        <v>12406</v>
      </c>
      <c r="F39">
        <v>12</v>
      </c>
    </row>
    <row r="40" spans="1:6" hidden="1" x14ac:dyDescent="0.45">
      <c r="A40" t="s">
        <v>188</v>
      </c>
      <c r="B40">
        <v>2.4181848391890502E-2</v>
      </c>
      <c r="E40">
        <v>12406</v>
      </c>
      <c r="F40">
        <v>3</v>
      </c>
    </row>
    <row r="41" spans="1:6" hidden="1" x14ac:dyDescent="0.45">
      <c r="A41" t="s">
        <v>189</v>
      </c>
      <c r="B41">
        <v>2.2408511638641402</v>
      </c>
      <c r="E41">
        <v>12406</v>
      </c>
      <c r="F41">
        <v>278</v>
      </c>
    </row>
    <row r="42" spans="1:6" hidden="1" x14ac:dyDescent="0.45">
      <c r="A42" t="s">
        <v>190</v>
      </c>
      <c r="B42">
        <v>0.70933419466018699</v>
      </c>
      <c r="E42">
        <v>12406</v>
      </c>
      <c r="F42">
        <v>88</v>
      </c>
    </row>
    <row r="43" spans="1:6" hidden="1" x14ac:dyDescent="0.45">
      <c r="A43" t="s">
        <v>191</v>
      </c>
      <c r="B43">
        <v>0.177333548665047</v>
      </c>
      <c r="E43">
        <v>12406</v>
      </c>
      <c r="F43">
        <v>22</v>
      </c>
    </row>
    <row r="44" spans="1:6" hidden="1" x14ac:dyDescent="0.45">
      <c r="A44" t="s">
        <v>192</v>
      </c>
      <c r="B44">
        <v>0.70127356052398704</v>
      </c>
      <c r="E44">
        <v>12406</v>
      </c>
      <c r="F44">
        <v>87</v>
      </c>
    </row>
    <row r="45" spans="1:6" hidden="1" x14ac:dyDescent="0.45">
      <c r="A45" t="s">
        <v>193</v>
      </c>
      <c r="B45">
        <v>0.61260682344436601</v>
      </c>
      <c r="E45">
        <v>12406</v>
      </c>
      <c r="F45">
        <v>76</v>
      </c>
    </row>
    <row r="46" spans="1:6" hidden="1" x14ac:dyDescent="0.45">
      <c r="A46" t="s">
        <v>194</v>
      </c>
      <c r="B46">
        <v>0.145091086626053</v>
      </c>
      <c r="E46">
        <v>12406</v>
      </c>
      <c r="F46">
        <v>18</v>
      </c>
    </row>
    <row r="47" spans="1:6" hidden="1" x14ac:dyDescent="0.45">
      <c r="A47" t="s">
        <v>203</v>
      </c>
      <c r="B47">
        <v>8.0606155097484606E-3</v>
      </c>
      <c r="E47">
        <v>12406</v>
      </c>
      <c r="F47">
        <v>1</v>
      </c>
    </row>
    <row r="48" spans="1:6" hidden="1" x14ac:dyDescent="0.45">
      <c r="A48" t="s">
        <v>186</v>
      </c>
      <c r="B48">
        <v>0.66097050905227706</v>
      </c>
      <c r="E48">
        <v>12406</v>
      </c>
      <c r="F48">
        <v>82</v>
      </c>
    </row>
    <row r="49" spans="1:6" hidden="1" x14ac:dyDescent="0.45">
      <c r="A49" t="s">
        <v>195</v>
      </c>
      <c r="B49">
        <v>0.120909236371517</v>
      </c>
      <c r="E49">
        <v>12406</v>
      </c>
      <c r="F49">
        <v>15</v>
      </c>
    </row>
    <row r="50" spans="1:6" hidden="1" x14ac:dyDescent="0.45">
      <c r="A50" t="s">
        <v>196</v>
      </c>
      <c r="B50">
        <v>0.354667097330093</v>
      </c>
      <c r="E50">
        <v>12406</v>
      </c>
      <c r="F50">
        <v>44</v>
      </c>
    </row>
    <row r="51" spans="1:6" hidden="1" x14ac:dyDescent="0.45">
      <c r="A51" t="s">
        <v>197</v>
      </c>
      <c r="B51">
        <v>0.25793969631195102</v>
      </c>
      <c r="E51">
        <v>12406</v>
      </c>
      <c r="F51">
        <v>32</v>
      </c>
    </row>
    <row r="52" spans="1:6" hidden="1" x14ac:dyDescent="0.45">
      <c r="A52" t="s">
        <v>198</v>
      </c>
      <c r="B52">
        <v>8.0606155097484603E-2</v>
      </c>
      <c r="E52">
        <v>12406</v>
      </c>
      <c r="F52">
        <v>10</v>
      </c>
    </row>
    <row r="53" spans="1:6" hidden="1" x14ac:dyDescent="0.45">
      <c r="A53" t="s">
        <v>199</v>
      </c>
      <c r="B53">
        <v>0.23375785350799599</v>
      </c>
      <c r="E53">
        <v>12406</v>
      </c>
      <c r="F53">
        <v>29</v>
      </c>
    </row>
    <row r="54" spans="1:6" hidden="1" x14ac:dyDescent="0.45">
      <c r="A54" t="s">
        <v>200</v>
      </c>
      <c r="B54">
        <v>0.27406093478202798</v>
      </c>
      <c r="E54">
        <v>12406</v>
      </c>
      <c r="F54">
        <v>34</v>
      </c>
    </row>
    <row r="55" spans="1:6" hidden="1" x14ac:dyDescent="0.45">
      <c r="A55" t="s">
        <v>201</v>
      </c>
      <c r="B55">
        <v>0.241818472743034</v>
      </c>
      <c r="E55">
        <v>12406</v>
      </c>
      <c r="F55">
        <v>30</v>
      </c>
    </row>
    <row r="56" spans="1:6" x14ac:dyDescent="0.45">
      <c r="A56" t="s">
        <v>202</v>
      </c>
      <c r="B56">
        <v>0.21763662993907901</v>
      </c>
      <c r="E56">
        <v>12406</v>
      </c>
      <c r="F56">
        <v>27</v>
      </c>
    </row>
    <row r="57" spans="1:6" hidden="1" x14ac:dyDescent="0.45">
      <c r="A57" t="s">
        <v>197</v>
      </c>
      <c r="B57">
        <v>0.39497017860412598</v>
      </c>
      <c r="E57">
        <v>12406</v>
      </c>
      <c r="F57">
        <v>49</v>
      </c>
    </row>
    <row r="58" spans="1:6" hidden="1" x14ac:dyDescent="0.45">
      <c r="A58" t="s">
        <v>197</v>
      </c>
      <c r="B58">
        <v>0.362727701663971</v>
      </c>
      <c r="E58">
        <v>12406</v>
      </c>
      <c r="F58">
        <v>45</v>
      </c>
    </row>
    <row r="59" spans="1:6" hidden="1" x14ac:dyDescent="0.45">
      <c r="A59" t="s">
        <v>204</v>
      </c>
      <c r="B59">
        <v>1.1284862756729099</v>
      </c>
      <c r="E59">
        <v>12406</v>
      </c>
      <c r="F59">
        <v>140</v>
      </c>
    </row>
    <row r="60" spans="1:6" hidden="1" x14ac:dyDescent="0.45">
      <c r="A60" t="s">
        <v>205</v>
      </c>
      <c r="B60">
        <v>8.8666774332523304E-2</v>
      </c>
      <c r="E60">
        <v>12406</v>
      </c>
      <c r="F60">
        <v>11</v>
      </c>
    </row>
    <row r="61" spans="1:6" hidden="1" x14ac:dyDescent="0.45">
      <c r="A61" t="s">
        <v>206</v>
      </c>
      <c r="B61">
        <v>4.83636967837811E-2</v>
      </c>
      <c r="E61">
        <v>12406</v>
      </c>
      <c r="F61">
        <v>6</v>
      </c>
    </row>
    <row r="62" spans="1:6" hidden="1" x14ac:dyDescent="0.45">
      <c r="A62" t="s">
        <v>207</v>
      </c>
      <c r="B62">
        <v>0.37884894013404802</v>
      </c>
      <c r="E62">
        <v>12406</v>
      </c>
      <c r="F62">
        <v>47</v>
      </c>
    </row>
    <row r="63" spans="1:6" hidden="1" x14ac:dyDescent="0.45">
      <c r="A63" t="s">
        <v>191</v>
      </c>
      <c r="B63">
        <v>0.88666772842407204</v>
      </c>
      <c r="E63">
        <v>12406</v>
      </c>
      <c r="F63">
        <v>110</v>
      </c>
    </row>
    <row r="64" spans="1:6" hidden="1" x14ac:dyDescent="0.45">
      <c r="A64" t="s">
        <v>208</v>
      </c>
      <c r="B64">
        <v>0.57230371236801103</v>
      </c>
      <c r="E64">
        <v>12406</v>
      </c>
      <c r="F64">
        <v>71</v>
      </c>
    </row>
    <row r="65" spans="1:6" hidden="1" x14ac:dyDescent="0.45">
      <c r="A65" t="s">
        <v>209</v>
      </c>
      <c r="B65">
        <v>0.596485555171967</v>
      </c>
      <c r="E65">
        <v>12406</v>
      </c>
      <c r="F65">
        <v>74</v>
      </c>
    </row>
    <row r="66" spans="1:6" hidden="1" x14ac:dyDescent="0.45">
      <c r="A66" t="s">
        <v>194</v>
      </c>
      <c r="B66">
        <v>8.8666774332523304E-2</v>
      </c>
      <c r="E66">
        <v>12406</v>
      </c>
      <c r="F66">
        <v>11</v>
      </c>
    </row>
    <row r="67" spans="1:6" hidden="1" x14ac:dyDescent="0.45">
      <c r="A67" t="s">
        <v>210</v>
      </c>
      <c r="B67">
        <v>0.41109141707420299</v>
      </c>
      <c r="E67">
        <v>12406</v>
      </c>
      <c r="F67">
        <v>51</v>
      </c>
    </row>
    <row r="68" spans="1:6" hidden="1" x14ac:dyDescent="0.45">
      <c r="A68" t="s">
        <v>211</v>
      </c>
      <c r="B68">
        <v>0.37884894013404802</v>
      </c>
      <c r="E68">
        <v>12406</v>
      </c>
      <c r="F68">
        <v>47</v>
      </c>
    </row>
    <row r="69" spans="1:6" hidden="1" x14ac:dyDescent="0.45">
      <c r="A69" t="s">
        <v>212</v>
      </c>
      <c r="B69">
        <v>0.45945510268211398</v>
      </c>
      <c r="E69">
        <v>12406</v>
      </c>
      <c r="F69">
        <v>57</v>
      </c>
    </row>
    <row r="70" spans="1:6" hidden="1" x14ac:dyDescent="0.45">
      <c r="A70" t="s">
        <v>204</v>
      </c>
      <c r="B70">
        <v>1.08012247085571</v>
      </c>
      <c r="E70">
        <v>12406</v>
      </c>
      <c r="F70">
        <v>134</v>
      </c>
    </row>
    <row r="71" spans="1:6" hidden="1" x14ac:dyDescent="0.45">
      <c r="A71" t="s">
        <v>205</v>
      </c>
      <c r="B71">
        <v>8.0606155097484603E-2</v>
      </c>
      <c r="E71">
        <v>12406</v>
      </c>
      <c r="F71">
        <v>10</v>
      </c>
    </row>
    <row r="72" spans="1:6" hidden="1" x14ac:dyDescent="0.45">
      <c r="A72" t="s">
        <v>206</v>
      </c>
      <c r="B72">
        <v>4.0303077548742301E-2</v>
      </c>
      <c r="E72">
        <v>12406</v>
      </c>
      <c r="F72">
        <v>5</v>
      </c>
    </row>
    <row r="73" spans="1:6" hidden="1" x14ac:dyDescent="0.45">
      <c r="A73" t="s">
        <v>207</v>
      </c>
      <c r="B73">
        <v>0.32242462038993802</v>
      </c>
      <c r="E73">
        <v>12406</v>
      </c>
      <c r="F73">
        <v>40</v>
      </c>
    </row>
    <row r="74" spans="1:6" hidden="1" x14ac:dyDescent="0.45">
      <c r="A74" t="s">
        <v>191</v>
      </c>
      <c r="B74">
        <v>0.71739482879638705</v>
      </c>
      <c r="E74">
        <v>12406</v>
      </c>
      <c r="F74">
        <v>89</v>
      </c>
    </row>
    <row r="75" spans="1:6" hidden="1" x14ac:dyDescent="0.45">
      <c r="A75" t="s">
        <v>208</v>
      </c>
      <c r="B75">
        <v>0.51587939262390103</v>
      </c>
      <c r="E75">
        <v>12406</v>
      </c>
      <c r="F75">
        <v>64</v>
      </c>
    </row>
    <row r="76" spans="1:6" hidden="1" x14ac:dyDescent="0.45">
      <c r="A76" t="s">
        <v>209</v>
      </c>
      <c r="B76">
        <v>0.53200066089630105</v>
      </c>
      <c r="E76">
        <v>12406</v>
      </c>
      <c r="F76">
        <v>66</v>
      </c>
    </row>
    <row r="77" spans="1:6" hidden="1" x14ac:dyDescent="0.45">
      <c r="A77" t="s">
        <v>194</v>
      </c>
      <c r="B77">
        <v>7.25455433130264E-2</v>
      </c>
      <c r="E77">
        <v>12406</v>
      </c>
      <c r="F77">
        <v>9</v>
      </c>
    </row>
    <row r="78" spans="1:6" hidden="1" x14ac:dyDescent="0.45">
      <c r="A78" t="s">
        <v>210</v>
      </c>
      <c r="B78">
        <v>0.362727701663971</v>
      </c>
      <c r="E78">
        <v>12406</v>
      </c>
      <c r="F78">
        <v>45</v>
      </c>
    </row>
    <row r="79" spans="1:6" hidden="1" x14ac:dyDescent="0.45">
      <c r="A79" t="s">
        <v>211</v>
      </c>
      <c r="B79">
        <v>0.39497017860412598</v>
      </c>
      <c r="E79">
        <v>12406</v>
      </c>
      <c r="F79">
        <v>49</v>
      </c>
    </row>
    <row r="80" spans="1:6" hidden="1" x14ac:dyDescent="0.45">
      <c r="A80" t="s">
        <v>212</v>
      </c>
      <c r="B80">
        <v>0.45139449834823597</v>
      </c>
      <c r="E80">
        <v>12406</v>
      </c>
      <c r="F80">
        <v>56</v>
      </c>
    </row>
    <row r="81" spans="1:6" hidden="1" x14ac:dyDescent="0.45">
      <c r="A81" t="s">
        <v>204</v>
      </c>
      <c r="B81">
        <v>0.91084957122802701</v>
      </c>
      <c r="E81">
        <v>12406</v>
      </c>
      <c r="F81">
        <v>113</v>
      </c>
    </row>
    <row r="82" spans="1:6" hidden="1" x14ac:dyDescent="0.45">
      <c r="A82" t="s">
        <v>207</v>
      </c>
      <c r="B82">
        <v>0.33048525452613797</v>
      </c>
      <c r="E82">
        <v>12406</v>
      </c>
      <c r="F82">
        <v>41</v>
      </c>
    </row>
    <row r="83" spans="1:6" hidden="1" x14ac:dyDescent="0.45">
      <c r="A83" t="s">
        <v>204</v>
      </c>
      <c r="B83">
        <v>0.70933419466018699</v>
      </c>
      <c r="E83">
        <v>12406</v>
      </c>
      <c r="F83">
        <v>88</v>
      </c>
    </row>
    <row r="84" spans="1:6" hidden="1" x14ac:dyDescent="0.45">
      <c r="A84" t="s">
        <v>207</v>
      </c>
      <c r="B84">
        <v>0.29018217325210599</v>
      </c>
      <c r="E84">
        <v>12406</v>
      </c>
      <c r="F84">
        <v>36</v>
      </c>
    </row>
  </sheetData>
  <autoFilter ref="A1:B84" xr:uid="{15DEBBA9-93A6-4965-9B43-86A7C5053B88}">
    <filterColumn colId="0">
      <filters>
        <filter val="wst312"/>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3F9A3-3638-43EB-BEA3-1812779B015E}">
  <dimension ref="A1:E28"/>
  <sheetViews>
    <sheetView tabSelected="1" workbookViewId="0">
      <selection activeCell="B18" sqref="B18"/>
    </sheetView>
  </sheetViews>
  <sheetFormatPr defaultRowHeight="14.25" x14ac:dyDescent="0.45"/>
  <sheetData>
    <row r="1" spans="1:5" x14ac:dyDescent="0.45">
      <c r="A1" t="s">
        <v>183</v>
      </c>
      <c r="C1" s="2"/>
    </row>
    <row r="2" spans="1:5" x14ac:dyDescent="0.45">
      <c r="A2" t="s">
        <v>186</v>
      </c>
      <c r="B2">
        <f>SUM(E2:E6)</f>
        <v>3.8852168321609502</v>
      </c>
      <c r="C2" s="2"/>
      <c r="E2" s="1">
        <v>0.96727389097213701</v>
      </c>
    </row>
    <row r="3" spans="1:5" x14ac:dyDescent="0.45">
      <c r="A3" t="s">
        <v>187</v>
      </c>
      <c r="B3">
        <v>0.36272770900000001</v>
      </c>
      <c r="C3" s="2"/>
      <c r="E3" s="1">
        <v>0.74157667160034202</v>
      </c>
    </row>
    <row r="4" spans="1:5" x14ac:dyDescent="0.45">
      <c r="A4" t="s">
        <v>188</v>
      </c>
      <c r="B4">
        <v>8.0606158999999997E-2</v>
      </c>
      <c r="C4" s="2"/>
      <c r="E4">
        <v>0.781879723072052</v>
      </c>
    </row>
    <row r="5" spans="1:5" x14ac:dyDescent="0.45">
      <c r="A5" t="s">
        <v>189</v>
      </c>
      <c r="B5">
        <v>7.5850393770000002</v>
      </c>
      <c r="E5">
        <v>0.73351603746414196</v>
      </c>
    </row>
    <row r="6" spans="1:5" x14ac:dyDescent="0.45">
      <c r="A6" t="s">
        <v>190</v>
      </c>
      <c r="B6">
        <v>2.3214573860000001</v>
      </c>
      <c r="E6">
        <v>0.66097050905227706</v>
      </c>
    </row>
    <row r="7" spans="1:5" x14ac:dyDescent="0.45">
      <c r="A7" t="s">
        <v>191</v>
      </c>
      <c r="B7">
        <v>2.1924875080000001</v>
      </c>
    </row>
    <row r="8" spans="1:5" x14ac:dyDescent="0.45">
      <c r="A8" t="s">
        <v>192</v>
      </c>
      <c r="B8">
        <v>2.3778816460000001</v>
      </c>
    </row>
    <row r="9" spans="1:5" x14ac:dyDescent="0.45">
      <c r="A9" t="s">
        <v>193</v>
      </c>
      <c r="B9">
        <v>2.0635176300000002</v>
      </c>
    </row>
    <row r="10" spans="1:5" x14ac:dyDescent="0.45">
      <c r="A10" t="s">
        <v>194</v>
      </c>
      <c r="B10">
        <v>0.63678865900000003</v>
      </c>
    </row>
    <row r="11" spans="1:5" x14ac:dyDescent="0.45">
      <c r="A11" t="s">
        <v>195</v>
      </c>
      <c r="B11">
        <v>0.46751571400000003</v>
      </c>
    </row>
    <row r="12" spans="1:5" x14ac:dyDescent="0.45">
      <c r="A12" t="s">
        <v>196</v>
      </c>
      <c r="B12">
        <v>1.2816379069999999</v>
      </c>
    </row>
    <row r="13" spans="1:5" x14ac:dyDescent="0.45">
      <c r="A13" t="s">
        <v>197</v>
      </c>
      <c r="B13">
        <v>1.57182008</v>
      </c>
    </row>
    <row r="14" spans="1:5" x14ac:dyDescent="0.45">
      <c r="A14" t="s">
        <v>198</v>
      </c>
      <c r="B14">
        <v>0.23375785399999999</v>
      </c>
    </row>
    <row r="15" spans="1:5" x14ac:dyDescent="0.45">
      <c r="A15" t="s">
        <v>199</v>
      </c>
      <c r="B15">
        <v>0.80606156600000001</v>
      </c>
    </row>
    <row r="16" spans="1:5" x14ac:dyDescent="0.45">
      <c r="A16" t="s">
        <v>200</v>
      </c>
      <c r="B16">
        <v>0.94309204800000002</v>
      </c>
    </row>
    <row r="17" spans="1:2" x14ac:dyDescent="0.45">
      <c r="A17" t="s">
        <v>201</v>
      </c>
      <c r="B17">
        <v>0.89472834800000001</v>
      </c>
    </row>
    <row r="18" spans="1:2" x14ac:dyDescent="0.45">
      <c r="A18" t="s">
        <v>202</v>
      </c>
      <c r="B18">
        <v>0.862485901</v>
      </c>
    </row>
    <row r="19" spans="1:2" x14ac:dyDescent="0.45">
      <c r="A19" t="s">
        <v>203</v>
      </c>
      <c r="B19">
        <v>1.6121231E-2</v>
      </c>
    </row>
    <row r="20" spans="1:2" x14ac:dyDescent="0.45">
      <c r="A20" t="s">
        <v>204</v>
      </c>
      <c r="B20">
        <v>3.8287925120000001</v>
      </c>
    </row>
    <row r="21" spans="1:2" x14ac:dyDescent="0.45">
      <c r="A21" t="s">
        <v>205</v>
      </c>
      <c r="B21">
        <v>0.16927292899999999</v>
      </c>
    </row>
    <row r="22" spans="1:2" x14ac:dyDescent="0.45">
      <c r="A22" t="s">
        <v>206</v>
      </c>
      <c r="B22">
        <v>8.8666774000000004E-2</v>
      </c>
    </row>
    <row r="23" spans="1:2" x14ac:dyDescent="0.45">
      <c r="A23" t="s">
        <v>207</v>
      </c>
      <c r="B23">
        <v>1.3219409879999999</v>
      </c>
    </row>
    <row r="24" spans="1:2" x14ac:dyDescent="0.45">
      <c r="A24" t="s">
        <v>208</v>
      </c>
      <c r="B24">
        <v>1.0881831049999999</v>
      </c>
    </row>
    <row r="25" spans="1:2" x14ac:dyDescent="0.45">
      <c r="A25" t="s">
        <v>209</v>
      </c>
      <c r="B25">
        <v>1.128486216</v>
      </c>
    </row>
    <row r="26" spans="1:2" x14ac:dyDescent="0.45">
      <c r="A26" t="s">
        <v>210</v>
      </c>
      <c r="B26">
        <v>0.773819119</v>
      </c>
    </row>
    <row r="27" spans="1:2" x14ac:dyDescent="0.45">
      <c r="A27" t="s">
        <v>211</v>
      </c>
      <c r="B27">
        <v>0.773819119</v>
      </c>
    </row>
    <row r="28" spans="1:2" x14ac:dyDescent="0.45">
      <c r="A28" t="s">
        <v>212</v>
      </c>
      <c r="B28">
        <v>0.91084960100000001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2"/>
  <sheetViews>
    <sheetView workbookViewId="0">
      <selection activeCell="C6" sqref="C6"/>
    </sheetView>
  </sheetViews>
  <sheetFormatPr defaultRowHeight="14.25" x14ac:dyDescent="0.45"/>
  <cols>
    <col min="2" max="2" width="23.796875" customWidth="1"/>
  </cols>
  <sheetData>
    <row r="1" spans="1:3" x14ac:dyDescent="0.45">
      <c r="A1" t="s">
        <v>4</v>
      </c>
      <c r="B1" t="s">
        <v>170</v>
      </c>
      <c r="C1" t="s">
        <v>171</v>
      </c>
    </row>
    <row r="2" spans="1:3" x14ac:dyDescent="0.45">
      <c r="A2" t="s">
        <v>20</v>
      </c>
      <c r="B2" t="s">
        <v>172</v>
      </c>
      <c r="C2" t="s">
        <v>173</v>
      </c>
    </row>
    <row r="3" spans="1:3" x14ac:dyDescent="0.45">
      <c r="A3" t="s">
        <v>23</v>
      </c>
      <c r="B3" t="s">
        <v>172</v>
      </c>
      <c r="C3" t="s">
        <v>174</v>
      </c>
    </row>
    <row r="4" spans="1:3" x14ac:dyDescent="0.45">
      <c r="A4" t="s">
        <v>27</v>
      </c>
      <c r="B4" t="s">
        <v>172</v>
      </c>
      <c r="C4" t="s">
        <v>175</v>
      </c>
    </row>
    <row r="5" spans="1:3" x14ac:dyDescent="0.45">
      <c r="A5" t="s">
        <v>74</v>
      </c>
      <c r="B5" t="s">
        <v>172</v>
      </c>
      <c r="C5" t="s">
        <v>176</v>
      </c>
    </row>
    <row r="6" spans="1:3" x14ac:dyDescent="0.45">
      <c r="A6" t="s">
        <v>95</v>
      </c>
      <c r="B6" t="s">
        <v>172</v>
      </c>
      <c r="C6" t="s">
        <v>177</v>
      </c>
    </row>
    <row r="7" spans="1:3" x14ac:dyDescent="0.45">
      <c r="A7" t="s">
        <v>114</v>
      </c>
      <c r="B7" t="s">
        <v>172</v>
      </c>
      <c r="C7" t="s">
        <v>178</v>
      </c>
    </row>
    <row r="8" spans="1:3" x14ac:dyDescent="0.45">
      <c r="A8" t="s">
        <v>116</v>
      </c>
      <c r="B8" t="s">
        <v>172</v>
      </c>
      <c r="C8" t="s">
        <v>179</v>
      </c>
    </row>
    <row r="9" spans="1:3" x14ac:dyDescent="0.45">
      <c r="A9" t="s">
        <v>120</v>
      </c>
      <c r="B9" t="s">
        <v>172</v>
      </c>
      <c r="C9" t="s">
        <v>178</v>
      </c>
    </row>
    <row r="10" spans="1:3" x14ac:dyDescent="0.45">
      <c r="A10" t="s">
        <v>152</v>
      </c>
      <c r="B10" t="s">
        <v>172</v>
      </c>
      <c r="C10" t="s">
        <v>179</v>
      </c>
    </row>
    <row r="11" spans="1:3" x14ac:dyDescent="0.45">
      <c r="A11" t="s">
        <v>164</v>
      </c>
      <c r="B11" t="s">
        <v>172</v>
      </c>
      <c r="C11" t="s">
        <v>180</v>
      </c>
    </row>
    <row r="12" spans="1:3" x14ac:dyDescent="0.45">
      <c r="A12" t="s">
        <v>167</v>
      </c>
      <c r="B12" t="s">
        <v>172</v>
      </c>
      <c r="C12" t="s">
        <v>181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RawData</vt:lpstr>
      <vt:lpstr>Sheet1</vt:lpstr>
      <vt:lpstr>Sheet2</vt:lpstr>
      <vt:lpstr>QuestionMapper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 HP Sehlapelo</dc:creator>
  <cp:lastModifiedBy>Jana Du Toit</cp:lastModifiedBy>
  <dcterms:created xsi:type="dcterms:W3CDTF">2023-09-13T08:37:35Z</dcterms:created>
  <dcterms:modified xsi:type="dcterms:W3CDTF">2024-09-25T20:03:14Z</dcterms:modified>
</cp:coreProperties>
</file>