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aj\Desktop\liberalisation-regime-change-maroc\data\interim\maroc\ICE\"/>
    </mc:Choice>
  </mc:AlternateContent>
  <xr:revisionPtr revIDLastSave="0" documentId="13_ncr:1_{265D7365-FB90-41A0-9FE8-85E7A7474C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- Indice trimestriel " sheetId="1" r:id="rId1"/>
  </sheets>
  <calcPr calcId="0"/>
</workbook>
</file>

<file path=xl/sharedStrings.xml><?xml version="1.0" encoding="utf-8"?>
<sst xmlns="http://schemas.openxmlformats.org/spreadsheetml/2006/main" count="33" uniqueCount="33">
  <si>
    <t>Trimestres</t>
  </si>
  <si>
    <t>Alimentation, boissons et tabacs</t>
  </si>
  <si>
    <t>Energie et  lubrifiants</t>
  </si>
  <si>
    <t>Produits bruts d'origine animale et végétale</t>
  </si>
  <si>
    <t>Produits bruts d'origine minérale</t>
  </si>
  <si>
    <t>Demi  produits</t>
  </si>
  <si>
    <t>Produits finis d'équipement agricole</t>
  </si>
  <si>
    <t>Produits finis d'équipement industriel</t>
  </si>
  <si>
    <t>Produits finis de consommation</t>
  </si>
  <si>
    <t>Exportation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</si>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</sst>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</font>
    <font>
      <b/>
      <sz val="8"/>
      <color rgb="FFD2691E"/>
      <name val="Tahoma"/>
    </font>
    <font>
      <sz val="8"/>
      <color rgb="FFA64D79"/>
      <name val="Tahoma"/>
    </font>
    <font>
      <sz val="8"/>
      <name val="Tahoma"/>
    </font>
    <font>
      <b/>
      <sz val="8"/>
      <name val="Tahoma"/>
    </font>
    <font>
      <b/>
      <sz val="8"/>
      <color rgb="FF000000"/>
      <name val="Verdana"/>
    </font>
    <font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vertical="top"/>
    </xf>
    <xf numFmtId="164" fontId="4" fillId="3" borderId="5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4" borderId="3" xfId="0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 vertical="top"/>
    </xf>
    <xf numFmtId="164" fontId="4" fillId="4" borderId="5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 vertical="top"/>
    </xf>
    <xf numFmtId="164" fontId="4" fillId="5" borderId="5" xfId="0" applyNumberFormat="1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showGridLines="0" tabSelected="1" topLeftCell="A15" workbookViewId="0">
      <selection activeCell="C30" sqref="C30"/>
    </sheetView>
  </sheetViews>
  <sheetFormatPr defaultColWidth="12.6328125" defaultRowHeight="15.75" customHeight="1" x14ac:dyDescent="0.25"/>
  <cols>
    <col min="1" max="1" width="8.81640625" bestFit="1" customWidth="1"/>
    <col min="2" max="2" width="25.26953125" bestFit="1" customWidth="1"/>
    <col min="3" max="3" width="17.08984375" bestFit="1" customWidth="1"/>
    <col min="4" max="4" width="34" bestFit="1" customWidth="1"/>
    <col min="5" max="5" width="25.54296875" bestFit="1" customWidth="1"/>
    <col min="6" max="6" width="11.6328125" bestFit="1" customWidth="1"/>
    <col min="7" max="7" width="27.81640625" bestFit="1" customWidth="1"/>
    <col min="8" max="8" width="28.90625" bestFit="1" customWidth="1"/>
    <col min="9" max="9" width="24.26953125" bestFit="1" customWidth="1"/>
    <col min="10" max="10" width="9.453125" customWidth="1"/>
    <col min="11" max="11" width="2" customWidth="1"/>
  </cols>
  <sheetData>
    <row r="1" spans="1:11" ht="15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</row>
    <row r="2" spans="1:11" ht="15.75" customHeight="1" x14ac:dyDescent="0.25">
      <c r="A2" s="4" t="s">
        <v>10</v>
      </c>
      <c r="B2" s="5">
        <v>98.3</v>
      </c>
      <c r="C2" s="5">
        <v>92.9</v>
      </c>
      <c r="D2" s="5">
        <v>99.6</v>
      </c>
      <c r="E2" s="5">
        <v>93.1</v>
      </c>
      <c r="F2" s="5">
        <v>89.5</v>
      </c>
      <c r="G2" s="5">
        <v>94.6</v>
      </c>
      <c r="H2" s="5">
        <v>100.6</v>
      </c>
      <c r="I2" s="5">
        <v>100.6</v>
      </c>
      <c r="J2" s="6">
        <v>97.4</v>
      </c>
      <c r="K2" s="7"/>
    </row>
    <row r="3" spans="1:11" ht="15.75" customHeight="1" x14ac:dyDescent="0.25">
      <c r="A3" s="8" t="s">
        <v>11</v>
      </c>
      <c r="B3" s="9">
        <v>97</v>
      </c>
      <c r="C3" s="9">
        <v>70</v>
      </c>
      <c r="D3" s="9">
        <v>106.8</v>
      </c>
      <c r="E3" s="9">
        <v>94.3</v>
      </c>
      <c r="F3" s="9">
        <v>93.5</v>
      </c>
      <c r="G3" s="9">
        <v>91.5</v>
      </c>
      <c r="H3" s="9">
        <v>102.3</v>
      </c>
      <c r="I3" s="9">
        <v>102.5</v>
      </c>
      <c r="J3" s="10">
        <v>98.4</v>
      </c>
      <c r="K3" s="7"/>
    </row>
    <row r="4" spans="1:11" ht="15.75" customHeight="1" x14ac:dyDescent="0.25">
      <c r="A4" s="4" t="s">
        <v>12</v>
      </c>
      <c r="B4" s="5">
        <v>97</v>
      </c>
      <c r="C4" s="5">
        <v>69.400000000000006</v>
      </c>
      <c r="D4" s="5">
        <v>105.8</v>
      </c>
      <c r="E4" s="5">
        <v>93.6</v>
      </c>
      <c r="F4" s="5">
        <v>90.8</v>
      </c>
      <c r="G4" s="5">
        <v>104.6</v>
      </c>
      <c r="H4" s="5">
        <v>106.2</v>
      </c>
      <c r="I4" s="5">
        <v>97.1</v>
      </c>
      <c r="J4" s="6">
        <v>97.3</v>
      </c>
      <c r="K4" s="7"/>
    </row>
    <row r="5" spans="1:11" ht="15.75" customHeight="1" x14ac:dyDescent="0.25">
      <c r="A5" s="8" t="s">
        <v>13</v>
      </c>
      <c r="B5" s="9">
        <v>93.6</v>
      </c>
      <c r="C5" s="9">
        <v>70.599999999999994</v>
      </c>
      <c r="D5" s="9">
        <v>110.4</v>
      </c>
      <c r="E5" s="9">
        <v>96.2</v>
      </c>
      <c r="F5" s="9">
        <v>92.6</v>
      </c>
      <c r="G5" s="9">
        <v>102.2</v>
      </c>
      <c r="H5" s="9">
        <v>105.5</v>
      </c>
      <c r="I5" s="9">
        <v>97.7</v>
      </c>
      <c r="J5" s="10">
        <v>97.3</v>
      </c>
      <c r="K5" s="7"/>
    </row>
    <row r="6" spans="1:11" ht="15.75" customHeight="1" x14ac:dyDescent="0.25">
      <c r="A6" s="4" t="s">
        <v>14</v>
      </c>
      <c r="B6" s="5">
        <v>99</v>
      </c>
      <c r="C6" s="5">
        <v>78.2</v>
      </c>
      <c r="D6" s="5">
        <v>109.6</v>
      </c>
      <c r="E6" s="5">
        <v>97.5</v>
      </c>
      <c r="F6" s="5">
        <v>102</v>
      </c>
      <c r="G6" s="5">
        <v>108.4</v>
      </c>
      <c r="H6" s="5">
        <v>100.4</v>
      </c>
      <c r="I6" s="5">
        <v>96.2</v>
      </c>
      <c r="J6" s="6">
        <v>99.2</v>
      </c>
      <c r="K6" s="7"/>
    </row>
    <row r="7" spans="1:11" ht="15.75" customHeight="1" x14ac:dyDescent="0.25">
      <c r="A7" s="8" t="s">
        <v>15</v>
      </c>
      <c r="B7" s="9">
        <v>93.2</v>
      </c>
      <c r="C7" s="9">
        <v>85.6</v>
      </c>
      <c r="D7" s="9">
        <v>129.6</v>
      </c>
      <c r="E7" s="9">
        <v>110.7</v>
      </c>
      <c r="F7" s="9">
        <v>127.7</v>
      </c>
      <c r="G7" s="9">
        <v>99</v>
      </c>
      <c r="H7" s="9">
        <v>101.9</v>
      </c>
      <c r="I7" s="9">
        <v>98.5</v>
      </c>
      <c r="J7" s="10">
        <v>106</v>
      </c>
      <c r="K7" s="7"/>
    </row>
    <row r="8" spans="1:11" ht="15.75" customHeight="1" x14ac:dyDescent="0.25">
      <c r="A8" s="4" t="s">
        <v>16</v>
      </c>
      <c r="B8" s="5">
        <v>102.3</v>
      </c>
      <c r="C8" s="5">
        <v>99.6</v>
      </c>
      <c r="D8" s="5">
        <v>129.6</v>
      </c>
      <c r="E8" s="5">
        <v>115.4</v>
      </c>
      <c r="F8" s="5">
        <v>153.4</v>
      </c>
      <c r="G8" s="5">
        <v>97.1</v>
      </c>
      <c r="H8" s="5">
        <v>100.7</v>
      </c>
      <c r="I8" s="5">
        <v>101.6</v>
      </c>
      <c r="J8" s="6">
        <v>115.6</v>
      </c>
      <c r="K8" s="7"/>
    </row>
    <row r="9" spans="1:11" ht="15.75" customHeight="1" x14ac:dyDescent="0.25">
      <c r="A9" s="8" t="s">
        <v>17</v>
      </c>
      <c r="B9" s="9">
        <v>97.6</v>
      </c>
      <c r="C9" s="9">
        <v>131</v>
      </c>
      <c r="D9" s="9">
        <v>135.19999999999999</v>
      </c>
      <c r="E9" s="9">
        <v>143.5</v>
      </c>
      <c r="F9" s="9">
        <v>172.1</v>
      </c>
      <c r="G9" s="9">
        <v>98.5</v>
      </c>
      <c r="H9" s="9">
        <v>99.8</v>
      </c>
      <c r="I9" s="9">
        <v>109.7</v>
      </c>
      <c r="J9" s="10">
        <v>121.2</v>
      </c>
      <c r="K9" s="7"/>
    </row>
    <row r="10" spans="1:11" ht="15.75" customHeight="1" x14ac:dyDescent="0.25">
      <c r="A10" s="4" t="s">
        <v>18</v>
      </c>
      <c r="B10" s="5">
        <v>97.5</v>
      </c>
      <c r="C10" s="5">
        <v>123</v>
      </c>
      <c r="D10" s="5">
        <v>166.5</v>
      </c>
      <c r="E10" s="5">
        <v>151.1</v>
      </c>
      <c r="F10" s="5">
        <v>194.4</v>
      </c>
      <c r="G10" s="5">
        <v>104.3</v>
      </c>
      <c r="H10" s="5">
        <v>104.5</v>
      </c>
      <c r="I10" s="5">
        <v>102</v>
      </c>
      <c r="J10" s="6">
        <v>124.2</v>
      </c>
      <c r="K10" s="7"/>
    </row>
    <row r="11" spans="1:11" ht="15.75" customHeight="1" x14ac:dyDescent="0.25">
      <c r="A11" s="8" t="s">
        <v>19</v>
      </c>
      <c r="B11" s="9">
        <v>95.9</v>
      </c>
      <c r="C11" s="9">
        <v>137.69999999999999</v>
      </c>
      <c r="D11" s="9">
        <v>179.8</v>
      </c>
      <c r="E11" s="9">
        <v>143.9</v>
      </c>
      <c r="F11" s="9">
        <v>245.9</v>
      </c>
      <c r="G11" s="9">
        <v>94.4</v>
      </c>
      <c r="H11" s="9">
        <v>110.1</v>
      </c>
      <c r="I11" s="9">
        <v>105.3</v>
      </c>
      <c r="J11" s="10">
        <v>135.69999999999999</v>
      </c>
      <c r="K11" s="11"/>
    </row>
    <row r="12" spans="1:11" ht="15.75" customHeight="1" x14ac:dyDescent="0.25">
      <c r="A12" s="4" t="s">
        <v>20</v>
      </c>
      <c r="B12" s="5">
        <v>104.3</v>
      </c>
      <c r="C12" s="5">
        <v>129.9</v>
      </c>
      <c r="D12" s="5">
        <v>155.9</v>
      </c>
      <c r="E12" s="5">
        <v>186.1</v>
      </c>
      <c r="F12" s="5">
        <v>239.8</v>
      </c>
      <c r="G12" s="5">
        <v>95.6</v>
      </c>
      <c r="H12" s="5">
        <v>120.5</v>
      </c>
      <c r="I12" s="5">
        <v>105.6</v>
      </c>
      <c r="J12" s="6">
        <v>142</v>
      </c>
      <c r="K12" s="12"/>
    </row>
    <row r="13" spans="1:11" ht="15.75" customHeight="1" x14ac:dyDescent="0.25">
      <c r="A13" s="8" t="s">
        <v>21</v>
      </c>
      <c r="B13" s="9">
        <v>98</v>
      </c>
      <c r="C13" s="9">
        <v>144.69999999999999</v>
      </c>
      <c r="D13" s="9">
        <v>161.4</v>
      </c>
      <c r="E13" s="9">
        <v>202.1</v>
      </c>
      <c r="F13" s="9">
        <v>186</v>
      </c>
      <c r="G13" s="9">
        <v>99.6</v>
      </c>
      <c r="H13" s="9">
        <v>137.30000000000001</v>
      </c>
      <c r="I13" s="9">
        <v>109.8</v>
      </c>
      <c r="J13" s="10">
        <v>134.19999999999999</v>
      </c>
      <c r="K13" s="11"/>
    </row>
    <row r="14" spans="1:11" ht="15.75" customHeight="1" x14ac:dyDescent="0.25">
      <c r="A14" s="4" t="s">
        <v>22</v>
      </c>
      <c r="B14" s="5">
        <v>106.4</v>
      </c>
      <c r="C14" s="5">
        <v>120.9</v>
      </c>
      <c r="D14" s="5">
        <v>165.2</v>
      </c>
      <c r="E14" s="5">
        <v>158</v>
      </c>
      <c r="F14" s="5">
        <v>164.1</v>
      </c>
      <c r="G14" s="5">
        <v>98.9</v>
      </c>
      <c r="H14" s="5">
        <v>122.6</v>
      </c>
      <c r="I14" s="5">
        <v>111.8</v>
      </c>
      <c r="J14" s="6">
        <v>129.30000000000001</v>
      </c>
      <c r="K14" s="12"/>
    </row>
    <row r="15" spans="1:11" ht="15.75" customHeight="1" x14ac:dyDescent="0.25">
      <c r="A15" s="13" t="s">
        <v>23</v>
      </c>
      <c r="B15" s="14">
        <v>102.3</v>
      </c>
      <c r="C15" s="14">
        <v>98.1</v>
      </c>
      <c r="D15" s="14">
        <v>181.8</v>
      </c>
      <c r="E15" s="14">
        <v>145.9</v>
      </c>
      <c r="F15" s="14">
        <v>146.19999999999999</v>
      </c>
      <c r="G15" s="14">
        <v>108.1</v>
      </c>
      <c r="H15" s="14">
        <v>124.9</v>
      </c>
      <c r="I15" s="14">
        <v>112.6</v>
      </c>
      <c r="J15" s="15">
        <v>125</v>
      </c>
      <c r="K15" s="12"/>
    </row>
    <row r="16" spans="1:11" ht="15.75" customHeight="1" x14ac:dyDescent="0.25">
      <c r="A16" s="4" t="s">
        <v>24</v>
      </c>
      <c r="B16" s="16">
        <v>103.1</v>
      </c>
      <c r="C16" s="16">
        <v>94.8</v>
      </c>
      <c r="D16" s="16">
        <v>207.5</v>
      </c>
      <c r="E16" s="16">
        <v>138.9</v>
      </c>
      <c r="F16" s="16">
        <v>117.3</v>
      </c>
      <c r="G16" s="16">
        <v>107.9</v>
      </c>
      <c r="H16" s="16">
        <v>125.1</v>
      </c>
      <c r="I16" s="16">
        <v>110.1</v>
      </c>
      <c r="J16" s="17">
        <v>116.3</v>
      </c>
      <c r="K16" s="11"/>
    </row>
    <row r="17" spans="1:11" ht="15.75" customHeight="1" x14ac:dyDescent="0.25">
      <c r="A17" s="8" t="s">
        <v>25</v>
      </c>
      <c r="B17" s="18">
        <v>102.5</v>
      </c>
      <c r="C17" s="18">
        <v>102.3</v>
      </c>
      <c r="D17" s="18">
        <v>221.8</v>
      </c>
      <c r="E17" s="18">
        <v>119.4</v>
      </c>
      <c r="F17" s="18">
        <v>145</v>
      </c>
      <c r="G17" s="18">
        <v>98.4</v>
      </c>
      <c r="H17" s="18">
        <v>128.1</v>
      </c>
      <c r="I17" s="18">
        <v>108.7</v>
      </c>
      <c r="J17" s="19">
        <v>122.6</v>
      </c>
      <c r="K17" s="11"/>
    </row>
    <row r="18" spans="1:11" ht="15.75" customHeight="1" x14ac:dyDescent="0.25">
      <c r="A18" s="4" t="s">
        <v>26</v>
      </c>
      <c r="B18" s="20">
        <v>96.9</v>
      </c>
      <c r="C18" s="20">
        <v>97</v>
      </c>
      <c r="D18" s="20">
        <v>214.8</v>
      </c>
      <c r="E18" s="20">
        <v>124.9</v>
      </c>
      <c r="F18" s="20">
        <v>121</v>
      </c>
      <c r="G18" s="20">
        <v>85.8</v>
      </c>
      <c r="H18" s="20">
        <v>124.6</v>
      </c>
      <c r="I18" s="20">
        <v>111</v>
      </c>
      <c r="J18" s="21">
        <v>117.2</v>
      </c>
      <c r="K18" s="11"/>
    </row>
    <row r="19" spans="1:11" ht="15.75" customHeight="1" x14ac:dyDescent="0.25">
      <c r="A19" s="13" t="s">
        <v>27</v>
      </c>
      <c r="B19" s="18">
        <v>95.8</v>
      </c>
      <c r="C19" s="18">
        <v>97.7</v>
      </c>
      <c r="D19" s="18">
        <v>201.6</v>
      </c>
      <c r="E19" s="18">
        <v>130.80000000000001</v>
      </c>
      <c r="F19" s="18">
        <v>121</v>
      </c>
      <c r="G19" s="18">
        <v>88.9</v>
      </c>
      <c r="H19" s="18">
        <v>126</v>
      </c>
      <c r="I19" s="18">
        <v>113.5</v>
      </c>
      <c r="J19" s="19">
        <v>118.1</v>
      </c>
      <c r="K19" s="11"/>
    </row>
    <row r="20" spans="1:11" ht="15.75" customHeight="1" x14ac:dyDescent="0.25">
      <c r="A20" s="4" t="s">
        <v>28</v>
      </c>
      <c r="B20" s="20">
        <v>98.1</v>
      </c>
      <c r="C20" s="20">
        <v>97.9</v>
      </c>
      <c r="D20" s="20">
        <v>184.2</v>
      </c>
      <c r="E20" s="20">
        <v>121.5</v>
      </c>
      <c r="F20" s="20">
        <v>125.8</v>
      </c>
      <c r="G20" s="20">
        <v>96</v>
      </c>
      <c r="H20" s="20">
        <v>122.3</v>
      </c>
      <c r="I20" s="20">
        <v>109.5</v>
      </c>
      <c r="J20" s="21">
        <v>116.9</v>
      </c>
      <c r="K20" s="11"/>
    </row>
    <row r="21" spans="1:11" ht="15.75" customHeight="1" x14ac:dyDescent="0.25">
      <c r="A21" s="22" t="s">
        <v>29</v>
      </c>
      <c r="B21" s="18">
        <v>94.8</v>
      </c>
      <c r="C21" s="18">
        <v>97.4</v>
      </c>
      <c r="D21" s="18">
        <v>171.5</v>
      </c>
      <c r="E21" s="18">
        <v>115.3</v>
      </c>
      <c r="F21" s="18">
        <v>128.1</v>
      </c>
      <c r="G21" s="18">
        <v>90.2</v>
      </c>
      <c r="H21" s="18">
        <v>116.4</v>
      </c>
      <c r="I21" s="18">
        <v>109.1</v>
      </c>
      <c r="J21" s="19">
        <v>115.1</v>
      </c>
      <c r="K21" s="11"/>
    </row>
    <row r="22" spans="1:11" ht="15.75" customHeight="1" x14ac:dyDescent="0.25">
      <c r="A22" s="4" t="s">
        <v>30</v>
      </c>
      <c r="B22" s="20">
        <v>100.7</v>
      </c>
      <c r="C22" s="20">
        <v>89.5</v>
      </c>
      <c r="D22" s="20">
        <v>164.7</v>
      </c>
      <c r="E22" s="20">
        <v>121.3</v>
      </c>
      <c r="F22" s="20">
        <v>131.1</v>
      </c>
      <c r="G22" s="20">
        <v>73.8</v>
      </c>
      <c r="H22" s="20">
        <v>117.4</v>
      </c>
      <c r="I22" s="20">
        <v>108.2</v>
      </c>
      <c r="J22" s="21">
        <v>117</v>
      </c>
      <c r="K22" s="12"/>
    </row>
    <row r="23" spans="1:11" ht="15.75" customHeight="1" x14ac:dyDescent="0.25">
      <c r="A23" s="22" t="s">
        <v>31</v>
      </c>
      <c r="B23" s="23">
        <v>94.9</v>
      </c>
      <c r="C23" s="23">
        <v>85.9</v>
      </c>
      <c r="D23" s="23">
        <v>151.30000000000001</v>
      </c>
      <c r="E23" s="23">
        <v>116.4</v>
      </c>
      <c r="F23" s="23">
        <v>132.9</v>
      </c>
      <c r="G23" s="23">
        <v>77.900000000000006</v>
      </c>
      <c r="H23" s="23">
        <v>118.7</v>
      </c>
      <c r="I23" s="23">
        <v>111.1</v>
      </c>
      <c r="J23" s="24">
        <v>117.1</v>
      </c>
      <c r="K23" s="12"/>
    </row>
    <row r="24" spans="1:11" ht="15.75" customHeight="1" x14ac:dyDescent="0.25">
      <c r="A24" s="25" t="s">
        <v>32</v>
      </c>
      <c r="B24" s="26">
        <v>95.2</v>
      </c>
      <c r="C24" s="26">
        <v>76.099999999999994</v>
      </c>
      <c r="D24" s="26">
        <v>152.4</v>
      </c>
      <c r="E24" s="26">
        <v>126.5</v>
      </c>
      <c r="F24" s="26">
        <v>139.19999999999999</v>
      </c>
      <c r="G24" s="26">
        <v>82.2</v>
      </c>
      <c r="H24" s="26">
        <v>117.2</v>
      </c>
      <c r="I24" s="26">
        <v>107.7</v>
      </c>
      <c r="J24" s="27">
        <v>117.4</v>
      </c>
      <c r="K24" s="12"/>
    </row>
    <row r="26" spans="1:11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</sheetData>
  <conditionalFormatting sqref="K1">
    <cfRule type="notContainsBlanks" dxfId="0" priority="1">
      <formula>LEN(TRIM(K1))&gt;0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 Indice trimestriel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 Janah</cp:lastModifiedBy>
  <dcterms:modified xsi:type="dcterms:W3CDTF">2026-03-16T12:56:38Z</dcterms:modified>
</cp:coreProperties>
</file>