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crosoft\Desktop\"/>
    </mc:Choice>
  </mc:AlternateContent>
  <bookViews>
    <workbookView xWindow="0" yWindow="0" windowWidth="17256" windowHeight="548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D10" i="1"/>
  <c r="D9" i="1"/>
  <c r="D8" i="1"/>
  <c r="D6" i="1"/>
  <c r="D3" i="1"/>
  <c r="D2" i="1"/>
  <c r="D4" i="1"/>
  <c r="D5" i="1"/>
  <c r="D7" i="1"/>
</calcChain>
</file>

<file path=xl/sharedStrings.xml><?xml version="1.0" encoding="utf-8"?>
<sst xmlns="http://schemas.openxmlformats.org/spreadsheetml/2006/main" count="4" uniqueCount="4">
  <si>
    <t>Real</t>
  </si>
  <si>
    <t>Pred</t>
  </si>
  <si>
    <t>Date</t>
  </si>
  <si>
    <t>Absolute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</si>
</sst>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5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1" fillId="2" borderId="1" xfId="1" applyBorder="1"/>
    <xf numFmtId="0" fontId="0" fillId="3" borderId="1" xfId="0" applyFill="1" applyBorder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tabSelected="1" workbookViewId="0">
      <selection activeCell="J9" sqref="J9"/>
    </sheetView>
  </sheetViews>
  <sheetFormatPr defaultRowHeight="14.4" x14ac:dyDescent="0.3"/>
  <cols>
    <col min="1" max="1" width="12" customWidth="1"/>
    <col min="4" max="4" width="14" customWidth="1"/>
  </cols>
  <sheetData>
    <row r="1" spans="1:4" x14ac:dyDescent="0.3">
      <c r="A1" s="4" t="s">
        <v>2</v>
      </c>
      <c r="B1" s="4" t="s">
        <v>0</v>
      </c>
      <c r="C1" s="4" t="s">
        <v>1</v>
      </c>
      <c r="D1" s="4" t="s">
        <v>3</v>
      </c>
    </row>
    <row r="2" spans="1:4" x14ac:dyDescent="0.3">
      <c r="A2" s="2">
        <v>44889</v>
      </c>
      <c r="B2" s="1">
        <v>187</v>
      </c>
      <c r="C2" s="1">
        <v>186</v>
      </c>
      <c r="D2" s="1">
        <f>-((C2-B2)/C2)*100</f>
        <v>0.53763440860215062</v>
      </c>
    </row>
    <row r="3" spans="1:4" x14ac:dyDescent="0.3">
      <c r="A3" s="2">
        <v>44890</v>
      </c>
      <c r="B3" s="1">
        <v>228</v>
      </c>
      <c r="C3" s="1">
        <v>175.81</v>
      </c>
      <c r="D3" s="3">
        <f>-((C3-B3)/C3)*100</f>
        <v>29.685455889881119</v>
      </c>
    </row>
    <row r="4" spans="1:4" x14ac:dyDescent="0.3">
      <c r="A4" s="2">
        <v>44891</v>
      </c>
      <c r="B4" s="1">
        <v>192</v>
      </c>
      <c r="C4" s="1">
        <v>204.33</v>
      </c>
      <c r="D4" s="1">
        <f t="shared" ref="D4:D7" si="0">((C4-B4)/C4)*100</f>
        <v>6.0343561885185792</v>
      </c>
    </row>
    <row r="5" spans="1:4" x14ac:dyDescent="0.3">
      <c r="A5" s="2">
        <v>44892</v>
      </c>
      <c r="B5" s="1">
        <v>195</v>
      </c>
      <c r="C5" s="1">
        <v>216.78</v>
      </c>
      <c r="D5" s="1">
        <f t="shared" si="0"/>
        <v>10.04705231109881</v>
      </c>
    </row>
    <row r="6" spans="1:4" x14ac:dyDescent="0.3">
      <c r="A6" s="2">
        <v>44893</v>
      </c>
      <c r="B6" s="1">
        <v>219</v>
      </c>
      <c r="C6" s="1">
        <v>216.05</v>
      </c>
      <c r="D6" s="1">
        <f>-((C6-B6)/C6)*100</f>
        <v>1.3654246702152226</v>
      </c>
    </row>
    <row r="7" spans="1:4" x14ac:dyDescent="0.3">
      <c r="A7" s="2">
        <v>44894</v>
      </c>
      <c r="B7" s="1">
        <v>248</v>
      </c>
      <c r="C7" s="1">
        <v>259.3</v>
      </c>
      <c r="D7" s="1">
        <f t="shared" si="0"/>
        <v>4.3578866178172042</v>
      </c>
    </row>
    <row r="8" spans="1:4" x14ac:dyDescent="0.3">
      <c r="A8" s="2">
        <v>44895</v>
      </c>
      <c r="B8" s="1">
        <v>243</v>
      </c>
      <c r="C8" s="1">
        <v>231.86</v>
      </c>
      <c r="D8" s="1">
        <f>-((C8-B8)/C8)*100</f>
        <v>4.8046234796860112</v>
      </c>
    </row>
    <row r="9" spans="1:4" x14ac:dyDescent="0.3">
      <c r="A9" s="2">
        <v>44896</v>
      </c>
      <c r="B9" s="1">
        <v>236</v>
      </c>
      <c r="C9" s="1">
        <v>234.37</v>
      </c>
      <c r="D9" s="1">
        <f>-((C9-B9)/C9)*100</f>
        <v>0.69548150360540828</v>
      </c>
    </row>
    <row r="10" spans="1:4" x14ac:dyDescent="0.3">
      <c r="A10" s="2">
        <v>44897</v>
      </c>
      <c r="B10" s="1">
        <v>223</v>
      </c>
      <c r="C10" s="1">
        <v>220.61</v>
      </c>
      <c r="D10" s="1">
        <f>-((C10-B10)/C10)*100</f>
        <v>1.0833597751688437</v>
      </c>
    </row>
    <row r="11" spans="1:4" x14ac:dyDescent="0.3">
      <c r="A11" s="2">
        <v>44898</v>
      </c>
      <c r="B11" s="1">
        <v>214</v>
      </c>
      <c r="C11" s="1">
        <v>196.28</v>
      </c>
      <c r="D11" s="1">
        <f>-((C11-B11)/C11)*100</f>
        <v>9.0279192989606685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2023-02-21T11:59:34Z</dcterms:created>
  <dcterms:modified xsi:type="dcterms:W3CDTF">2023-02-21T12:34:22Z</dcterms:modified>
</cp:coreProperties>
</file>