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nda\Desktop\VGSOM_Placements\SIP\Data Conversion\"/>
    </mc:Choice>
  </mc:AlternateContent>
  <xr:revisionPtr revIDLastSave="0" documentId="13_ncr:1_{89CDD5CE-96DB-4C51-BC9D-E9E7C41B1344}" xr6:coauthVersionLast="47" xr6:coauthVersionMax="47" xr10:uidLastSave="{00000000-0000-0000-0000-000000000000}"/>
  <bookViews>
    <workbookView xWindow="-110" yWindow="-110" windowWidth="19420" windowHeight="10300" activeTab="1" xr2:uid="{00000000-000D-0000-FFFF-FFFF00000000}"/>
  </bookViews>
  <sheets>
    <sheet name="Pivot" sheetId="2" r:id="rId1"/>
    <sheet name="Sheet1" sheetId="1" r:id="rId2"/>
  </sheets>
  <definedNames>
    <definedName name="_xlnm._FilterDatabase" localSheetId="1" hidden="1">Sheet1!$A$1:$S$956</definedName>
    <definedName name="Slicer_FG_Group_Description">#N/A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<sst xmlns="http://schemas.openxmlformats.org/spreadsheetml/2006/main" count="5583" uniqueCount="3527">
  <si>
    <t>FG Group</t>
  </si>
  <si>
    <t>FG Group Description</t>
  </si>
  <si>
    <t>SAP Code</t>
  </si>
  <si>
    <t>Product Description as per SAP</t>
  </si>
  <si>
    <t>GTIN</t>
  </si>
  <si>
    <t>Bigbasket</t>
  </si>
  <si>
    <t>Blinkit</t>
  </si>
  <si>
    <t>D mart</t>
  </si>
  <si>
    <t>Flipkart</t>
  </si>
  <si>
    <t>Metro</t>
  </si>
  <si>
    <t>Reliance</t>
  </si>
  <si>
    <t>Swiggy</t>
  </si>
  <si>
    <t>Zepto</t>
  </si>
  <si>
    <t>FG0000008</t>
  </si>
  <si>
    <t>Milk - UHT</t>
  </si>
  <si>
    <t>BFMCP05</t>
  </si>
  <si>
    <t>Amul Buffalo Milk 12x1 Litre TP</t>
  </si>
  <si>
    <t>Amul Buffalo Milk Tetra Pack, 1 L</t>
  </si>
  <si>
    <t>MLKGC3HY8ZEHJTMH</t>
  </si>
  <si>
    <t>CLMCP01</t>
  </si>
  <si>
    <t>Amul Calci+ Milk 12x1 Ltr TP</t>
  </si>
  <si>
    <t>Amul Calci+ Milk TP, 1 L</t>
  </si>
  <si>
    <t>CLMCP03</t>
  </si>
  <si>
    <t>Amul Calci+ Milk 30x200 Ml TP</t>
  </si>
  <si>
    <t>Amul Calci+ Milk TP, 200 L</t>
  </si>
  <si>
    <t>CWMCP23</t>
  </si>
  <si>
    <t>Amul Cow Milk 12x1 Litre TP</t>
  </si>
  <si>
    <t>Amul Cow Milk, 1 L</t>
  </si>
  <si>
    <t>MLKGC3HYCBJADDFM</t>
  </si>
  <si>
    <t>LMCCP01</t>
  </si>
  <si>
    <t>Amul Gold Creamer 4x100x10g</t>
  </si>
  <si>
    <t>Amul Gold Creamer, 100 g</t>
  </si>
  <si>
    <t>TDMCP02</t>
  </si>
  <si>
    <t>Amul Shakti Fresh Toned Milk 12x1 Ltr TP</t>
  </si>
  <si>
    <t>Amul Shakti Fresh Toned Milk TP, 1 L</t>
  </si>
  <si>
    <t>TDMCP20</t>
  </si>
  <si>
    <t>Amul Taaza Fresh Toned Milk 12x1 Ltr HSL</t>
  </si>
  <si>
    <t>Amul Taaza Fresh Toned Milk, 1 L</t>
  </si>
  <si>
    <t>CAMCP02</t>
  </si>
  <si>
    <t>Amul Camel Longlife Milk 30x200 ml PET</t>
  </si>
  <si>
    <t>Amul Camel Milk, 200 mL Pet</t>
  </si>
  <si>
    <t>B07VZPVXTY</t>
  </si>
  <si>
    <t>MLKFJE5JUQY29ZUG</t>
  </si>
  <si>
    <t>LFMCP01</t>
  </si>
  <si>
    <t>Amul Lactose Free Milk 250 ml TB</t>
  </si>
  <si>
    <t>Amul Lactose Free Milk, 250 mL TB</t>
  </si>
  <si>
    <t>B07DRH2RH2</t>
  </si>
  <si>
    <t>MLKEUJRSJAZUGXEG</t>
  </si>
  <si>
    <t>23037033-b0ab-4109-82b6-30f3a2a2cf84</t>
  </si>
  <si>
    <t>SDMCP01</t>
  </si>
  <si>
    <t>Amul Gold Standardised Milk 12x1 Ltr TP</t>
  </si>
  <si>
    <t>Amul Gold, 1 L TP</t>
  </si>
  <si>
    <t>B00TX90K72</t>
  </si>
  <si>
    <t>MLKEUGQGCC8GMDUC</t>
  </si>
  <si>
    <t>ff393466-31a4-4aba-a51b-a787c39ef57e</t>
  </si>
  <si>
    <t>SDMCP02</t>
  </si>
  <si>
    <t>Amul Gold Standardised Milk 24 x 500 ml</t>
  </si>
  <si>
    <t>Amul Gold, 500 mL TP</t>
  </si>
  <si>
    <t>SDMCP04</t>
  </si>
  <si>
    <t>Amul Gold Standardised Milk 30x200 ml TP</t>
  </si>
  <si>
    <t>Amul Gold, 200 mL TP</t>
  </si>
  <si>
    <t>SKMCP01</t>
  </si>
  <si>
    <t>Amul Slim n Trim UHT Skimmed Milk 12x1Lt</t>
  </si>
  <si>
    <t>Amul Slim N trim, 1 L</t>
  </si>
  <si>
    <t>B00ZCLBLFK</t>
  </si>
  <si>
    <t>MLKEUJVU7ZHRE4KH</t>
  </si>
  <si>
    <t>11cca7b6-7d07-4e6e-a799-0fcf85f7b5da</t>
  </si>
  <si>
    <t>TDMCP01</t>
  </si>
  <si>
    <t>Amul Taaza Fresh Toned Milk 12x1 Ltr TP</t>
  </si>
  <si>
    <t>Amul Taaza, 1 L UHT Milk</t>
  </si>
  <si>
    <t>B018E0HQPE</t>
  </si>
  <si>
    <t>MLKEUGQGM65M2QZC</t>
  </si>
  <si>
    <t>84eae511-5edb-4a22-875e-5aa94976c2d6</t>
  </si>
  <si>
    <t>TDMCP03</t>
  </si>
  <si>
    <t>Amul Taaza Fresh Toned Milk 24 x 500 ml</t>
  </si>
  <si>
    <t>Amul Taaza, 500 mL UHT Milk</t>
  </si>
  <si>
    <t>B018VFFZSC</t>
  </si>
  <si>
    <t>TDMCP18</t>
  </si>
  <si>
    <t>Amul Taaza Fresh Toned Milk 30x200ml PET</t>
  </si>
  <si>
    <t>Amul Taaza, 200 mL Pet</t>
  </si>
  <si>
    <t>TDMCP19</t>
  </si>
  <si>
    <t>Amul Taaza Fresh Toned Milk 12x500ml PET</t>
  </si>
  <si>
    <t>Amul Taaza, 500 mL Pet</t>
  </si>
  <si>
    <t>TDMCP22</t>
  </si>
  <si>
    <t>Amul Taaza Fresh Toned Milk 30x200 ml TP</t>
  </si>
  <si>
    <t>Amul Taaza, 200 mL TP</t>
  </si>
  <si>
    <t>MLKEUGQGVYFKTHWZ</t>
  </si>
  <si>
    <t>2a231315-2b07-4de0-af4a-3a4f9c48ad0c</t>
  </si>
  <si>
    <t>MOTICP01</t>
  </si>
  <si>
    <t>Amul Moti Toned Milk Crate 24x450 mL</t>
  </si>
  <si>
    <t>Amul Moti Toned Milk Crate, 450 mL</t>
  </si>
  <si>
    <t>MOTICP02</t>
  </si>
  <si>
    <t>Amul Moti Toned Milk Crate 12x900 mL</t>
  </si>
  <si>
    <t>Amul Moti Toned Milk Crate, 900 mL</t>
  </si>
  <si>
    <t>TDMCP10</t>
  </si>
  <si>
    <t>Amul Moti Fresh Toned Milk 72x100 ml</t>
  </si>
  <si>
    <t>Amul Moti Long-life Toned Milk, 100 mL</t>
  </si>
  <si>
    <t>TDMCP23</t>
  </si>
  <si>
    <t>Amul Moti Fresh Toned Milk 24x 450ml</t>
  </si>
  <si>
    <t>Amul Moti Long-life Toned Milk, 450 mL</t>
  </si>
  <si>
    <t>B0752ZYSPS</t>
  </si>
  <si>
    <t>MLKFP755QJEWSZZE</t>
  </si>
  <si>
    <t>1638f685-befc-478e-95f8-2d92213866e7</t>
  </si>
  <si>
    <t>TDMCP11</t>
  </si>
  <si>
    <t>Amul Moti Fresh Toned Milk 50x 180ml</t>
  </si>
  <si>
    <t>Amul Moti Fresh Toned Milk, 180ml</t>
  </si>
  <si>
    <t>FG0000045</t>
  </si>
  <si>
    <t>Lassi - UHT</t>
  </si>
  <si>
    <t>LASCP15</t>
  </si>
  <si>
    <t>Amul Mango Lassi 12 x 1 Lit TP</t>
  </si>
  <si>
    <t>Amul Mango Lassi, 1 L</t>
  </si>
  <si>
    <t>B07DFRSQ7Z</t>
  </si>
  <si>
    <t>LSIGGZZFH7METZDC</t>
  </si>
  <si>
    <t>LASCP19</t>
  </si>
  <si>
    <t>Amul Lassi 32x250 ml TB</t>
  </si>
  <si>
    <t>Amul Lassi, 250  ml</t>
  </si>
  <si>
    <t>B00XBPLCNU</t>
  </si>
  <si>
    <t>LSIEUHZAMXZHJMHZ</t>
  </si>
  <si>
    <t>9d032b88-d6d2-4012-9931-9fd365821069</t>
  </si>
  <si>
    <t>LASCP24</t>
  </si>
  <si>
    <t>Amul Mango Lassi 30 x 200ml TP</t>
  </si>
  <si>
    <t>Amul Mango Lassi, 200 ml</t>
  </si>
  <si>
    <t>B07DFSSCNH</t>
  </si>
  <si>
    <t>LASCP35</t>
  </si>
  <si>
    <t>Amul Kesariya Lassi 30x200 ml Carton</t>
  </si>
  <si>
    <t xml:space="preserve">Amul Kesariya Lassi, 200  ml </t>
  </si>
  <si>
    <t>LASCP36</t>
  </si>
  <si>
    <t>Amul Pineapple Lassi 30x200 ml Carton</t>
  </si>
  <si>
    <t xml:space="preserve">Amul Pineapple Lassi, 200  ml </t>
  </si>
  <si>
    <t>LASCP23</t>
  </si>
  <si>
    <t>Amul Lassi 30X200ml TP</t>
  </si>
  <si>
    <t>Amul Lassi, 200 ml</t>
  </si>
  <si>
    <t>B00O8X3O9E</t>
  </si>
  <si>
    <t>LSIEUHZAF2NWAGHZ</t>
  </si>
  <si>
    <t>f022d1d5-14a0-4c0f-a084-4339f3a84b1b</t>
  </si>
  <si>
    <t>LASCP25</t>
  </si>
  <si>
    <t>Amul Rose Lassi 30X200 ml</t>
  </si>
  <si>
    <t>Amul  Rose Lassi, 200 ml</t>
  </si>
  <si>
    <t>LASCP41</t>
  </si>
  <si>
    <t>Amul Protein Lassi 32X250mL TP</t>
  </si>
  <si>
    <t>Amul Protein Lassi, 250 ml</t>
  </si>
  <si>
    <t>PANCP01</t>
  </si>
  <si>
    <t>Amul Panchamrit 4x100x10ml</t>
  </si>
  <si>
    <t>Amul Protein Lassi, 10 ml</t>
  </si>
  <si>
    <t>MLKFZZX2DY5QQKPR</t>
  </si>
  <si>
    <t>LASCP02</t>
  </si>
  <si>
    <t>Amul Kool Lassee Rose 12x1 Ltr TP</t>
  </si>
  <si>
    <t>Amul Rose Lassi, 1 Litre</t>
  </si>
  <si>
    <t>LSIFBQSYZCQS7RGR</t>
  </si>
  <si>
    <t>LASCP37</t>
  </si>
  <si>
    <t>Amul Amul Sugarfree Lassi Tetrapack 180mL</t>
  </si>
  <si>
    <t>Amul Amul Sugarfree Lassi ,180mL</t>
  </si>
  <si>
    <t>FG0000005</t>
  </si>
  <si>
    <t>Powder - SMP</t>
  </si>
  <si>
    <t>SMPCP63</t>
  </si>
  <si>
    <t>Sagar SMP 25x1 kg Pouch</t>
  </si>
  <si>
    <t>Sagar SMP, 1 kg</t>
  </si>
  <si>
    <t>SMPCP60</t>
  </si>
  <si>
    <t>Sagar SMP 30x500 Gm Pouch</t>
  </si>
  <si>
    <t>Sagar SMP, 500 g</t>
  </si>
  <si>
    <t>FG1000113</t>
  </si>
  <si>
    <t>Mashed Potato - Dehy</t>
  </si>
  <si>
    <t>IMPCP01</t>
  </si>
  <si>
    <t>Amul Instant Mashed Potato 20x200 Gm</t>
  </si>
  <si>
    <t>Amul Instant Mashed Potato, 200 g</t>
  </si>
  <si>
    <t>B0B4NYLFPS</t>
  </si>
  <si>
    <t>FG0000020</t>
  </si>
  <si>
    <t>PRO - Brown Beverage</t>
  </si>
  <si>
    <t>PROCP02</t>
  </si>
  <si>
    <t>Amul PRO 24x500g Refill</t>
  </si>
  <si>
    <t>Amul PRO Malt Based Food Refill, 500 g</t>
  </si>
  <si>
    <t>MDMEU6MXUBHMBZZC</t>
  </si>
  <si>
    <t>PROCP03</t>
  </si>
  <si>
    <t>Amul PRO 240x50g Pouch</t>
  </si>
  <si>
    <t>Amul PRO Malt Based Food Pouch, 50 g</t>
  </si>
  <si>
    <t>PROCP04</t>
  </si>
  <si>
    <t>Amul PRO 24x500g Pouch</t>
  </si>
  <si>
    <t>Amul PRO Malt Based Food Pouch, 500 g</t>
  </si>
  <si>
    <t>B00Q8FWR98</t>
  </si>
  <si>
    <t>MLKGFUV5SAHPA3TX</t>
  </si>
  <si>
    <t>380ef8e2-3e2f-4244-8e03-8bda7885dc31</t>
  </si>
  <si>
    <t>PROCP05</t>
  </si>
  <si>
    <t>Amul PRO 60x200g Pouch</t>
  </si>
  <si>
    <t>Amul PRO Malt Based Food Pouch, 200 g</t>
  </si>
  <si>
    <t>FG0000010</t>
  </si>
  <si>
    <t>Fresh Cream - UHT</t>
  </si>
  <si>
    <t>AHHCP01</t>
  </si>
  <si>
    <t>Amul  Half and Half Cream 30x200ml PET</t>
  </si>
  <si>
    <t>Amul  Half and Half Cream, 200 mL PET</t>
  </si>
  <si>
    <t>8901262152853</t>
  </si>
  <si>
    <t>AFCCP01</t>
  </si>
  <si>
    <t>Amul Fresh Cream 12x1 Ltr TP</t>
  </si>
  <si>
    <t>Amul Fresh Cream, 1 L</t>
  </si>
  <si>
    <t>8901262150118</t>
  </si>
  <si>
    <t>490c9d61-d19e-462d-9022-6e8b5a0a03da</t>
  </si>
  <si>
    <t>AFCCP03</t>
  </si>
  <si>
    <t>Amul Fresh Cream 32X250 mL TP</t>
  </si>
  <si>
    <t xml:space="preserve">Amul Fresh Cream, 250 mL </t>
  </si>
  <si>
    <t>8901262151863</t>
  </si>
  <si>
    <t>5d93efe8-2046-450d-87ca-ce891fbf2a5b</t>
  </si>
  <si>
    <t>ASCCP01</t>
  </si>
  <si>
    <t>Amul Sour Cream 24x200 gm</t>
  </si>
  <si>
    <t>Amul Sour Cream, 200 g</t>
  </si>
  <si>
    <t>8901262151672</t>
  </si>
  <si>
    <t>AWCCP03</t>
  </si>
  <si>
    <t>Whipping Cream 32x250 mL</t>
  </si>
  <si>
    <t>Whipping Cream, 250 mL</t>
  </si>
  <si>
    <t>B07KJBJL3P</t>
  </si>
  <si>
    <t>BKIEUHNZHGMVZR6X</t>
  </si>
  <si>
    <t>491168476</t>
  </si>
  <si>
    <t>02912b90-08bf-472b-9b5f-994168728858</t>
  </si>
  <si>
    <t>AWCCP01</t>
  </si>
  <si>
    <t>Amul Whipping Cream 12 x 1 Ltr</t>
  </si>
  <si>
    <t>Amul Whipping Cream, 1 L</t>
  </si>
  <si>
    <t>8901262150125</t>
  </si>
  <si>
    <t>FG0000103</t>
  </si>
  <si>
    <t>Fruit Juice - Tru</t>
  </si>
  <si>
    <t>TRUCP66</t>
  </si>
  <si>
    <t>Amul TRU Lemon Seltzer 24X250 mL CAN</t>
  </si>
  <si>
    <t>Amul TRU Lemon Seltzer, 250 mL CAN</t>
  </si>
  <si>
    <t>TRUCP67</t>
  </si>
  <si>
    <t>Amul TRU Orange Seltzer 24X250 mL CAN</t>
  </si>
  <si>
    <t>Amul TRU Orange Seltzer, 250 mL CAN</t>
  </si>
  <si>
    <t>8901262151627</t>
  </si>
  <si>
    <t>TRUCP68</t>
  </si>
  <si>
    <t>Amul TRU Cola Seltzer 24X250 mL CAN</t>
  </si>
  <si>
    <t>Amul TRU Cola Seltzer, 250 mL CAN</t>
  </si>
  <si>
    <t>TRUCP69</t>
  </si>
  <si>
    <t>Amul TRU Apple Seltzer 24X250 mL CAN</t>
  </si>
  <si>
    <t xml:space="preserve">Amul TRU Apple Seltzer Can, 250 mL </t>
  </si>
  <si>
    <t>TRUCP70</t>
  </si>
  <si>
    <t>Amul TRU Jeera Seltzer 24X250 mL CAN</t>
  </si>
  <si>
    <t>Amul TRU Jeera Seltzer, 250 mL CAN</t>
  </si>
  <si>
    <t>TRUCP71</t>
  </si>
  <si>
    <t>Amul TRU Lemon Seltzer 24X250 mL PET</t>
  </si>
  <si>
    <t>Amul TRU Lemon Seltzer, 250 mL PET</t>
  </si>
  <si>
    <t>TRUCP72</t>
  </si>
  <si>
    <t>Amul TRU Orange Seltzer 24X250 mL PET</t>
  </si>
  <si>
    <t>Amul TRU Orange Selzer, 250 mL PET</t>
  </si>
  <si>
    <t>TRUCP73</t>
  </si>
  <si>
    <t>Amul TRU Cola Seltzer 24X250 mL PET</t>
  </si>
  <si>
    <t>Amul TRU Cola Selzer, 250 mL PET</t>
  </si>
  <si>
    <t>TRUCP74</t>
  </si>
  <si>
    <t>Amul TRU Apple Seltzer 24X250 mL PET</t>
  </si>
  <si>
    <t xml:space="preserve">Amul TRU Apple Seltzer PET, 250 mL </t>
  </si>
  <si>
    <t>TRUCP75</t>
  </si>
  <si>
    <t>Amul TRU Jeera Seltzer 24x250 mL PET</t>
  </si>
  <si>
    <t>Amul TRU Jeera Selzer, 250 mL PET</t>
  </si>
  <si>
    <t>FG0000027</t>
  </si>
  <si>
    <t>Fresh Paneer</t>
  </si>
  <si>
    <t>FPRCP03</t>
  </si>
  <si>
    <t>Amul Fresh Paneer Block 14x1 Kg</t>
  </si>
  <si>
    <t>Amul Fresh Paneer Block,1kg</t>
  </si>
  <si>
    <t>PTFG2PUF6XQD4GHM</t>
  </si>
  <si>
    <t>FPRCP04</t>
  </si>
  <si>
    <t>Amul Fresh Paneer Block 45x200 Gm Carton</t>
  </si>
  <si>
    <t>Amul Fresh Paneer Block, 200g</t>
  </si>
  <si>
    <t>PTFFSFHZPJ9AHZGT</t>
  </si>
  <si>
    <t>54099eb2-2d08-4013-a822-a3eebc72f19f</t>
  </si>
  <si>
    <t>FPRCP06</t>
  </si>
  <si>
    <t>Amul Fresh Paneer 60X100 gm</t>
  </si>
  <si>
    <t>Amul Fresh Paneer, 100g</t>
  </si>
  <si>
    <t>FPRCP07</t>
  </si>
  <si>
    <t>Amul Fresh Paneer 15x200 gm Carton</t>
  </si>
  <si>
    <t>Amul Fresh Paneer, 200g</t>
  </si>
  <si>
    <t>FPRCP17</t>
  </si>
  <si>
    <t>Amul Fresh Paneer 6x1Kg</t>
  </si>
  <si>
    <t>Amul Fresh Paneer, 1kg</t>
  </si>
  <si>
    <t>FG0000028</t>
  </si>
  <si>
    <t>Frozen Paneer</t>
  </si>
  <si>
    <t>PNRCP01</t>
  </si>
  <si>
    <t>Amul Malai Paneer Dice 50x200 Gm</t>
  </si>
  <si>
    <t>Amul Malai Paneer Dice, 200g</t>
  </si>
  <si>
    <t>PTFFSFA5DD8MHV9N</t>
  </si>
  <si>
    <t>be2169df-40ac-4f12-8f21-4118cd5e5fa3</t>
  </si>
  <si>
    <t>PNRCP02</t>
  </si>
  <si>
    <t>Amul Malai Paneer Block 14x1 Kg(2x500)</t>
  </si>
  <si>
    <t>Amul Malai Paneer Block, 1kg</t>
  </si>
  <si>
    <t>PNRCP03</t>
  </si>
  <si>
    <t>Amul Malai Paneer Dice 12x1 Kg</t>
  </si>
  <si>
    <t>Amul Malai Paneer Dice, 1kg</t>
  </si>
  <si>
    <t>PTFGDYWUGZGGGAU6</t>
  </si>
  <si>
    <t>PNRCP04</t>
  </si>
  <si>
    <t>Amul Malai Paneer Dice 100x100 Gm</t>
  </si>
  <si>
    <t>Amul Malai Paneer Dice,100g</t>
  </si>
  <si>
    <t>PNRCP05</t>
  </si>
  <si>
    <t>Amul Malai Paneer Block 72x200 Gm</t>
  </si>
  <si>
    <t>Amul Malai Paneer Block, 200g</t>
  </si>
  <si>
    <t>PNRCP07</t>
  </si>
  <si>
    <t>Amul Malai Paneer dice 24x500gm</t>
  </si>
  <si>
    <t>Amul Malai Paneer dice, 500g</t>
  </si>
  <si>
    <t>PTFFSFA544UFBEYM</t>
  </si>
  <si>
    <t>FG0000086</t>
  </si>
  <si>
    <t>Ambient Paneer Tin</t>
  </si>
  <si>
    <t>TPRCP01</t>
  </si>
  <si>
    <t>Amul Malai Paneer Sterilised Dice12x800g</t>
  </si>
  <si>
    <t>Amul Malai Paneer Sterilised Dice, 800g</t>
  </si>
  <si>
    <t>TPRCP02</t>
  </si>
  <si>
    <t>Amul Malai Paneer Sterilised Dice24x425g</t>
  </si>
  <si>
    <t>Amul Malai Paneer Sterilised Dice, 425g</t>
  </si>
  <si>
    <t>PTFFSFA5T7F89EUM</t>
  </si>
  <si>
    <t>TPRCP03</t>
  </si>
  <si>
    <t>Amul Malai Paneer sterlised dice 36x210G</t>
  </si>
  <si>
    <t>Amul Malai Paneer sterlised dice, 210g</t>
  </si>
  <si>
    <t>Paneer - Frozen</t>
  </si>
  <si>
    <t>PNRCP08</t>
  </si>
  <si>
    <t>Amul Malai Paneer - Bhurji 24x200g</t>
  </si>
  <si>
    <t>Amul Malai Paneer - Bhurji, 200g</t>
  </si>
  <si>
    <t>FG0000054</t>
  </si>
  <si>
    <t>Chocolate</t>
  </si>
  <si>
    <t>CHTCP94</t>
  </si>
  <si>
    <t>Amul Belgian Minis GT 8x8x100g</t>
  </si>
  <si>
    <t>Amul Belgian Minis GT, 100 g</t>
  </si>
  <si>
    <t>Chocolate - CP</t>
  </si>
  <si>
    <t>CHTCP115</t>
  </si>
  <si>
    <t>Amul White Chocolate 40x150 Gm</t>
  </si>
  <si>
    <t>Amul White Chocolate, 150 g</t>
  </si>
  <si>
    <t>CHTCP116</t>
  </si>
  <si>
    <t>Amul Crunchy Peanut Chocolate 40x150 Gm</t>
  </si>
  <si>
    <t>Amul Crunchy Peanut Chocolate, 150 g</t>
  </si>
  <si>
    <t>CHTCP82</t>
  </si>
  <si>
    <t>Amul Probiotic Chocolate 40x150 Gm</t>
  </si>
  <si>
    <t>Amul Probiotic Chocolate, 150 g</t>
  </si>
  <si>
    <t>CHTCP08</t>
  </si>
  <si>
    <t>Amul Fruit n Nut Chocolate 40x150 Gm</t>
  </si>
  <si>
    <t>Amul Fruit n Nut Chocolate, 150 g</t>
  </si>
  <si>
    <t>B08GXJ9KV6</t>
  </si>
  <si>
    <t>CHCEWA2ZYKSBWHED</t>
  </si>
  <si>
    <t>224c7fa4-64af-4d6c-964d-f3a76826fdcf</t>
  </si>
  <si>
    <t>CHTCP109</t>
  </si>
  <si>
    <t>Amul Hazelnut Chocolate 40x150 Gm</t>
  </si>
  <si>
    <t>Amul Hazelnut Chocolate, 150 g</t>
  </si>
  <si>
    <t>B08GXJ2GKL</t>
  </si>
  <si>
    <t>CHCGGHVVTWXKJZNM</t>
  </si>
  <si>
    <t>4aeff214-d446-445f-b256-b853423b57aa</t>
  </si>
  <si>
    <t>CHTCP90</t>
  </si>
  <si>
    <t>Amul Camel Milk Chocolate 40X150g</t>
  </si>
  <si>
    <t>Amul Camel Milk Chocolate, 150 g</t>
  </si>
  <si>
    <t>CHCFBQSRAQQ3JD3W</t>
  </si>
  <si>
    <t>CHTCP47</t>
  </si>
  <si>
    <t>Amul Dark Chocolate 40x150g  pack</t>
  </si>
  <si>
    <t>Amul Dark Chocolate, 150 g  pack</t>
  </si>
  <si>
    <t>B08GXK7F6Q</t>
  </si>
  <si>
    <t>CHCEWA2ZC7KNEQBR</t>
  </si>
  <si>
    <t>671896eb-3b7f-43a1-bb4b-5db277ca53d9</t>
  </si>
  <si>
    <t>CHTCP60</t>
  </si>
  <si>
    <t>Amul Tropical Orange 40x150g chocolate</t>
  </si>
  <si>
    <t>Amul Tropical Orange, 150 g chocolate</t>
  </si>
  <si>
    <t>B07CQNTZLB</t>
  </si>
  <si>
    <t>CHCEWA2ZGN4WNDSK</t>
  </si>
  <si>
    <t>7a11e791-239a-4659-a501-7b7fdc6f1bd4</t>
  </si>
  <si>
    <t>CHTCP61</t>
  </si>
  <si>
    <t>Amul Bitter Chocolate 40x150g</t>
  </si>
  <si>
    <t>Amul Bitter Chocolate, 150 g</t>
  </si>
  <si>
    <t>CHCEWA2ZHRAYXYYP</t>
  </si>
  <si>
    <t>CHTCP62</t>
  </si>
  <si>
    <t>Amul Mystic Mocha 40x150g chocolate</t>
  </si>
  <si>
    <t>Amul Mystic Mocha, 150 g chocolate</t>
  </si>
  <si>
    <t>B01JFSMJBA</t>
  </si>
  <si>
    <t>CHCEWA2ZHSGBK3Z7</t>
  </si>
  <si>
    <t>CHTCP66</t>
  </si>
  <si>
    <t>Amul Choco Cracker 40x150g</t>
  </si>
  <si>
    <t>Amul Choco Cracker, 150 g</t>
  </si>
  <si>
    <t>B07RGS9GS8</t>
  </si>
  <si>
    <t>CHCEZ3BN7XNRWYEZ</t>
  </si>
  <si>
    <t>CHTCP69</t>
  </si>
  <si>
    <t>Amul SugarFree Dark Chocolate 40x150g</t>
  </si>
  <si>
    <t>Amul SugarFree Dark Chocolate, 150 g</t>
  </si>
  <si>
    <t>B07CT3WP63</t>
  </si>
  <si>
    <t>CHCEZ3BNH4HBDGYY</t>
  </si>
  <si>
    <t>5fbefd3e-f655-4c0b-b19b-aea15ee19c9e</t>
  </si>
  <si>
    <t>CHTCP71</t>
  </si>
  <si>
    <t>Amul Fruit n Nut chocolate 40x150g-ILU</t>
  </si>
  <si>
    <t>Amul Fruit n Nut chocolate ILU, 150 g</t>
  </si>
  <si>
    <t>CHCGGHVVMNHNP7QH</t>
  </si>
  <si>
    <t>CHTCP72</t>
  </si>
  <si>
    <t>Amul Dark Chocolate 40x150g-Bestwishes p</t>
  </si>
  <si>
    <t>Amul Dark Chocolate Bestwishes, 150 g</t>
  </si>
  <si>
    <t>B08GXJZCY8</t>
  </si>
  <si>
    <t>CHCGGHVVCUBZSGCH</t>
  </si>
  <si>
    <t>CHTCP73</t>
  </si>
  <si>
    <t>Amul Superfruit Chocolate 40x150g</t>
  </si>
  <si>
    <t>Amul Superfruit Chocolate, 150 g</t>
  </si>
  <si>
    <t>CHCFBQSRHMNH6HJG</t>
  </si>
  <si>
    <t>CHTCP81</t>
  </si>
  <si>
    <t>Amul Bitter 90% Chocolate 40x150 Gm</t>
  </si>
  <si>
    <t>Amul Bitter 90% Chocolate, 150 g</t>
  </si>
  <si>
    <t>B07CSZCLKM</t>
  </si>
  <si>
    <t>CHCFBQSRQZGEZGUK</t>
  </si>
  <si>
    <t>WCHCP13</t>
  </si>
  <si>
    <t>Amul Dark Passion-Choc Wafers 18x36x15gm</t>
  </si>
  <si>
    <t>Amul Dark Passion-Choc Wafers, 15 g</t>
  </si>
  <si>
    <t>CHTCP83</t>
  </si>
  <si>
    <t>Amul Green-T chocolate 40x150 gm</t>
  </si>
  <si>
    <t>Amul Green-T chocolate, 150 g</t>
  </si>
  <si>
    <t>CHCFBQSRQBXJUMHF</t>
  </si>
  <si>
    <t>CHTCP92</t>
  </si>
  <si>
    <t>Amul INDIA origin MILK Chocolate 40X125g</t>
  </si>
  <si>
    <t>Amul INDIA origin MILK Chocolate, 125 g</t>
  </si>
  <si>
    <t>CHCFHGKNX3YAHAAV</t>
  </si>
  <si>
    <t>46056230-436a-4ec8-a026-26fd5a7d847c</t>
  </si>
  <si>
    <t>CHTCP91</t>
  </si>
  <si>
    <t>Amul White Limón Chocolate 40X150g</t>
  </si>
  <si>
    <t>Amul White Limón Chocolate, 150 g</t>
  </si>
  <si>
    <t>CHCFHGKNFPEFFCXC</t>
  </si>
  <si>
    <t>CHTCP98</t>
  </si>
  <si>
    <t>Amul Choco Immuno 40X150g</t>
  </si>
  <si>
    <t>Amul Choco Immuno, 150 g</t>
  </si>
  <si>
    <t>CHTCP114</t>
  </si>
  <si>
    <t>Amul DARK EMERALD 12X308g</t>
  </si>
  <si>
    <t>Amul Dark Emerald, 308 g</t>
  </si>
  <si>
    <t>bcfcd666-7835-447e-b61c-0f691ad4838a</t>
  </si>
  <si>
    <t>CHTCP104</t>
  </si>
  <si>
    <t>Amul CHOCOZOO 12X250g</t>
  </si>
  <si>
    <t>Amul CHOCOZOO, 250 g</t>
  </si>
  <si>
    <t>B08G5DFPXZ</t>
  </si>
  <si>
    <t>CHTCP100</t>
  </si>
  <si>
    <t>Amul Dark Chocolate 18x20x40g</t>
  </si>
  <si>
    <t>Amul Dark Chocolate, 40 g</t>
  </si>
  <si>
    <t>CHCG25S7RZVHNFGN</t>
  </si>
  <si>
    <t>CHTCP101</t>
  </si>
  <si>
    <t>Amul Milk Chocolate 18x20x40g</t>
  </si>
  <si>
    <t>Amul Milk Chocolate, 40 g</t>
  </si>
  <si>
    <t>CHCGGHVVPFRGWV9Z</t>
  </si>
  <si>
    <t>CHTCP102</t>
  </si>
  <si>
    <t>Amul Fruit N Nut Chocolate 18x20x40g</t>
  </si>
  <si>
    <t>Amul Fruit N Nut Chocolate, 40 g</t>
  </si>
  <si>
    <t>CHCFBQSRAJGHP7YX</t>
  </si>
  <si>
    <t>CHTCP112</t>
  </si>
  <si>
    <t>Amul Belgian Chocolate 12x20x35g</t>
  </si>
  <si>
    <t>Amul Belgian Chocolate, 35 g</t>
  </si>
  <si>
    <t>CHTCP99</t>
  </si>
  <si>
    <t>Amul Sugar Free Dark Chocolate 18X20X35g</t>
  </si>
  <si>
    <t>Amul Sugar Free Dark Chocolate, 35 g</t>
  </si>
  <si>
    <t>CHCGGHVVJEQ6S499</t>
  </si>
  <si>
    <t>CHTCP113</t>
  </si>
  <si>
    <t>Amul Classics 24X240g</t>
  </si>
  <si>
    <t>Amul Classics, 240 g</t>
  </si>
  <si>
    <t>FG0000036</t>
  </si>
  <si>
    <t>Chocolate - Cooking</t>
  </si>
  <si>
    <t>CHCIP30</t>
  </si>
  <si>
    <t>Amul DARK Compound Choco Chips 4X4X500g</t>
  </si>
  <si>
    <t>Amul DARK Compound Choco Chips, 500 g</t>
  </si>
  <si>
    <t>CHTCP03</t>
  </si>
  <si>
    <t>Amul Almondbar Chocolate 16x20x35 Gm</t>
  </si>
  <si>
    <t>Amul Almondbar Chocolate, 35 g</t>
  </si>
  <si>
    <t>CHCGGHVVTCAMACBB</t>
  </si>
  <si>
    <t>CHTCP103</t>
  </si>
  <si>
    <t>Amul ALMONDO 12X200g</t>
  </si>
  <si>
    <t>Amul ALMONDO, 200 g</t>
  </si>
  <si>
    <t>B08GXK7F6V</t>
  </si>
  <si>
    <t>CHCGGHVVY3RAFN4K</t>
  </si>
  <si>
    <t>8b5a228b-308c-49e5-b2e2-a188d0d6686c</t>
  </si>
  <si>
    <t>CHTCP78</t>
  </si>
  <si>
    <t>Amul Caramel Syrup 32X250g</t>
  </si>
  <si>
    <t>Amul Caramel Syrup, 250 g</t>
  </si>
  <si>
    <t>CHTCP118</t>
  </si>
  <si>
    <t>Amul Truffles 12x308 Gm</t>
  </si>
  <si>
    <t>Amul Truffles, 308 g</t>
  </si>
  <si>
    <t>CHTCP79</t>
  </si>
  <si>
    <t>Amul Strawberry Syrup 32X250g</t>
  </si>
  <si>
    <t>Amul Strawberry Syrup, 250 g</t>
  </si>
  <si>
    <t>CHTCP80</t>
  </si>
  <si>
    <t>Amul Chocolate Syrup 32x250g</t>
  </si>
  <si>
    <t>Amul Chocolate Syrup, 250 g</t>
  </si>
  <si>
    <t>CHCIP32</t>
  </si>
  <si>
    <t>Amul WHITE Compound Choco Chips 4X4X500g</t>
  </si>
  <si>
    <t>Amul WHITE Compound Choco Chips, 500 g</t>
  </si>
  <si>
    <t>CHTCP65</t>
  </si>
  <si>
    <t>Amul PRO Energy Bar- Chocolate 18x20x40g</t>
  </si>
  <si>
    <t>Amul PRO Energy Bar 'Chocolate', 40 g</t>
  </si>
  <si>
    <t>CHTCP74</t>
  </si>
  <si>
    <t>Amul Venezuela Chocolate 40x125g</t>
  </si>
  <si>
    <t>Amul Venezuela Chocolate, 125 g</t>
  </si>
  <si>
    <t>CHCEZ3BN2MKHHWVW</t>
  </si>
  <si>
    <t>b3e0a57e-73a1-43a4-ad72-cba5ee590eff</t>
  </si>
  <si>
    <t>CHTCP108</t>
  </si>
  <si>
    <t>Amul INDIA origin DARK Chocolate 40X125g</t>
  </si>
  <si>
    <t>Amul INDIA origin DARK Chocolate, 125 g</t>
  </si>
  <si>
    <t>B07NVSV868</t>
  </si>
  <si>
    <t>CHCFBQSRBCY2HF2P</t>
  </si>
  <si>
    <t>6213646d-38d6-4757-bf9c-65dc7062901c</t>
  </si>
  <si>
    <t>CHTCP68</t>
  </si>
  <si>
    <t>Amul Belgian Chocolate 40x125g</t>
  </si>
  <si>
    <t>Amul Belgian Chocolate, 125 g</t>
  </si>
  <si>
    <t>B07CT28TDP</t>
  </si>
  <si>
    <t>CHCEZ3BNSMJCH4ZA</t>
  </si>
  <si>
    <t>c2b93015-8830-49bb-9333-d7b5dcf6bac1</t>
  </si>
  <si>
    <t>CHTCP76</t>
  </si>
  <si>
    <t>Amul Peru Chocolate 40x125g</t>
  </si>
  <si>
    <t>Amul Peru Chocolate, 125 g</t>
  </si>
  <si>
    <t>CHCEZ3BN4YT4FTKB</t>
  </si>
  <si>
    <t>CHTCP75</t>
  </si>
  <si>
    <t>Amul Tanzania Chocolate 40x125g</t>
  </si>
  <si>
    <t>Amul Tanzania Chocolate, 125 g</t>
  </si>
  <si>
    <t>B08G5DY2YK</t>
  </si>
  <si>
    <t>CHCEZ3BNJKTR5J3S</t>
  </si>
  <si>
    <t>CHTCP84</t>
  </si>
  <si>
    <t>Amul Ecuador Chocolate 40x125g</t>
  </si>
  <si>
    <t>Amul Ecuador Chocolate, 125 g</t>
  </si>
  <si>
    <t>CHCFBQSRT9G2XEN9</t>
  </si>
  <si>
    <t>CHTCP85</t>
  </si>
  <si>
    <t>Amul Colombia Chocolate 40x125g</t>
  </si>
  <si>
    <t>Amul Colombia Chocolate, 125 g</t>
  </si>
  <si>
    <t>CHCFBQSR3VJP3AP8</t>
  </si>
  <si>
    <t>793948c9-e6f8-44ea-9e77-687460d54795</t>
  </si>
  <si>
    <t>CHTCP86</t>
  </si>
  <si>
    <t>Amul Madagascar Chocolate 40x125g</t>
  </si>
  <si>
    <t>Amul Madagascar Chocolate, 125 g</t>
  </si>
  <si>
    <t>CHCFBQSRZM6HQHCZ</t>
  </si>
  <si>
    <t>CHTCP87</t>
  </si>
  <si>
    <t>Amul Ivory Coast Chocolate 40x125g</t>
  </si>
  <si>
    <t>Amul Ivory Coast Chocolate, 125 g</t>
  </si>
  <si>
    <t>CHCFBQSR9SA2PXQV</t>
  </si>
  <si>
    <t>CHTCP45</t>
  </si>
  <si>
    <t>Amul Milk Chocolate 18x24x20g</t>
  </si>
  <si>
    <t>Amul Milk Chocolate, 20 g</t>
  </si>
  <si>
    <t>CPNCP01</t>
  </si>
  <si>
    <t>Amul Choco Poco 8x96x10g</t>
  </si>
  <si>
    <t>Amul Choco Poco, 10 g</t>
  </si>
  <si>
    <t>CHTCP93</t>
  </si>
  <si>
    <t>Amul 99% CACAO 40X125g</t>
  </si>
  <si>
    <t>Amul 99% CACAO, 125 g</t>
  </si>
  <si>
    <t>B08VKFXHGJ</t>
  </si>
  <si>
    <t>CHCGGHVVDXUYHXAD</t>
  </si>
  <si>
    <t>CHTCP107</t>
  </si>
  <si>
    <t>Amul Dark Minis Gable Top 6x4x250g</t>
  </si>
  <si>
    <t>Amul Dark Minis Gable Top, 250 g</t>
  </si>
  <si>
    <t>CHTCP89</t>
  </si>
  <si>
    <t>Amul Dark Minis Gable Top 8X8X100g</t>
  </si>
  <si>
    <t>Amul Dark Minis Gable Top, 100 g</t>
  </si>
  <si>
    <t>CHCGGHVVDBW5JNXW</t>
  </si>
  <si>
    <t>CHTCP95</t>
  </si>
  <si>
    <t>Amul Mystic Mocha Minis GT 8x8x100g</t>
  </si>
  <si>
    <t>Amul Mystic Mocha Minis GT, 100 g</t>
  </si>
  <si>
    <t>CHTCP96</t>
  </si>
  <si>
    <t>Amul Bitter 90% Minis GT 8x8x100g</t>
  </si>
  <si>
    <t>Amul Bitter 90% Minis GT, 100 g</t>
  </si>
  <si>
    <t>CHTCP97</t>
  </si>
  <si>
    <t>Amul Sugar Free Minis GT 8x8x100g</t>
  </si>
  <si>
    <t>Amul Sugar Free Minis GT, 100 g</t>
  </si>
  <si>
    <t>CHTCP32</t>
  </si>
  <si>
    <t>Utterly Del Chocolate Syrup 12x650 Gm</t>
  </si>
  <si>
    <t>Utterly Del Chocolate Syrup, 650 g</t>
  </si>
  <si>
    <t>WCHCP17</t>
  </si>
  <si>
    <t>Amul Bindaaz Wafer Chocolate 6x75x12 Gm Jar</t>
  </si>
  <si>
    <t>Amul Bindaaz Chocolate, 12 g</t>
  </si>
  <si>
    <t>CHTCP67</t>
  </si>
  <si>
    <t>Amul Chocolate Syrup 12x20x30g</t>
  </si>
  <si>
    <t>Amul Chocolate Syrup, 30 g</t>
  </si>
  <si>
    <t>CHCIP01</t>
  </si>
  <si>
    <t>Amul Dark Compound Slab DCO-18 (20X500g)</t>
  </si>
  <si>
    <t>Amul Dark Compound Slab DCO-18, 500 g</t>
  </si>
  <si>
    <t>CHCGGHVVKWBMNVRH</t>
  </si>
  <si>
    <t>CHTCP117</t>
  </si>
  <si>
    <t>Amul Hazelnut Dark Chocolate 40x150 Gm</t>
  </si>
  <si>
    <t xml:space="preserve">Amul Hazelnut Dark Chocolate, 150 g  </t>
  </si>
  <si>
    <t>CHTCP70</t>
  </si>
  <si>
    <t>Amul Milk Chocolate 40x150g - HBD pack</t>
  </si>
  <si>
    <t>Amul Milk Chocolate HBD pack, 150 g</t>
  </si>
  <si>
    <t>B07PN5L8G5</t>
  </si>
  <si>
    <t>CHCGGHVVQE8MCSQ2</t>
  </si>
  <si>
    <t>WCHCP11</t>
  </si>
  <si>
    <t>Amul Dark Passion Choc Wafers 12x300 g</t>
  </si>
  <si>
    <t>Amul Dark Passion Choc Wafers, 300 g</t>
  </si>
  <si>
    <t>CHZCP15</t>
  </si>
  <si>
    <t>Amul Chocomini 12x250g Tub</t>
  </si>
  <si>
    <t>Amul Chocomini, 250 g Tub</t>
  </si>
  <si>
    <t>B08G5FTVMF</t>
  </si>
  <si>
    <t>CHCEWA2ZJHZZ7DQS</t>
  </si>
  <si>
    <t>9d8a2ec2-b619-4efa-b6e9-e9474a7b324e</t>
  </si>
  <si>
    <t>CHTCP77</t>
  </si>
  <si>
    <t>Amul Dispenser Pack 2X1920g</t>
  </si>
  <si>
    <t>Amul Dispenser Pack, 1920 g</t>
  </si>
  <si>
    <t>CHTCP119</t>
  </si>
  <si>
    <t>Amul Dark Chocoalte 18x40x12 gm</t>
  </si>
  <si>
    <t>Amul Dark Chocolate, 12 g</t>
  </si>
  <si>
    <t>CHTCP120</t>
  </si>
  <si>
    <t>Amul Rejoice 24x224g</t>
  </si>
  <si>
    <t>Amul Rejoice Chocolate, 224 g</t>
  </si>
  <si>
    <t>CHZCP09</t>
  </si>
  <si>
    <t>Amul Chocozoo 3-Pack 8x20x27 Gm</t>
  </si>
  <si>
    <t>Amul Chocozoo 3-Pack, 27 g</t>
  </si>
  <si>
    <t>CHTCP53</t>
  </si>
  <si>
    <t>Amul Milk Chocolate 40x150g Pack</t>
  </si>
  <si>
    <t>Amul Milk Chocolate, 150 g Pack</t>
  </si>
  <si>
    <t>B07CT28TDQ</t>
  </si>
  <si>
    <t>CHCEWA2ZMHKFR2XN</t>
  </si>
  <si>
    <t>c230d1c1-8625-47fa-a017-4f5c62e5ad73</t>
  </si>
  <si>
    <t>CHCIP15</t>
  </si>
  <si>
    <t>Amul White Compound Slab WCO-20(20X500g)</t>
  </si>
  <si>
    <t>Amul White Compound Slab WCO-20, 500 g</t>
  </si>
  <si>
    <t>CHTCP29</t>
  </si>
  <si>
    <t>Amul Milk Chocolate Flowwrap 18x40x12 Gm</t>
  </si>
  <si>
    <t>Amul Milk Chocolate Flowwrap, 12 g</t>
  </si>
  <si>
    <t>CHCIP31</t>
  </si>
  <si>
    <t>Amul MILK Compound Choco Chips 4X4X500g</t>
  </si>
  <si>
    <t>Amul MILK Compound Choco Chips, 500 g</t>
  </si>
  <si>
    <t>CHCIP02</t>
  </si>
  <si>
    <t>Amul Milk Compound Slab MCO-11 (20X500g)</t>
  </si>
  <si>
    <t>Amul Milk Compound Slab MCO-11, 500 g</t>
  </si>
  <si>
    <t>afb85c38-c43f-4fec-8fd3-cc4ce6f77dc7</t>
  </si>
  <si>
    <t>CHTCP106</t>
  </si>
  <si>
    <t>Amul Milk Minis Gable Top 6x4x250g</t>
  </si>
  <si>
    <t>Amul Milk Minis Gable Top, 250 g</t>
  </si>
  <si>
    <t>CHTCP88</t>
  </si>
  <si>
    <t>Amul Milk Minis Gable Top 8X8X100g</t>
  </si>
  <si>
    <t>Amul Milk Minis Gable Top, 100 g</t>
  </si>
  <si>
    <t>CHCGGHVVPGGQSEK4</t>
  </si>
  <si>
    <t>59c026a5-979c-45b8-9564-1aa6d78b7ab5</t>
  </si>
  <si>
    <t>CHTCP110</t>
  </si>
  <si>
    <t>Amul Raisin &amp; Almond Milk Choc 40X150g</t>
  </si>
  <si>
    <t>Amul Raisin &amp; Almond Milk Choc, 150 g</t>
  </si>
  <si>
    <t>B08G5DQ5XS</t>
  </si>
  <si>
    <t>FG0000052</t>
  </si>
  <si>
    <t>Bakery Products</t>
  </si>
  <si>
    <t>BCOCP08</t>
  </si>
  <si>
    <t>AMUL BUTTER COOKIES 108x50 Gm</t>
  </si>
  <si>
    <t>Amul Butter Cookies, 50 g</t>
  </si>
  <si>
    <t>AETCP04</t>
  </si>
  <si>
    <t>Amul Elaichi rusk 50x200gm</t>
  </si>
  <si>
    <t>Amul Elaichi rusk, 200 g</t>
  </si>
  <si>
    <t>RUKFUZ4FGXG3N2GM</t>
  </si>
  <si>
    <t>AMTCP04</t>
  </si>
  <si>
    <t>AMUL MILK RUSK 50x200 Gm</t>
  </si>
  <si>
    <t>Amul Milk Rusk, 200 g</t>
  </si>
  <si>
    <t>B08YSG5F35</t>
  </si>
  <si>
    <t>RUKFUZ4F5UAFMAQT</t>
  </si>
  <si>
    <t>BCOCP02</t>
  </si>
  <si>
    <t>AMUL BUTTER COOKIES 30x200 GM</t>
  </si>
  <si>
    <t>Amul Butter Cookies, 200 g</t>
  </si>
  <si>
    <t>B0BLCHYSP5</t>
  </si>
  <si>
    <t>CKBFUZ2KH7JGH9MP</t>
  </si>
  <si>
    <t>ATTCP04</t>
  </si>
  <si>
    <t>Amul Tea Special Rusk 50x200gm</t>
  </si>
  <si>
    <t>Amul Tea Special Rusk, 200 g</t>
  </si>
  <si>
    <t>ABTCP02</t>
  </si>
  <si>
    <t>Amul Butter Toast Jeera 50x200gm</t>
  </si>
  <si>
    <t>Amul Butter Toast Jeera, 200 g</t>
  </si>
  <si>
    <t>ABTCP03</t>
  </si>
  <si>
    <t>Amul Butter Toast Elaichi 50x200gm</t>
  </si>
  <si>
    <t>Amul Butter Toast Elaichi, 200 g</t>
  </si>
  <si>
    <t>ABTCP11</t>
  </si>
  <si>
    <t>Amul Butter Toast Elaichi 24x200gm</t>
  </si>
  <si>
    <t>ABTCP04</t>
  </si>
  <si>
    <t>Amul Butter Toast Wheat 50x200gm</t>
  </si>
  <si>
    <t>Amul Butter Toast Wheat, 200 g</t>
  </si>
  <si>
    <t>ACCCP02</t>
  </si>
  <si>
    <t>AMUL CHOCOLATE COOKIES 30x200 GM</t>
  </si>
  <si>
    <t>Amul Chocolate Cookies, 200 g</t>
  </si>
  <si>
    <t>B0BLCJZD7N</t>
  </si>
  <si>
    <t>CKBFUZ2KFJHGSEAG</t>
  </si>
  <si>
    <t>KIAABBCP03</t>
  </si>
  <si>
    <t>Amul Butter Sandwich Bread 4x800gm</t>
  </si>
  <si>
    <t>Amul Butter Sandwich Bread, 800 g</t>
  </si>
  <si>
    <t>ACCCP30</t>
  </si>
  <si>
    <t>Amul Chocolate Cookies 20x300gm</t>
  </si>
  <si>
    <t>Amul Chocolate Cookies, 300 g</t>
  </si>
  <si>
    <t>B07WSCJ7K5</t>
  </si>
  <si>
    <t>CKBFUZ2KBHZRQYGD</t>
  </si>
  <si>
    <t>ABCCP01</t>
  </si>
  <si>
    <t>Amul Butter Cake Classic 24x150 Gm</t>
  </si>
  <si>
    <t>ABCCP02</t>
  </si>
  <si>
    <t>Amul Butter Cake Choco chips 24x150 Gm</t>
  </si>
  <si>
    <t>Amul Butter Cake Choco chips, 150 g</t>
  </si>
  <si>
    <t>ABCCP03</t>
  </si>
  <si>
    <t>Amul Butter Cake Tuti Fruity 24x150 Gm</t>
  </si>
  <si>
    <t>Amul Butter Cake Tuti Fruity, 150 g</t>
  </si>
  <si>
    <t>ABCCP04</t>
  </si>
  <si>
    <t>Amul Butter Cake Fruit &amp; Nut 24x150 Gm</t>
  </si>
  <si>
    <t>Amul Butter Cake Fruit &amp; Nut, 150 g</t>
  </si>
  <si>
    <t>ABCCP05</t>
  </si>
  <si>
    <t>Amul Butter Cake Choco Walnut 24x150 Gm</t>
  </si>
  <si>
    <t>Amul Butter Cake Choco Walnut, 150 g</t>
  </si>
  <si>
    <t>APCCP01</t>
  </si>
  <si>
    <t>Amul Cheese Cookies 108x50gm</t>
  </si>
  <si>
    <t>Amul Cheese Cookies, 50 g</t>
  </si>
  <si>
    <t>B08YS86JT9</t>
  </si>
  <si>
    <t>APCCP20</t>
  </si>
  <si>
    <t>Amul Cheese Cookies 20x150gm</t>
  </si>
  <si>
    <t>Amul Cheese Cookies, 150 g</t>
  </si>
  <si>
    <t>B0BLCHB7QB</t>
  </si>
  <si>
    <t>ABNCP01</t>
  </si>
  <si>
    <t>Amul Cashew Nankhatai 30x200gm</t>
  </si>
  <si>
    <t>Amul Cashew Nankhatai, 200 g</t>
  </si>
  <si>
    <t>B08WJ8L21R</t>
  </si>
  <si>
    <t>CKBFUZ2KMDTZZZWZ</t>
  </si>
  <si>
    <t>ABNCP02</t>
  </si>
  <si>
    <t>Amul Almond Nankhatai 30x200gm</t>
  </si>
  <si>
    <t>Amul Almond Nankhatai, 200 g</t>
  </si>
  <si>
    <t>B08BXX7JLS</t>
  </si>
  <si>
    <t>CKBFUZ2KMARHFCRJ</t>
  </si>
  <si>
    <t>ABNCP03</t>
  </si>
  <si>
    <t>Amul Elaichi Nankhatai 30x200gm</t>
  </si>
  <si>
    <t>Amul Elaichi Nankhatai, 200 g</t>
  </si>
  <si>
    <t>B08KS2PSC1</t>
  </si>
  <si>
    <t>CKBFUZ2KF25JJHE8</t>
  </si>
  <si>
    <t>BCOCP17</t>
  </si>
  <si>
    <t>Amul Cashew Cookies 108x50gm</t>
  </si>
  <si>
    <t>Amul Cashew Cookies, 50 g</t>
  </si>
  <si>
    <t>BCOCP18</t>
  </si>
  <si>
    <t>Amul Sugar Free Cookies 108x50gm</t>
  </si>
  <si>
    <t>Amul Sugar Free Cookies, 50 g</t>
  </si>
  <si>
    <t>B0BLCJX1TB</t>
  </si>
  <si>
    <t>CKBGGZHDUVW2ZE6G</t>
  </si>
  <si>
    <t>BCOCP30</t>
  </si>
  <si>
    <t>Amul Butter Cookies 20x300gm</t>
  </si>
  <si>
    <t>Amul Butter Cookies, 30 g</t>
  </si>
  <si>
    <t>CKBFUZ2KWDZNSEFM</t>
  </si>
  <si>
    <t>BCOCP32</t>
  </si>
  <si>
    <t>Amul Butter Cookies 144x32gm</t>
  </si>
  <si>
    <t>Amul Butter Cookies, 32 g</t>
  </si>
  <si>
    <t>B0BLCG18XN</t>
  </si>
  <si>
    <t>CKBFUZ2KZGMDWPWC</t>
  </si>
  <si>
    <t>BCOCP41</t>
  </si>
  <si>
    <t>Amul Sugar Free Cookies 30x200gm</t>
  </si>
  <si>
    <t>Amul Sugar Free Cookies, 200 g</t>
  </si>
  <si>
    <t>B0BLCH3KDS</t>
  </si>
  <si>
    <t>CKBGGZHDJTAZSQWG</t>
  </si>
  <si>
    <t>APCCP21</t>
  </si>
  <si>
    <t>Amul High Protein Cookies 20x150gm</t>
  </si>
  <si>
    <t>Amul High Protein Cookies, 150 g</t>
  </si>
  <si>
    <t>APCCP22</t>
  </si>
  <si>
    <t>Amul Multigrain Cookies 30x200 Gm</t>
  </si>
  <si>
    <t>Amul Multigrain Cookies, 200 g</t>
  </si>
  <si>
    <t>KIAABBCP12</t>
  </si>
  <si>
    <t>Amul Butter Sandwich Bread 3x1200gm</t>
  </si>
  <si>
    <t>Amul Butter Sandwich Bread, 1200 g</t>
  </si>
  <si>
    <t>KIAABBCP16</t>
  </si>
  <si>
    <t>Amul Bombay Butter Pav 10x400gm</t>
  </si>
  <si>
    <t>Amul Bombay Butter Pav, 400 g</t>
  </si>
  <si>
    <t>MMXABBCP13</t>
  </si>
  <si>
    <t>Amul Sandwich Bread 5x600 Gm</t>
  </si>
  <si>
    <t>Amul Sandwich Bread, 600 g</t>
  </si>
  <si>
    <t>PNCABBCP01</t>
  </si>
  <si>
    <t>Amul Sandwich Bread 24x200 Gm</t>
  </si>
  <si>
    <t>Amul Sandwich Bread, 200 g</t>
  </si>
  <si>
    <t>PNCABBCP02</t>
  </si>
  <si>
    <t>Amul Sandwich Bread 8x800 Gm</t>
  </si>
  <si>
    <t>Amul Sandwich Bread, 800 g</t>
  </si>
  <si>
    <t>PNCABBCP03</t>
  </si>
  <si>
    <t>Amul Whole Wheat Bread 15x400 Gm</t>
  </si>
  <si>
    <t>Amul Whole Wheat Bread, 400 g</t>
  </si>
  <si>
    <t>PNCABBCP04</t>
  </si>
  <si>
    <t>Amul Butter Pav 18x250gm</t>
  </si>
  <si>
    <t>Amul Butter Pav, 250 g</t>
  </si>
  <si>
    <t>PNCABBCP05</t>
  </si>
  <si>
    <t>Amul Butter Pizza Base 18x250gm</t>
  </si>
  <si>
    <t>Amul Butter Pizza Base, 250 g</t>
  </si>
  <si>
    <t>PNCABBCP06</t>
  </si>
  <si>
    <t>Amul Butter Whole Wheat Bread 24x200gm</t>
  </si>
  <si>
    <t>Amul Butter Whole Wheat Bread, 200 g</t>
  </si>
  <si>
    <t>PNCABBCP07</t>
  </si>
  <si>
    <t>Amul Sandwich Bread 15x400 Gm</t>
  </si>
  <si>
    <t>Amul Sandwich Bread, 400 g</t>
  </si>
  <si>
    <t>SBCCP01</t>
  </si>
  <si>
    <t>Amul Short Bread Cookies 24x100gm</t>
  </si>
  <si>
    <t>Amul Short Bread Cookies, 100 g</t>
  </si>
  <si>
    <t>ACCCP08</t>
  </si>
  <si>
    <t>AMUL CHOCOLATE COOKIES 108x50 Gm</t>
  </si>
  <si>
    <t>Amul Chocolate Cookies, 50 g</t>
  </si>
  <si>
    <t>B0819Z4D5W</t>
  </si>
  <si>
    <t>CKBFUZ2KT5RAVQ3F</t>
  </si>
  <si>
    <t>AJTCP04</t>
  </si>
  <si>
    <t>AMUL JEERA RUSK 50x200 Gm</t>
  </si>
  <si>
    <t>Amul Jeera Rusk, 200 g</t>
  </si>
  <si>
    <t>B08YSB7ZBJ</t>
  </si>
  <si>
    <t>RUKFUZ4F6UNMM7WC</t>
  </si>
  <si>
    <t>ANCCP01</t>
  </si>
  <si>
    <t>AMUL NUTS &amp; RAISIN COOKIES 108x50 Gm</t>
  </si>
  <si>
    <t>Amul Nuts &amp; Raisin Cookies, 50 g</t>
  </si>
  <si>
    <t>B0BLCJ9FFP</t>
  </si>
  <si>
    <t>CKBFUZ2KDGFC7GEM</t>
  </si>
  <si>
    <t>AOCCP03</t>
  </si>
  <si>
    <t>AMUL OAT &amp; HONEY COOKIES 108X50 Gm</t>
  </si>
  <si>
    <t>Amul Oat &amp; Honey Cookies, 50 g</t>
  </si>
  <si>
    <t>B08LDRGP6P</t>
  </si>
  <si>
    <t>CKBFUZ2KQG2NTQSK</t>
  </si>
  <si>
    <t>AWTCP02</t>
  </si>
  <si>
    <t>AMUL PREMIUM WHEAT RUSK 50x200 Gm</t>
  </si>
  <si>
    <t>Amul Premium Wheat Rusk, 200 g</t>
  </si>
  <si>
    <t>BCOCP13</t>
  </si>
  <si>
    <t>Amul Jeera Cookies 108x50gm</t>
  </si>
  <si>
    <t>Amul Jeera Cookies, 50 g</t>
  </si>
  <si>
    <t>B0819YZC4D</t>
  </si>
  <si>
    <t>CKBFUZ2KUZGMH2ZG</t>
  </si>
  <si>
    <t>KIAABBCP01</t>
  </si>
  <si>
    <t>Amul Butter Sandwich Bread 24x200gm</t>
  </si>
  <si>
    <t>Amul Butter Sandwich Bread, 200 g</t>
  </si>
  <si>
    <t>KIAABBCP02</t>
  </si>
  <si>
    <t>Amul Butter Sandwich Bread 15x400gm</t>
  </si>
  <si>
    <t>Amul Butter Sandwich Bread, 400 g</t>
  </si>
  <si>
    <t>KIAABBCP04</t>
  </si>
  <si>
    <t>Amul Butter Whole Wheat Bread 15x400gm</t>
  </si>
  <si>
    <t>Amul Butter Whole Wheat Bread, 400 g</t>
  </si>
  <si>
    <t>KIAABBCP07</t>
  </si>
  <si>
    <t>Amul Butter Pav 11x400gm</t>
  </si>
  <si>
    <t>Amul Butter Pav, 400 g</t>
  </si>
  <si>
    <t>KIAABBCP08</t>
  </si>
  <si>
    <t>Amul Butter Bun 9x400gm</t>
  </si>
  <si>
    <t>Amul Butter Bun, 400 g</t>
  </si>
  <si>
    <t>KIAABBCP10</t>
  </si>
  <si>
    <t>Amul Butter Pizza base 32x200gm</t>
  </si>
  <si>
    <t>Amul Butter Pizza base, 200 g</t>
  </si>
  <si>
    <t>KIAABBCP13</t>
  </si>
  <si>
    <t>KIAABBCP17</t>
  </si>
  <si>
    <t>Amul Butter Milk Bread 24x200gm</t>
  </si>
  <si>
    <t>Amul Butter Milk Bread, 200 g</t>
  </si>
  <si>
    <t>KIAABBCP18</t>
  </si>
  <si>
    <t>Amul Butter Fruit Bread 28x200gm</t>
  </si>
  <si>
    <t>Amul Butter Fruit Bread, 200 g</t>
  </si>
  <si>
    <t>KIAABBCP19</t>
  </si>
  <si>
    <t>Amul Butter Kulcha plain 12x300gm</t>
  </si>
  <si>
    <t>Amul Butter Kulcha plain, 300 g</t>
  </si>
  <si>
    <t>MMXABBCP01</t>
  </si>
  <si>
    <t>Amul Butter Sandwich Bread 15x200gm</t>
  </si>
  <si>
    <t>MMXABBCP03</t>
  </si>
  <si>
    <t>Amul Butter Whole Wheat Bread 10x400gm</t>
  </si>
  <si>
    <t>MMXABBCP04</t>
  </si>
  <si>
    <t>Amul Butter Pav 8x300gm</t>
  </si>
  <si>
    <t>Amul Butter Pav, 300 g</t>
  </si>
  <si>
    <t>MMXABBCP05</t>
  </si>
  <si>
    <t>Amul Butter Pizza Base 18x200gm</t>
  </si>
  <si>
    <t>Amul Butter Pizza Base, 200 g</t>
  </si>
  <si>
    <t>MMXABBCP06</t>
  </si>
  <si>
    <t>Amul Brown Butter Bread 10x400gm</t>
  </si>
  <si>
    <t>Amul Brown Butter Bread, 400 g</t>
  </si>
  <si>
    <t>MMXABBCP07</t>
  </si>
  <si>
    <t>Amul Butter Sandwich Bread 10x400gm</t>
  </si>
  <si>
    <t>MMXABBCP09</t>
  </si>
  <si>
    <t>Amul Butter Bun 8x300gm</t>
  </si>
  <si>
    <t>Amul Butter Bun, 300 g</t>
  </si>
  <si>
    <t>MMXABBCP10</t>
  </si>
  <si>
    <t>Amul Butter Kulcha plain 9x300gm</t>
  </si>
  <si>
    <t>SMLABBCP01</t>
  </si>
  <si>
    <t>Amul Butter Sandwich Bread 30x200gm</t>
  </si>
  <si>
    <t>SMLABBCP02</t>
  </si>
  <si>
    <t>Amul Butter Sandwich Bread 12x800gm</t>
  </si>
  <si>
    <t>SMLABBCP03</t>
  </si>
  <si>
    <t>SMLABBCP04</t>
  </si>
  <si>
    <t>Amul Butter Pav 14x300gm</t>
  </si>
  <si>
    <t>SMLABBCP05</t>
  </si>
  <si>
    <t>Amul Butter Pizza Base 48x200gm</t>
  </si>
  <si>
    <t>SMLABBCP07</t>
  </si>
  <si>
    <t>ABTCP12</t>
  </si>
  <si>
    <t>Amul Butter Toast Wheat 24x200gm</t>
  </si>
  <si>
    <t>ABTCP01</t>
  </si>
  <si>
    <t>Amul Butter Toast Milk 50x200gm</t>
  </si>
  <si>
    <t>Amul Butter Toast Milk, 200 g</t>
  </si>
  <si>
    <t>ABNCP04</t>
  </si>
  <si>
    <t>Amul Cashew Nankhatai 54x50g</t>
  </si>
  <si>
    <t>Amul Cashew Nankhatai, 50 g</t>
  </si>
  <si>
    <t>ABTCP10</t>
  </si>
  <si>
    <t>Amul Butter Toast Milk 24x200gm</t>
  </si>
  <si>
    <t>ABTCP05</t>
  </si>
  <si>
    <t>Amul Butter Toast Milk 100x100gm</t>
  </si>
  <si>
    <t>Amul Butter Toast Milk, 100 g</t>
  </si>
  <si>
    <t>ABNCP05</t>
  </si>
  <si>
    <t>Amul Almond Nankhatai 54x50g</t>
  </si>
  <si>
    <t>Amul Almond Nankhatai, 50 g</t>
  </si>
  <si>
    <t>ABNCP06</t>
  </si>
  <si>
    <t>Amul Elaichi Nankhatai 54x50g</t>
  </si>
  <si>
    <t>Amul Elaichi Nankhatai, 50 g</t>
  </si>
  <si>
    <t>ABTCP06</t>
  </si>
  <si>
    <t>Amul Butter Toast Jeera 100x100gm</t>
  </si>
  <si>
    <t>Amul Butter Toast Jeera, 100 g</t>
  </si>
  <si>
    <t>AETCP14</t>
  </si>
  <si>
    <t>Amul Elaichi rusk  24x200 Gm</t>
  </si>
  <si>
    <t>AMTCP14</t>
  </si>
  <si>
    <t>Amul Milk Rusk 24x200 Gm</t>
  </si>
  <si>
    <t>ATTCP14</t>
  </si>
  <si>
    <t>Amul Tea Special Rusk 24x200 Gm</t>
  </si>
  <si>
    <t>FG0000076</t>
  </si>
  <si>
    <t>Flavoured Yogurt</t>
  </si>
  <si>
    <t>FLYCP22</t>
  </si>
  <si>
    <t xml:space="preserve">AMUL SFY- BLUEBERRY 24X100 GM </t>
  </si>
  <si>
    <t>Amul Stirred Fruit Yoghurt 'Blueberry', 100 g</t>
  </si>
  <si>
    <t>FLYCP23</t>
  </si>
  <si>
    <t xml:space="preserve">AMUL SFY- STRAWBERRY 24X100 GM </t>
  </si>
  <si>
    <t>Amul Stirred Fruit Yoghurt 'Strawberry', 100 g</t>
  </si>
  <si>
    <t>FLYCP24</t>
  </si>
  <si>
    <t xml:space="preserve">AMUL SFY- PINEAPPLE 24X100 GM </t>
  </si>
  <si>
    <t>Amul Stirred Fruit Yoghurt 'Pineapple', 100 g</t>
  </si>
  <si>
    <t>FLYCP25</t>
  </si>
  <si>
    <t xml:space="preserve">AMUL SFY- MANGO 24X100 GM </t>
  </si>
  <si>
    <t>Amul Stirred Fruit Yoghurt 'Mango', 100 g</t>
  </si>
  <si>
    <t>FG0000021</t>
  </si>
  <si>
    <t>Butter</t>
  </si>
  <si>
    <t>BTRCP01</t>
  </si>
  <si>
    <t>Amul Butter 150x100 Gm</t>
  </si>
  <si>
    <t>Amul Butter, 100 g</t>
  </si>
  <si>
    <t>B01IBTCZNG</t>
  </si>
  <si>
    <t>BUTEZ3B9DMEJU3PR</t>
  </si>
  <si>
    <t>8da0c985-dc37-495c-a8bd-6019c120cb44</t>
  </si>
  <si>
    <t>BTRCP02</t>
  </si>
  <si>
    <t>Amul Butter 30x500 Gm CP</t>
  </si>
  <si>
    <t xml:space="preserve">Amul Butter, 500 g </t>
  </si>
  <si>
    <t>B018E0G4MU</t>
  </si>
  <si>
    <t>BUTEZ3B9ZGVHWUVG</t>
  </si>
  <si>
    <t>fc2ffbca-a36b-4728-b6be-3168475f3b75</t>
  </si>
  <si>
    <t>BTRCP04</t>
  </si>
  <si>
    <t>Amul Butter 10x125x8g Institutional Pack</t>
  </si>
  <si>
    <t>Amul Butter Blister, 8 g (125 units)</t>
  </si>
  <si>
    <t>BTRCP16</t>
  </si>
  <si>
    <t>Amul Butter 16x50x20 gm</t>
  </si>
  <si>
    <t>Amul Butter Chiplets, 20 g (50 units)</t>
  </si>
  <si>
    <t>BTRCP17</t>
  </si>
  <si>
    <t>Amul Butter 100x10x10 g</t>
  </si>
  <si>
    <t>Amul Butter Blisters, 10 g (100 units)</t>
  </si>
  <si>
    <t>BTRCP18</t>
  </si>
  <si>
    <t>Amul Butter School Pack 60x10x10 Gm</t>
  </si>
  <si>
    <t>Amul Butter Blisters, 10 g (10 units)</t>
  </si>
  <si>
    <t>B01DYAL31M</t>
  </si>
  <si>
    <t>BUTEZ6B3ZV3H3TBN</t>
  </si>
  <si>
    <t>7457c7d6-26b9-466b-8950-9c1adb6faa9a</t>
  </si>
  <si>
    <t>BTRCP19</t>
  </si>
  <si>
    <t>Amul Butter 36x400 Gm Tin (Civil)</t>
  </si>
  <si>
    <t>Amul Butter Tin, 400 g</t>
  </si>
  <si>
    <t>BTRCP20</t>
  </si>
  <si>
    <t>Amul Butter 8x8x200 Gm Tub</t>
  </si>
  <si>
    <t>Amul Butter Tub, 200 g</t>
  </si>
  <si>
    <t>B01JZNVHUE</t>
  </si>
  <si>
    <t>BUTEZ3B9H2EGDWBA</t>
  </si>
  <si>
    <t>bebc0d21-3d61-49ad-bedc-a7155a5169d3</t>
  </si>
  <si>
    <t>BTRCP21</t>
  </si>
  <si>
    <t>Amul Butter 9x20x50 Gm Tub</t>
  </si>
  <si>
    <t>Amul Butter Tub, 50 g (20 units)</t>
  </si>
  <si>
    <t>LWBCP01</t>
  </si>
  <si>
    <t>Amul Safed Makkhan 150x100g</t>
  </si>
  <si>
    <t>Amul Safed Makkhan, 100 g</t>
  </si>
  <si>
    <t>B084S6NBRN</t>
  </si>
  <si>
    <t>BUTGG78XDEHHVQJU</t>
  </si>
  <si>
    <t>LWBCP02</t>
  </si>
  <si>
    <t>Amul Safed Makkhan 30x500g</t>
  </si>
  <si>
    <t>Amul Safed Makkhan, 500 g</t>
  </si>
  <si>
    <t>B084P3J7FS</t>
  </si>
  <si>
    <t>BUTGG78XCHK99QDS</t>
  </si>
  <si>
    <t>fa8b6831-172b-4d8f-993b-90384421d316</t>
  </si>
  <si>
    <t>WBTCP01</t>
  </si>
  <si>
    <t>Amul Unsalted Cooking Butter 30x500 Gm</t>
  </si>
  <si>
    <t>Amul Unsalted Cooking Butter, 500 g</t>
  </si>
  <si>
    <t>B018E0GXY4</t>
  </si>
  <si>
    <t>BUTEZ3B9AJH3HRHU</t>
  </si>
  <si>
    <t>e1f5d8b0-ac7a-42d3-b4fa-17a5f8a99904</t>
  </si>
  <si>
    <t>WBTCP02</t>
  </si>
  <si>
    <t>Amul Unsalted Cooking Butter 150x100 Gm</t>
  </si>
  <si>
    <t>Amul Unsalted Cooking Butter, 100 g</t>
  </si>
  <si>
    <t>B01N2XGCOS</t>
  </si>
  <si>
    <t>BUTEZ3B93EPCJTTV</t>
  </si>
  <si>
    <t>1685c097-3845-4e73-be56-9910c3391c0c</t>
  </si>
  <si>
    <t>FBTCP03</t>
  </si>
  <si>
    <t>Amul Chocolate Hazelnut Spread 24x300 Gm</t>
  </si>
  <si>
    <t>Amul Chocolate Spread Hazelnut, 300g</t>
  </si>
  <si>
    <t>FG0000111</t>
  </si>
  <si>
    <t>Organic Product</t>
  </si>
  <si>
    <t>ORGBRCP01</t>
  </si>
  <si>
    <t>Amul Organic Basmati Rice 18x1 Kg</t>
  </si>
  <si>
    <t>Amul Organic Basmati Rice Bag, 1 kg</t>
  </si>
  <si>
    <t>ORGCDCP01</t>
  </si>
  <si>
    <t>Amul Organic Chana Dal 36x 500 g</t>
  </si>
  <si>
    <t>Amul Organic Chana Dal Bag, 500 g</t>
  </si>
  <si>
    <t>ORGMWCP01</t>
  </si>
  <si>
    <t>Amul Organic Moong Whole 18x1 Kg</t>
  </si>
  <si>
    <t>Amul Organic Whole Moong Carton, 1 kg</t>
  </si>
  <si>
    <t>ORGTDCP01</t>
  </si>
  <si>
    <t>Amul Organic Toor Dal 36x 500 g</t>
  </si>
  <si>
    <t>Amul Organic Toor Dal Bag, 500 g</t>
  </si>
  <si>
    <t>ORGRCCP01</t>
  </si>
  <si>
    <t>Amul Organic Rajma Chitra 36x500 g</t>
  </si>
  <si>
    <t>Amul Organic rajma Chitra, 500 g</t>
  </si>
  <si>
    <t>ORGGFCP01</t>
  </si>
  <si>
    <t>Amul Organic Besan 24x500 g</t>
  </si>
  <si>
    <t>Amul Organic Besan, 500 g</t>
  </si>
  <si>
    <t>ORGMDCP01</t>
  </si>
  <si>
    <t>Amul Organic Masoor Dal 36x500 g</t>
  </si>
  <si>
    <t>Amul Organic Masoor Dal, 500 g</t>
  </si>
  <si>
    <t>ORGMDCP02</t>
  </si>
  <si>
    <t>Amul Organic Masoor Dal 18x1 Kg</t>
  </si>
  <si>
    <t>Amul Organic Masoor Dal, 1 Kg</t>
  </si>
  <si>
    <t>ORGATACP01</t>
  </si>
  <si>
    <t>Amul Organic Whole Wheat Atta 10x1 Kg</t>
  </si>
  <si>
    <t>Amul Organic Whole Wheat Atta Bag, 1 kg</t>
  </si>
  <si>
    <t>ORGATACP02</t>
  </si>
  <si>
    <t>Amul Organic Whole Wheat Atta 4x5 Kg</t>
  </si>
  <si>
    <t>Amul Organic Whole Wheat Atta Bag, 5 kg</t>
  </si>
  <si>
    <t>ORGKCCP01</t>
  </si>
  <si>
    <t>Amul Organic Kabuli Chana 36x500 g</t>
  </si>
  <si>
    <t>Amul Organic Kabuli Chana,500 g</t>
  </si>
  <si>
    <t>ORGKCCP02</t>
  </si>
  <si>
    <t>Amul Organic Kabuli Chana 18x1 kg</t>
  </si>
  <si>
    <t>Amul Organic Kabuli Chana,1 kg</t>
  </si>
  <si>
    <t>FG0000107</t>
  </si>
  <si>
    <t>Amul Atta</t>
  </si>
  <si>
    <t>ATACP01</t>
  </si>
  <si>
    <t>Amul Atta 10x1KG</t>
  </si>
  <si>
    <t>Amul Whole wheat Atta, 1 kg</t>
  </si>
  <si>
    <t>FLRGFAJEN7WJFZCW</t>
  </si>
  <si>
    <t>ATACP02</t>
  </si>
  <si>
    <t>Amul Atta 4x5 Kg</t>
  </si>
  <si>
    <t>Amul Whole wheat Atta, 5 kg</t>
  </si>
  <si>
    <t>FLRGFAJEQK5BFPXN</t>
  </si>
  <si>
    <t>ATACP03</t>
  </si>
  <si>
    <t>Amul Atta 2x10 Kg</t>
  </si>
  <si>
    <t>Amul Whole wheat Atta, 10 kg</t>
  </si>
  <si>
    <t>FLRGFAJ9UGT3RHUC</t>
  </si>
  <si>
    <t>FG0000023</t>
  </si>
  <si>
    <t>Delicious</t>
  </si>
  <si>
    <t>DELCP08</t>
  </si>
  <si>
    <t>Delicious 32x(5x100g)</t>
  </si>
  <si>
    <t>Delicious Fat Spread, 100 g</t>
  </si>
  <si>
    <t>DELCP09</t>
  </si>
  <si>
    <t>Delicious 100g</t>
  </si>
  <si>
    <t>B07864VKND</t>
  </si>
  <si>
    <t>BUTFBQSTM8HVSPWJ</t>
  </si>
  <si>
    <t>e600868b-693e-4f8b-ae63-23aade3cb112</t>
  </si>
  <si>
    <t>DELCP10</t>
  </si>
  <si>
    <t>Delicious 500g</t>
  </si>
  <si>
    <t>Delicious Fat Spread, 500 g</t>
  </si>
  <si>
    <t>B07864VKNC</t>
  </si>
  <si>
    <t>BUTEZ3B9GT7PTSTY</t>
  </si>
  <si>
    <t>FG0000051</t>
  </si>
  <si>
    <t>Buttermilk - UHT</t>
  </si>
  <si>
    <t>BTMCP02</t>
  </si>
  <si>
    <t>Amul Masti Buttermilk 12x1 Ltr TP</t>
  </si>
  <si>
    <t>Amul Masti Buttermilk,1 Ltr</t>
  </si>
  <si>
    <t>B00TX90RXO</t>
  </si>
  <si>
    <t>BTMETZUBKP9XCUYZ</t>
  </si>
  <si>
    <t>c6c27ff4-fd07-43c7-8691-31537db07f76</t>
  </si>
  <si>
    <t>BTMCP07</t>
  </si>
  <si>
    <t>Amul Premium Spiced Buttermilk 27x200ml</t>
  </si>
  <si>
    <t>Amul Premium Spiced Buttermilk, 200 mL</t>
  </si>
  <si>
    <t>BTMCP10</t>
  </si>
  <si>
    <t>Amul Masti Buttermilk 30x200 Ml TP</t>
  </si>
  <si>
    <t>Amul Masti Buttermilk, 200 mL</t>
  </si>
  <si>
    <t>BTMETZUBTEXPRDP7</t>
  </si>
  <si>
    <t>a8fc94dd-57fc-40a4-a9fe-f21c3a358521</t>
  </si>
  <si>
    <t>BTMCP11</t>
  </si>
  <si>
    <t>Amul Protein Buttermilk 30X200mL TP</t>
  </si>
  <si>
    <t>Amul Protein Buttermilk, 200 mL</t>
  </si>
  <si>
    <t>BTMCP04</t>
  </si>
  <si>
    <t>Amul Premium Spiced Buttermilk, 250 mL</t>
  </si>
  <si>
    <t>Amul Premium Spiced Buttermilk, 250 mL Tetra</t>
  </si>
  <si>
    <t>FG0000022</t>
  </si>
  <si>
    <t>Cheese</t>
  </si>
  <si>
    <t>PCSCP17</t>
  </si>
  <si>
    <t>Amul Cream Cheese 24*180gm</t>
  </si>
  <si>
    <t>Amul Cream Cheese, 180 g</t>
  </si>
  <si>
    <t>CHEGGZHNHXYMRRKF</t>
  </si>
  <si>
    <t>MCHCP09</t>
  </si>
  <si>
    <t>Amul Buffalo Mozzarella Block 10x1 Kg</t>
  </si>
  <si>
    <t>Amul Buffalo Mozzarella Block, 1 Kg</t>
  </si>
  <si>
    <t>PCHCP09</t>
  </si>
  <si>
    <t>Amul Processed Cheese Block 60x200 Gm</t>
  </si>
  <si>
    <t>Amul Processed Cheese Block, 200 g</t>
  </si>
  <si>
    <t>B01FMCJDDA</t>
  </si>
  <si>
    <t>CHEFF2FR8YZ9UVZZ</t>
  </si>
  <si>
    <t>0b30de60-36d7-4789-a325-66c44d8ba9d2</t>
  </si>
  <si>
    <t>CSPCP09</t>
  </si>
  <si>
    <t>Amul Cheese Sauce Green Chutney 8x(6x200</t>
  </si>
  <si>
    <t>Amul Cheese Sauce Green Chutney, 200g</t>
  </si>
  <si>
    <t>B08C5CXYHG</t>
  </si>
  <si>
    <t>SAKFVHBMAFCNCPUT</t>
  </si>
  <si>
    <t>CSPCP10</t>
  </si>
  <si>
    <t>Amul Cheese Sauce Jalapeno 8x(6x200g)</t>
  </si>
  <si>
    <t>Amul Cheese Sauce Jalapeno, 200 g</t>
  </si>
  <si>
    <t>B08C5DV51J</t>
  </si>
  <si>
    <t>SAKFVHBMYHGUPXAV</t>
  </si>
  <si>
    <t>223b4f69-4614-458b-8e0d-6cc96bbe1d30</t>
  </si>
  <si>
    <t>CSPCP11</t>
  </si>
  <si>
    <t>Amul Cheese Sauce Mexican 8x(6x200g)</t>
  </si>
  <si>
    <t>Amul Cheese Sauce Mexican, 200 g</t>
  </si>
  <si>
    <t>B08C5FWPW8</t>
  </si>
  <si>
    <t>SAKFVHBMR2SJTZYG</t>
  </si>
  <si>
    <t>ea27a5e5-13da-42f0-9535-e13a6a25c520</t>
  </si>
  <si>
    <t>CSPCP12</t>
  </si>
  <si>
    <t>Amul Cheese Sauce Pizza 8x(6x200g)</t>
  </si>
  <si>
    <t>Amul Cheese Sauce Pizza, 200 g</t>
  </si>
  <si>
    <t>B08C5F9J6D</t>
  </si>
  <si>
    <t>SAKFVHBMUCRZXHZV</t>
  </si>
  <si>
    <t>87a9fe49-b1a4-4192-98fd-6e911746d7f7</t>
  </si>
  <si>
    <t>ECHCP02</t>
  </si>
  <si>
    <t>Amul Emmental Cheese 60x8x200gm</t>
  </si>
  <si>
    <t>Amul Emmental Cheese Cubes, 200 g (8 cubes - 25 g)</t>
  </si>
  <si>
    <t>CHEGGZHNENRGMY7X</t>
  </si>
  <si>
    <t>GOUCP01</t>
  </si>
  <si>
    <t>Amul Gouda Cheese 24x250 Gm</t>
  </si>
  <si>
    <t>Amul Gouda Cheese, 250 g</t>
  </si>
  <si>
    <t>B0781YS5CW</t>
  </si>
  <si>
    <t>CHEEZ6A8YNHFGFCS</t>
  </si>
  <si>
    <t>9e84bc42-e3ca-4da3-9c9d-9a35b0e078e6</t>
  </si>
  <si>
    <t>MCHCP02</t>
  </si>
  <si>
    <t>Amul Mozzarella Pizza Cheese 50x200 Gm</t>
  </si>
  <si>
    <t>Amul Mozzarella Pizza Cheese, 200 g</t>
  </si>
  <si>
    <t>63faff83-1029-4406-8319-07905bd698e9</t>
  </si>
  <si>
    <t>MCHCP06</t>
  </si>
  <si>
    <t>Amul Processed Blend Pizza Cheese 60x200</t>
  </si>
  <si>
    <t>Amul Processed Blend Pizza Cheese, 200 g</t>
  </si>
  <si>
    <t>B07VKKCPZN</t>
  </si>
  <si>
    <t>CHEEZ6A8RY486XDJ</t>
  </si>
  <si>
    <t>PCHCP01</t>
  </si>
  <si>
    <t>Amul Processed Cheese Block 12x1 Kg</t>
  </si>
  <si>
    <t>Amul Processed Cheese Block, 1 Kg</t>
  </si>
  <si>
    <t>B01JZNUWP0</t>
  </si>
  <si>
    <t>CHEEZ6A8QZG6KGD5</t>
  </si>
  <si>
    <t>PCHCP02</t>
  </si>
  <si>
    <t>Amul Processed Cheese Slices 60x10x100 Gm</t>
  </si>
  <si>
    <t>Amul Processed Cheese Slices, 100 g (10 slices - 20 g)</t>
  </si>
  <si>
    <t>B018E0GEAM</t>
  </si>
  <si>
    <t>CHEEZ6A8EG68GZM4</t>
  </si>
  <si>
    <t>1e981626-002a-4122-be38-a0532267214c</t>
  </si>
  <si>
    <t>PCHCP08</t>
  </si>
  <si>
    <t>Amul Processed Cheese Slices 120x5x100Gm</t>
  </si>
  <si>
    <t>Amul Processed Cheese Slices, 100 g</t>
  </si>
  <si>
    <t>B018E0GRJA</t>
  </si>
  <si>
    <t>CHEEZ3BHUDXSHKAF</t>
  </si>
  <si>
    <t>b9d5ab38-b2cd-4348-8c66-2a91e313e7d7</t>
  </si>
  <si>
    <t>PCHCP10</t>
  </si>
  <si>
    <t>Amul Processed Cheese EOE Tins 36x400 Gm</t>
  </si>
  <si>
    <t>Amul Processed Cheese EOE Tins, 400 g</t>
  </si>
  <si>
    <t>B078214LXB</t>
  </si>
  <si>
    <t>CHEGGZHWYGJDSK3J</t>
  </si>
  <si>
    <t>PCHCP11</t>
  </si>
  <si>
    <t>Amul Processed Cheese Slices 30X400G</t>
  </si>
  <si>
    <t>Amul Processed Cheese Slices, 400 g</t>
  </si>
  <si>
    <t>B01DYAL74A</t>
  </si>
  <si>
    <t>CHEGDZP4VYVWDKZU</t>
  </si>
  <si>
    <t>PCHCP17</t>
  </si>
  <si>
    <t>Amul Processed cheese Block 30x 500g</t>
  </si>
  <si>
    <t>Amul Processed cheese Block, 500 g</t>
  </si>
  <si>
    <t>B018E0GHFO</t>
  </si>
  <si>
    <t>CHEFBQSWWGB8KHPR</t>
  </si>
  <si>
    <t>8e4561e3-d014-4c04-af05-c94aea9c12e9</t>
  </si>
  <si>
    <t>PCHCP20</t>
  </si>
  <si>
    <t>Amul Processed Cheese Chiplet 12x40x25Gm</t>
  </si>
  <si>
    <t xml:space="preserve"> Amul Processed Cheese Chiplet, 1 Kg (40 cubes - 25 g)</t>
  </si>
  <si>
    <t>B07918H9K2</t>
  </si>
  <si>
    <t>CHEGDZP4WSSCC9ZP</t>
  </si>
  <si>
    <t>PCHCP21</t>
  </si>
  <si>
    <t>Amul Cheese Easy-Open Chiplet 24x20x25Gm</t>
  </si>
  <si>
    <t>Amul Cheese Easy-Open Chiplet, 500 g (20 cubes - 25 g)</t>
  </si>
  <si>
    <t>CHEGDZP498WBDWNG</t>
  </si>
  <si>
    <t>PCHCP22</t>
  </si>
  <si>
    <t>Amul Cheese Easy-Open Chiplet 60x8x25 Gm</t>
  </si>
  <si>
    <t>Amul Cheese Easy-Open Chiplet, 200 g (8 cubes - 25 g)</t>
  </si>
  <si>
    <t>B018E0GO9S</t>
  </si>
  <si>
    <t>CHEEZ6A8KJRBNKED</t>
  </si>
  <si>
    <t>d7e39d38-933d-4f4d-8c7b-985c846803c8</t>
  </si>
  <si>
    <t>PCHIP13</t>
  </si>
  <si>
    <t>Amul Processed Cheese ETG Block 12x1 Kg</t>
  </si>
  <si>
    <t>Amul Processed Cheese ETG Block, 1 Kg</t>
  </si>
  <si>
    <t>CHEEZ3BHQGZ79ZUF</t>
  </si>
  <si>
    <t>PCHIP14</t>
  </si>
  <si>
    <t>Amul Processed Cheese Slices 16x50x15 Gm</t>
  </si>
  <si>
    <t>Amul Processed Cheese Slices, 750 g (50 slices - 15 g)</t>
  </si>
  <si>
    <t>B01JZNUWQ4</t>
  </si>
  <si>
    <t>CHEEZ6A8T9PHEVNA</t>
  </si>
  <si>
    <t>ad1f6f53-9c10-4f0e-8f65-58fe99a9f7fb</t>
  </si>
  <si>
    <t>PCSCP01</t>
  </si>
  <si>
    <t>Amul Cheese Spread Plain 24x200 Gm</t>
  </si>
  <si>
    <t>Amul Cheese Spread Plain, 200 g</t>
  </si>
  <si>
    <t>B01IBTD1SE</t>
  </si>
  <si>
    <t>CHEEZ6A8YXZGAKP8</t>
  </si>
  <si>
    <t>38992f7a-d9fb-47cc-9ab0-45d8f1295941</t>
  </si>
  <si>
    <t>PCSCP02</t>
  </si>
  <si>
    <t>Amul Cheese Spread Garlic 24x200 Gm</t>
  </si>
  <si>
    <t>Amul Cheese Spread Garlic, 200 g</t>
  </si>
  <si>
    <t>B0781Z5LYM</t>
  </si>
  <si>
    <t>CHEEZ6A8USFDDZGJ</t>
  </si>
  <si>
    <t>9199ec47-5f96-4314-a76a-67268c729ce1</t>
  </si>
  <si>
    <t>PCSCP03</t>
  </si>
  <si>
    <t>Amul Cheese Spread Pepper 24x200 Gm</t>
  </si>
  <si>
    <t>Amul Cheese Spread Pepper, 200 g</t>
  </si>
  <si>
    <t>B0781VL2RJ</t>
  </si>
  <si>
    <t>CHEEZ6A8MBFB5HPC</t>
  </si>
  <si>
    <t>52f98ff6-dda7-4cda-9677-e2b5b270d966</t>
  </si>
  <si>
    <t>PCSCP06</t>
  </si>
  <si>
    <t>Amul Cheese Spread Jeera 24x200 Gm</t>
  </si>
  <si>
    <t>Amul Cheese Spread Jeera, 200 g</t>
  </si>
  <si>
    <t>B00NTT6LGG</t>
  </si>
  <si>
    <t>CHEEZ6A8ZZNDEWJG</t>
  </si>
  <si>
    <t>PCSCP07</t>
  </si>
  <si>
    <t>Amul Cheese Spread Orgn Pickl 24x200 Gm</t>
  </si>
  <si>
    <t>Amul Cheese Spread Orgn Pickl, 200 g</t>
  </si>
  <si>
    <t>B018E0GAW4</t>
  </si>
  <si>
    <t>CHEEZ6A8C8TVXJN2</t>
  </si>
  <si>
    <t>PCSCP08</t>
  </si>
  <si>
    <t>Amul Cheese Spread Rd Chl Flks 24x200 Gm</t>
  </si>
  <si>
    <t>Amul Cheese Spread Rd Chl Flks, 200 g</t>
  </si>
  <si>
    <t>B0176ATLEW</t>
  </si>
  <si>
    <t>CHEGGZHN76FEAUPR</t>
  </si>
  <si>
    <t>PCSCP09</t>
  </si>
  <si>
    <t>Amul Cheese Spread Tikka Dip 24X200 Gm</t>
  </si>
  <si>
    <t>Amul Cheese Spread Tikka Dip, 200 g</t>
  </si>
  <si>
    <t>B01JZNVJWA</t>
  </si>
  <si>
    <t>CHEEZ6A8RN4PJXZX</t>
  </si>
  <si>
    <t>PCSCP10</t>
  </si>
  <si>
    <t>Amul Cheese Spread Tropical Fruit 24X200</t>
  </si>
  <si>
    <t>Amul Cheese Spread Tropical Fruit, 200 g</t>
  </si>
  <si>
    <t>CHEEZ6A8XTHQXZAY</t>
  </si>
  <si>
    <t>PCSCP11</t>
  </si>
  <si>
    <t>Amul Cheese Spread 12x400gm plain</t>
  </si>
  <si>
    <t>Amul Cheese Spread, 400 g</t>
  </si>
  <si>
    <t>B01NCOZN8J</t>
  </si>
  <si>
    <t>PCSCP15</t>
  </si>
  <si>
    <t>Amul Cheese Spread Creamy 24x180 Gm</t>
  </si>
  <si>
    <t>Amul Cheese Spread Creamy, 180 g</t>
  </si>
  <si>
    <t>B018E0H3WK</t>
  </si>
  <si>
    <t>CHEEZ6A8GQHUJWP4</t>
  </si>
  <si>
    <t>a58523c0-f823-46a9-a383-ccbf429b2c10</t>
  </si>
  <si>
    <t>EDMCP01</t>
  </si>
  <si>
    <t>Amul Edam Cheese 24x250 Gm</t>
  </si>
  <si>
    <t>Amul Edam Cheese, 250 g ball</t>
  </si>
  <si>
    <t>CHEGJ53MHDDPFJHY</t>
  </si>
  <si>
    <t>764ed37f-f3c2-4550-b81b-70830d3dccee</t>
  </si>
  <si>
    <t>PCHCP26</t>
  </si>
  <si>
    <t>Amul Processed Cheese Single Block 12x1</t>
  </si>
  <si>
    <t>Amul Processed Cheese Single Block, 1 kg</t>
  </si>
  <si>
    <t>ECHBP02</t>
  </si>
  <si>
    <t>Amul Emmental Cheese Wheel 5.5 KG</t>
  </si>
  <si>
    <t>Amul Emmental Cheese Wheel,  5.5 KG</t>
  </si>
  <si>
    <t>ECHCP01</t>
  </si>
  <si>
    <t>Amul Emmental Cheese 15x400 Gm</t>
  </si>
  <si>
    <t>Amul Emmental Cheese, 400 g</t>
  </si>
  <si>
    <t>GOUBP05</t>
  </si>
  <si>
    <t>Amul Gouda Cheese Wheel 4.5 kg</t>
  </si>
  <si>
    <t>Amul Gouda Cheese Wheel, 4.5 kg</t>
  </si>
  <si>
    <t>MCHCP10</t>
  </si>
  <si>
    <t>Amul Buffalo Mozzarella Block 50x200 Gm</t>
  </si>
  <si>
    <t>Amul Buffalo Mozzarella Block, 200 g</t>
  </si>
  <si>
    <t>FTHCP01</t>
  </si>
  <si>
    <t>Amul Feta Cheese 24x250 Gm</t>
  </si>
  <si>
    <t>Amul Feta Cheese, 250 g</t>
  </si>
  <si>
    <t>B089F2PTFK</t>
  </si>
  <si>
    <t>CHEGDZPFBXUNSMZY</t>
  </si>
  <si>
    <t>e7bd597f-017a-4cef-9a67-a8332dbf90f9</t>
  </si>
  <si>
    <t>GOUCP04</t>
  </si>
  <si>
    <t>Amul Gouda Cheese 60x8x200gm</t>
  </si>
  <si>
    <t>Amul Gouda Cheese Cubes, 200 g (8 cubes - 25 g)</t>
  </si>
  <si>
    <t>B089F2Q2PQ</t>
  </si>
  <si>
    <t>CHEGGZHNGNQKGZEF</t>
  </si>
  <si>
    <t>NCHCP04</t>
  </si>
  <si>
    <t>Amul Natural Cheddar Cheese 24x250g</t>
  </si>
  <si>
    <t>Amul Natural Cheddar Cheese, 250 g</t>
  </si>
  <si>
    <t>CHEGGZHNXGJX6YMB</t>
  </si>
  <si>
    <t>e55e063c-5191-4518-9d78-b1b7022a0117</t>
  </si>
  <si>
    <t>PCHCP24</t>
  </si>
  <si>
    <t>Amul Cheese Slice on Slice 54x10x150 gm</t>
  </si>
  <si>
    <t>Amul Cheese Slice on Slice, 150 g (10 slices - 15 g)</t>
  </si>
  <si>
    <t>B07HH3183P</t>
  </si>
  <si>
    <t>CHEGGZHW3TCKHTK7</t>
  </si>
  <si>
    <t>PCHCP25</t>
  </si>
  <si>
    <t>Amul Cheese Slice on Slice 90x5x15 gm</t>
  </si>
  <si>
    <t>Amul Cheese Slice on Slice, 75 gm (5 slices - 15 g)</t>
  </si>
  <si>
    <t>B07HH2J95S</t>
  </si>
  <si>
    <t>CHEGGZHWHPAEYPSR</t>
  </si>
  <si>
    <t>MCHCP03</t>
  </si>
  <si>
    <t>Amul Diced Mozzarella 12x1 kg</t>
  </si>
  <si>
    <t>Amul Diced Mozzarella, 1 kg</t>
  </si>
  <si>
    <t>CHEGB6Y7ZG3MSRJU</t>
  </si>
  <si>
    <t>MCHCP08</t>
  </si>
  <si>
    <t>Amul Diced Cheese Blend 50x200 Gm</t>
  </si>
  <si>
    <t>Amul Diced Cheese Blend, 200 g</t>
  </si>
  <si>
    <t>B07YNRWKVN</t>
  </si>
  <si>
    <t>CHEGB6Y6BFP6WQ3G</t>
  </si>
  <si>
    <t>65645f83-456f-4dfe-a0dc-bd33e7a82d68</t>
  </si>
  <si>
    <t>NCHCP01</t>
  </si>
  <si>
    <t>Amul Diced Cheddar 12x1kg</t>
  </si>
  <si>
    <t>Amul Diced Cheddar, 1 kg</t>
  </si>
  <si>
    <t>B07G7942T3</t>
  </si>
  <si>
    <t>CHEGB6Y7ZHGUMDYJ</t>
  </si>
  <si>
    <t>MCHCP01</t>
  </si>
  <si>
    <t>Amul Mozzarella Pizza Cheese 10x1 Kg</t>
  </si>
  <si>
    <t>Amul Mozzarella Pizza Cheese, 1 kg</t>
  </si>
  <si>
    <t>B0781VSRS5</t>
  </si>
  <si>
    <t>MCHCP07</t>
  </si>
  <si>
    <t>Amul Diced Cheese Blend 12X1 Kg</t>
  </si>
  <si>
    <t>Amul Diced Cheese Blend, 1 kg</t>
  </si>
  <si>
    <t>FG0000032</t>
  </si>
  <si>
    <t>Sweet - Shrikhand</t>
  </si>
  <si>
    <t>SKDCP02</t>
  </si>
  <si>
    <t xml:space="preserve">Amul Shrikhand Badam Pista 12x500 Gm              </t>
  </si>
  <si>
    <t>Amul Shrikhand - Badam Pista, 500 g</t>
  </si>
  <si>
    <t>B01DIO6A4O</t>
  </si>
  <si>
    <t>CUYGGCSJMB3QHG6G</t>
  </si>
  <si>
    <t>422b0485-b246-4ac4-82a3-33f6952123fc</t>
  </si>
  <si>
    <t>AMRCP01</t>
  </si>
  <si>
    <t>Amul Amrakhand 12x500 Gm</t>
  </si>
  <si>
    <t>Amul Amrakhand, 500 g</t>
  </si>
  <si>
    <t>B0781VY2P7</t>
  </si>
  <si>
    <t>SAMEZ3BUZDDCWY6H</t>
  </si>
  <si>
    <t>AMRCP02</t>
  </si>
  <si>
    <t>Amul Amrakhand 24x200 Gm</t>
  </si>
  <si>
    <t>Amul Amrakhand, 200 g</t>
  </si>
  <si>
    <t>B00NTSQEBY</t>
  </si>
  <si>
    <t>SAMEZ3BUUKBRGGTN</t>
  </si>
  <si>
    <t>SKDCP01</t>
  </si>
  <si>
    <t>Amul Shrikhand Elaichi 12x500 Gm</t>
  </si>
  <si>
    <t>Amul Shrikhand Elaichi, 500 g</t>
  </si>
  <si>
    <t>B01DIO6A2G</t>
  </si>
  <si>
    <t>SAMEZ3BURAXPCXGQ</t>
  </si>
  <si>
    <t>9f5ffbe6-59f3-4b81-b321-eaea814eea29</t>
  </si>
  <si>
    <t>SKDCP03</t>
  </si>
  <si>
    <t>Amul Shrikhand Kesar 12x500 Gm</t>
  </si>
  <si>
    <t>Amul Shrikhand Kesar, 500 g</t>
  </si>
  <si>
    <t>B01DIO6AZI</t>
  </si>
  <si>
    <t>SAMEZ3BUTSR6YTY8</t>
  </si>
  <si>
    <t>9a8c0d86-55c6-4fb8-8911-39cbc8410505</t>
  </si>
  <si>
    <t>SKDCP04</t>
  </si>
  <si>
    <t>Amul Shrikhand Elaichi 24x200 Gm</t>
  </si>
  <si>
    <t>Amul Shrikhand Elaichi, 200 g</t>
  </si>
  <si>
    <t>B01DIO6A1M</t>
  </si>
  <si>
    <t>SAMEZ3BUREZUZUFA</t>
  </si>
  <si>
    <t>SKDCP05</t>
  </si>
  <si>
    <t>Amul Shrikhand Elaichi 12x1 Kg</t>
  </si>
  <si>
    <t>Amul Shrikhand Elaichi, 1 g</t>
  </si>
  <si>
    <t>SKDCP06</t>
  </si>
  <si>
    <t>Amul Shrikhand Mango 12x500 Gm</t>
  </si>
  <si>
    <t>Amul Shrikhand Mango, 500 g</t>
  </si>
  <si>
    <t>B01DIO6AXK</t>
  </si>
  <si>
    <t>SAMEZ3BUAVDB9WPC</t>
  </si>
  <si>
    <t>21b735d7-5f15-4c2e-9c32-ae298d33ec00</t>
  </si>
  <si>
    <t>SKDCP07</t>
  </si>
  <si>
    <t>Amul Shrikhand Badam Pista 24x200 Gm</t>
  </si>
  <si>
    <t>Amul Shrikhand - Badam Pista, 200 g</t>
  </si>
  <si>
    <t>B07HH34KFQ</t>
  </si>
  <si>
    <t>SAMEZ3BUDTUGHQHG</t>
  </si>
  <si>
    <t>a3f605cd-4975-43e2-a6a7-19298e18aec5</t>
  </si>
  <si>
    <t>SKDCP08</t>
  </si>
  <si>
    <t>Amul Shrikhand Elaichi 12x8x100 Gm</t>
  </si>
  <si>
    <t>Amul Shrikhand Elaichi, 100 g</t>
  </si>
  <si>
    <t>B08552NSPN</t>
  </si>
  <si>
    <t>SKDCP09</t>
  </si>
  <si>
    <t>Amul Shrikhand Badam Pista 12x1 Kg</t>
  </si>
  <si>
    <t>Amul Shrikhand - Badam Pista, 1 kg</t>
  </si>
  <si>
    <t>SKDCP10</t>
  </si>
  <si>
    <t>Amul Shrikhand Mango 12x1 Kg</t>
  </si>
  <si>
    <t>Amul Shrikhand Mango, 1 kg</t>
  </si>
  <si>
    <t>SKDCP11</t>
  </si>
  <si>
    <t>Amul Shrikhand Kesar 12x1 Kg</t>
  </si>
  <si>
    <t>Amul Shrikhand Kesar, 1 kg</t>
  </si>
  <si>
    <t>SKDCP12</t>
  </si>
  <si>
    <t>Amul Shrikhand Kesar 12x8x100 Gm</t>
  </si>
  <si>
    <t>Amul Shrikhand Kesar, 100 g</t>
  </si>
  <si>
    <t>B084S6KMJF</t>
  </si>
  <si>
    <t>SKDCP13</t>
  </si>
  <si>
    <t>Amul Shrikhand Mango 12x8x100 Gm</t>
  </si>
  <si>
    <t>Amul Shrikhand Mango, 100 g</t>
  </si>
  <si>
    <t>B084S6FBL8</t>
  </si>
  <si>
    <t>SKNCP01</t>
  </si>
  <si>
    <t>Amul Srikhan Delite Butterscotch 12x500 Gm</t>
  </si>
  <si>
    <t>Amul Srikhan Delite Btrscotch, 500 g</t>
  </si>
  <si>
    <t>B089F2DL3M</t>
  </si>
  <si>
    <t>SKNCP02</t>
  </si>
  <si>
    <t>Amul Srikhan Delite Rajbhog 12x500 Gm</t>
  </si>
  <si>
    <t>Amul Srikhan Delite Rajbhog, 500 g</t>
  </si>
  <si>
    <t>B089F2MNXN</t>
  </si>
  <si>
    <t>SKNCP04</t>
  </si>
  <si>
    <t>Amul Srikhan Delite Butterscotch 24x200 Gm</t>
  </si>
  <si>
    <t>Amul Srikhan Delite Btrscotch, 200 g</t>
  </si>
  <si>
    <t>B089F2GMX1</t>
  </si>
  <si>
    <t>SKNCP06</t>
  </si>
  <si>
    <t>Amul Srikhan Delite Rajbhog 24x200 Gm</t>
  </si>
  <si>
    <t>Amul Srikhan Delite Rajbhog, 200 g</t>
  </si>
  <si>
    <t>B089F2DL3N</t>
  </si>
  <si>
    <t>FG0000009</t>
  </si>
  <si>
    <t>Sweet Condensed Milk</t>
  </si>
  <si>
    <t>SCMCP02</t>
  </si>
  <si>
    <t>Amul Mithai Mate 2x7.5 Kg Tin</t>
  </si>
  <si>
    <t>Amul Mithai Mate, 7.5Kg</t>
  </si>
  <si>
    <t>SCMCP05</t>
  </si>
  <si>
    <t>Amul Mithai Mate EOE 48x400 Gm Tin</t>
  </si>
  <si>
    <t>Amul Mithai Mate, 400 g</t>
  </si>
  <si>
    <t>B0786K89WQ</t>
  </si>
  <si>
    <t>MLKEUGQJHFASB3G6</t>
  </si>
  <si>
    <t>c55ed352-f7dc-44a0-b8cf-a3c294b4c6a3</t>
  </si>
  <si>
    <t>SCMCP06</t>
  </si>
  <si>
    <t>Amul Mithai Mate 96x200 g Pack</t>
  </si>
  <si>
    <t>Amul Mithai Mate, 200 g</t>
  </si>
  <si>
    <t>B0781YS53G</t>
  </si>
  <si>
    <t>MLKEUGQJNQ26GRBZ</t>
  </si>
  <si>
    <t>28ee6836-175c-4ee9-a5e3-11be830427cb</t>
  </si>
  <si>
    <t>SCMCP07</t>
  </si>
  <si>
    <t>Amul Mithai Mate 4x2.5 Kg Tin</t>
  </si>
  <si>
    <t>Amul Mithai Mate, 2.5 Kg</t>
  </si>
  <si>
    <t>FG0000024</t>
  </si>
  <si>
    <t>Amul Lite</t>
  </si>
  <si>
    <t>ALTCP01</t>
  </si>
  <si>
    <t>Amul Lite Milk Fat Spread 150X100g</t>
  </si>
  <si>
    <t>Amul Lite Butter Carton, 100 g</t>
  </si>
  <si>
    <t>B084GNNVLR</t>
  </si>
  <si>
    <t>BUTFP75EQ2QPYPHN</t>
  </si>
  <si>
    <t>cd685c9c-748b-4ac3-9281-701d66954c65</t>
  </si>
  <si>
    <t>ALTCP02</t>
  </si>
  <si>
    <t>Amul Lite Milk Fat Spread 8x8x200g</t>
  </si>
  <si>
    <t>Amul Lite Butter Tub,  200 g</t>
  </si>
  <si>
    <t>B084GP61RJ</t>
  </si>
  <si>
    <t>BUTFP75FKDABNWZD</t>
  </si>
  <si>
    <t>ALTCP03</t>
  </si>
  <si>
    <t>Amul Lite Milk Fat Spread 30x500g</t>
  </si>
  <si>
    <t>Amul Lite Butter Carton, 500 g</t>
  </si>
  <si>
    <t>B084GNTJTK</t>
  </si>
  <si>
    <t>BUTFP75EDB3XNKYG</t>
  </si>
  <si>
    <t>FG0000094</t>
  </si>
  <si>
    <t>Honey</t>
  </si>
  <si>
    <t>HYTLCP01</t>
  </si>
  <si>
    <t>Til Flower Honey 24 X 250g</t>
  </si>
  <si>
    <t>Amul Til Flower Monofloral Honey, 250g</t>
  </si>
  <si>
    <t>HYMSCP01</t>
  </si>
  <si>
    <t>Mustard Flower Honey 24 X 250g</t>
  </si>
  <si>
    <t>Amul Mustard Flower Monofloral Honey, 250g</t>
  </si>
  <si>
    <t>HYSFCP01</t>
  </si>
  <si>
    <t>Saunf Flower Honey 24 X 250g</t>
  </si>
  <si>
    <t>Amul Saunf Flower Monofloral Honey, 250g</t>
  </si>
  <si>
    <t>HYAJCP01</t>
  </si>
  <si>
    <t>Ajwain Flower Honey 24 X 250g</t>
  </si>
  <si>
    <t>Amul Ajwain Flower Monofloral Honey, 250g</t>
  </si>
  <si>
    <t>HYSUCP01</t>
  </si>
  <si>
    <t>Amul Suva Dill Flower Honey 24x250 GM</t>
  </si>
  <si>
    <t>Amul Suva Flower Monofloral Honey, 250g</t>
  </si>
  <si>
    <t>FG0000007</t>
  </si>
  <si>
    <t>Ghee</t>
  </si>
  <si>
    <t>GHECP02</t>
  </si>
  <si>
    <t>Amul Ghee 12x1 Lt Tin</t>
  </si>
  <si>
    <t>Amul Ghee, 1 L Tin</t>
  </si>
  <si>
    <t>B00CWAMS5Q</t>
  </si>
  <si>
    <t>GHEEU5KDY9CZZEFG</t>
  </si>
  <si>
    <t>GHECP03</t>
  </si>
  <si>
    <t>Amul Ghee 20x500 Ml Sachet</t>
  </si>
  <si>
    <t>Amul Ghee, 500 mL PP</t>
  </si>
  <si>
    <t>B06XHMQB98</t>
  </si>
  <si>
    <t>GHEFYYSHXYF7DMAE</t>
  </si>
  <si>
    <t>GHECP04</t>
  </si>
  <si>
    <t>Sagar Ghee 12x1 Ltr Tin</t>
  </si>
  <si>
    <t>Sagar Ghee, 1 L Tin</t>
  </si>
  <si>
    <t>GHEFECXFYQKNWVSG</t>
  </si>
  <si>
    <t>GHECP05</t>
  </si>
  <si>
    <t>Sagar Ghee 20x500 ml Sachet</t>
  </si>
  <si>
    <t>Sagar Ghee, 500 mL PP</t>
  </si>
  <si>
    <t>GHEFECXFPRCZAQWY</t>
  </si>
  <si>
    <t>GHECP06</t>
  </si>
  <si>
    <t>Amul Ghee 4x5 Lt Tin</t>
  </si>
  <si>
    <t>Amul Ghee, 5 L Tin</t>
  </si>
  <si>
    <t>B07832T8TN</t>
  </si>
  <si>
    <t>GHEFYYSH6THA4KXZ</t>
  </si>
  <si>
    <t>GHECP07</t>
  </si>
  <si>
    <t>Amul Ghee 10x1 Ltr Sachet</t>
  </si>
  <si>
    <t>Amul Ghee, 1 L PP</t>
  </si>
  <si>
    <t>GHEFG48VHC4G4U8S</t>
  </si>
  <si>
    <t>GHECP08</t>
  </si>
  <si>
    <t>Amul Ghee 60x200 Ml Rfl</t>
  </si>
  <si>
    <t>Amul Ghee, 200 mL Rfl</t>
  </si>
  <si>
    <t>GHEEU5KDK29AMNMM</t>
  </si>
  <si>
    <t>GHECP09</t>
  </si>
  <si>
    <t>Amul Ghee 6x2 Lt Tin</t>
  </si>
  <si>
    <t>Amul Ghee, 2 L Tin</t>
  </si>
  <si>
    <t>GHEFYYSHHGHRS2TZ</t>
  </si>
  <si>
    <t>GHECP10</t>
  </si>
  <si>
    <t>Amul Cow Ghee 12x1 Lit Tin</t>
  </si>
  <si>
    <t>Amul Cow Ghee, 1 L Tin</t>
  </si>
  <si>
    <t>B07864VKD6</t>
  </si>
  <si>
    <t>GHEEU5KDGDY9HKPE</t>
  </si>
  <si>
    <t>GHECP12</t>
  </si>
  <si>
    <t>Amul Cow Ghee 20X500 ml Sachet</t>
  </si>
  <si>
    <t>Amul Cow Ghee, 500 mL PP</t>
  </si>
  <si>
    <t>B07HH2M33R</t>
  </si>
  <si>
    <t>GHEFYYSHESEEMJKF</t>
  </si>
  <si>
    <t>GHECP19</t>
  </si>
  <si>
    <t>Amul Ghee Pet Jar 60x200 Ml</t>
  </si>
  <si>
    <t>Amul Ghee, 200 mL Jar</t>
  </si>
  <si>
    <t>GHEFY2VXVR9DHNH3</t>
  </si>
  <si>
    <t>GHECP20</t>
  </si>
  <si>
    <t>Amul Ghee  Pet Jar 24x500 Ml</t>
  </si>
  <si>
    <t>Amul Ghee, 500 mL Jar</t>
  </si>
  <si>
    <t>GHEEU5KDBZEH6DFK</t>
  </si>
  <si>
    <t>GHECP21</t>
  </si>
  <si>
    <t>Amul Ghee 24x500ml Rfl</t>
  </si>
  <si>
    <t>Amul Ghee, 500 mL Rfl</t>
  </si>
  <si>
    <t>GHEEU5KGZT5ZGBHF</t>
  </si>
  <si>
    <t>GHECP22</t>
  </si>
  <si>
    <t>Amul Ghee 24X500 Ml Tin</t>
  </si>
  <si>
    <t>Amul Ghee, 500 mL Tin</t>
  </si>
  <si>
    <t>GHECP23</t>
  </si>
  <si>
    <t>Amul Brown Ghee 60 x 200ml Jar</t>
  </si>
  <si>
    <t>Amul Brown Ghee, 200 mL Jar</t>
  </si>
  <si>
    <t>GHECP24</t>
  </si>
  <si>
    <t>Amul Brown Ghee 24x500 ml Jar</t>
  </si>
  <si>
    <t>Amul Brown Ghee, 500 mL Jar</t>
  </si>
  <si>
    <t>GHECP25</t>
  </si>
  <si>
    <t>Amul Cow Ghee 24x500 ml Jar</t>
  </si>
  <si>
    <t>Amul Cow Ghee, 500 mL Jar</t>
  </si>
  <si>
    <t>B06XHK44QK</t>
  </si>
  <si>
    <t>GHEEU5KGAHYGDDBG</t>
  </si>
  <si>
    <t>GHECP26</t>
  </si>
  <si>
    <t>Amul Cow Ghee 10x1 Ltr Pouch</t>
  </si>
  <si>
    <t>Amul Cow Ghee, 1 L PP</t>
  </si>
  <si>
    <t>GHECP27</t>
  </si>
  <si>
    <t>Amul Cow Ghee 60x200ml Jar</t>
  </si>
  <si>
    <t>Amul Cow Ghee, 200 mL Jar</t>
  </si>
  <si>
    <t>GHEEU5KDFZPBHFYT</t>
  </si>
  <si>
    <t>GHECP29</t>
  </si>
  <si>
    <t>Amul Ghee 12x1 Ltr Pet Jar</t>
  </si>
  <si>
    <t>Amul Cow Ghee, 1 L Jar</t>
  </si>
  <si>
    <t>GHEFYYSKCCA3TSMF</t>
  </si>
  <si>
    <t>GHECP31</t>
  </si>
  <si>
    <t>Amul Cow Ghee 12x1 Ltr Refill</t>
  </si>
  <si>
    <t>Amul Cow Ghee, 1 L Rfl</t>
  </si>
  <si>
    <t>B07822Z2M1</t>
  </si>
  <si>
    <t>GHECP32</t>
  </si>
  <si>
    <t>Amul Cow Ghee 12x1 Ltr Jar</t>
  </si>
  <si>
    <t>B0BLGZVYZM</t>
  </si>
  <si>
    <t>GHEFYYSK3FRMN5NW</t>
  </si>
  <si>
    <t>GHECP45</t>
  </si>
  <si>
    <t>Amul Cow Ghee 240x34ml Pouch</t>
  </si>
  <si>
    <t>Amul Cow Ghee, 34 mL Rs 20</t>
  </si>
  <si>
    <t>GHECP60</t>
  </si>
  <si>
    <t>Sagar Ghee 4x5 Ltr Tin</t>
  </si>
  <si>
    <t>Sagar Ghee, 5 L Tin</t>
  </si>
  <si>
    <t>GHEFECX3W4HPUXGH</t>
  </si>
  <si>
    <t>GHECP61</t>
  </si>
  <si>
    <t>Sagar Ghee 10x1 Ltr Sachet</t>
  </si>
  <si>
    <t>Sagar Ghee, 1 L PP</t>
  </si>
  <si>
    <t>GHEFECXFHQJ6AUYJ</t>
  </si>
  <si>
    <t>GHECP62</t>
  </si>
  <si>
    <t>Sagar Ghee 6x2 Ltr Tin</t>
  </si>
  <si>
    <t>Sagar Ghee, 2 L Tin</t>
  </si>
  <si>
    <t>GHEFECXFYGDYCSXC</t>
  </si>
  <si>
    <t>GHECP65</t>
  </si>
  <si>
    <t>AMUL HIGH AROMA COW GHEE 60x200mL JAR</t>
  </si>
  <si>
    <t>High Aroma Cow Ghee, 200 mL Jar</t>
  </si>
  <si>
    <t>GHEFFYBZUGQW2SXE</t>
  </si>
  <si>
    <t>GHECP66</t>
  </si>
  <si>
    <t>Amul High Aroma Cow Ghee 24x500 Ml JAR</t>
  </si>
  <si>
    <t>High Aroma Cow Ghee, 500 mL Jar</t>
  </si>
  <si>
    <t>B082KY37BL</t>
  </si>
  <si>
    <t>GHEFFYBZCRYYAG7G</t>
  </si>
  <si>
    <t>1bbd0481-00ce-49e2-bf43-69c5ca93ebab</t>
  </si>
  <si>
    <t>GHECP67</t>
  </si>
  <si>
    <t>Amul High Aroma Cow Ghee 12x1 Ltr JAR</t>
  </si>
  <si>
    <t>High Aroma Cow Ghee, 1 L Jar</t>
  </si>
  <si>
    <t>GHECP68</t>
  </si>
  <si>
    <t>Amul High Aroma Cow Ghee 12x1 Ltr TIN</t>
  </si>
  <si>
    <t>High Aroma Cow Ghee, 1 L Tin</t>
  </si>
  <si>
    <t>GHEFA2FXKKADMVN7</t>
  </si>
  <si>
    <t>17eacecc-19a9-400d-b0f1-c7a45c5ac9cf</t>
  </si>
  <si>
    <t>GHECP69</t>
  </si>
  <si>
    <t>AMUL High aroma Ghee Rs 10 (8x72x17mL)</t>
  </si>
  <si>
    <t>High Aroma Cow Ghee, 17 mL Rs 10 Pack</t>
  </si>
  <si>
    <t>GHECP70</t>
  </si>
  <si>
    <t>AMUL Ghee 12x1 Ltr TP</t>
  </si>
  <si>
    <t>Amul Pure Ghee, 1 L TP</t>
  </si>
  <si>
    <t>B00TFEIXLA</t>
  </si>
  <si>
    <t>GHEG6DZVN8VGSY3Z</t>
  </si>
  <si>
    <t>GHECP71</t>
  </si>
  <si>
    <t>AMUL Cow Ghee 12x1 Ltr TP</t>
  </si>
  <si>
    <t>Amul Cow Ghee, 1 L TP</t>
  </si>
  <si>
    <t>GHEGBZBZFXCSHMXN</t>
  </si>
  <si>
    <t>GHECP44</t>
  </si>
  <si>
    <t>Amul Pure Ghee 240x34ml Pouch</t>
  </si>
  <si>
    <t>Amul Ghee, 34 mL Rs 20</t>
  </si>
  <si>
    <t>FG0000077</t>
  </si>
  <si>
    <t>Frozen Dairy Snacks</t>
  </si>
  <si>
    <t>FRSCP07</t>
  </si>
  <si>
    <t>Amul Cheese Onion Samosa Pocket 24x360gm</t>
  </si>
  <si>
    <t>Amul Cheese 'Onion Samosa' Pocket, 360 g</t>
  </si>
  <si>
    <t>B077MGYHP6</t>
  </si>
  <si>
    <t>FRSCP08</t>
  </si>
  <si>
    <t>Amul Cheese Corn Nuggets 24x300gm</t>
  </si>
  <si>
    <t>Amul Cheese 'Corn Nuggets' 300 g</t>
  </si>
  <si>
    <t>B0B4NZCZ3Y</t>
  </si>
  <si>
    <t>FRSCP09</t>
  </si>
  <si>
    <t>Amul Paneer Paratha 24x500gm</t>
  </si>
  <si>
    <t xml:space="preserve">Amul 'Paneer Paratha' 500 g </t>
  </si>
  <si>
    <t>FRSCP10</t>
  </si>
  <si>
    <t>Amul Punjabi Samosa (24x300 Gm)</t>
  </si>
  <si>
    <t>Amul 'Punjabi Samosa', 300 g</t>
  </si>
  <si>
    <t>B0B5GP4LJN</t>
  </si>
  <si>
    <t>FRSCP11</t>
  </si>
  <si>
    <t>Amul Paneer Samosa (24x300gm)</t>
  </si>
  <si>
    <t>Amul 'Paneer Samosa', 300 g</t>
  </si>
  <si>
    <t>B0B5GNBPZJ</t>
  </si>
  <si>
    <t>Frozen Pizza</t>
  </si>
  <si>
    <t>PIZCP29</t>
  </si>
  <si>
    <t>Uterly Delicious Mini Pizza 40x150 gm</t>
  </si>
  <si>
    <t>Uterly Delicious Mini Pizza, 150 g</t>
  </si>
  <si>
    <t>B0B4NYMM29</t>
  </si>
  <si>
    <t>FG0000016</t>
  </si>
  <si>
    <t>PIZCP28</t>
  </si>
  <si>
    <t>Amul UD Premium Pizza 20x260gm</t>
  </si>
  <si>
    <t>Uterly Delicious 'Premium Pizza', 220 g</t>
  </si>
  <si>
    <t>B0B4NW5GP6</t>
  </si>
  <si>
    <t>PIZCP26</t>
  </si>
  <si>
    <t>Amul 4 Cheese Pizza TC 20x210gm</t>
  </si>
  <si>
    <t>Amul 4 'Cheese Pizza' Tc, 170 g</t>
  </si>
  <si>
    <t>B0B4NWY1KM</t>
  </si>
  <si>
    <t>CHEG7QZ3VDDYPPZ6</t>
  </si>
  <si>
    <t>PIZCP25</t>
  </si>
  <si>
    <t>Amul Margherita Pizza 20x210gm</t>
  </si>
  <si>
    <t xml:space="preserve">Amul 'Margherita Pizza', 170 g </t>
  </si>
  <si>
    <t>PIZCP27</t>
  </si>
  <si>
    <t>Amul Garlic Pizza TC 20x210 Gm</t>
  </si>
  <si>
    <t xml:space="preserve">Amul 'Garlic Pizza' Tc, 170 g </t>
  </si>
  <si>
    <t>B0B4NX73MQ</t>
  </si>
  <si>
    <t>FRSCP01</t>
  </si>
  <si>
    <t>Amul Cheese Onion Paratha 24x500gm</t>
  </si>
  <si>
    <t xml:space="preserve">Amul 'Cheese Onion' Paratha 500 g </t>
  </si>
  <si>
    <t>B077M4BF4M</t>
  </si>
  <si>
    <t>FRSCP02</t>
  </si>
  <si>
    <t>Amul Masala Paneer Nuggets 24x300gm</t>
  </si>
  <si>
    <t>Amul 'Masala Paneer' Nuggets 300 g</t>
  </si>
  <si>
    <t>B0783PLHG4</t>
  </si>
  <si>
    <t>FRSCP04</t>
  </si>
  <si>
    <t>Amul Cheese Poppons 24x300gm</t>
  </si>
  <si>
    <t xml:space="preserve">Amul 'Cheese Poppons 300 g </t>
  </si>
  <si>
    <t>B077M4FJRT</t>
  </si>
  <si>
    <t>FRSCP06</t>
  </si>
  <si>
    <t>Amul Masti Dahi tikki 24x300gm</t>
  </si>
  <si>
    <t>Amul 'Masti Dahi' Tikki 300 g</t>
  </si>
  <si>
    <t>B077MJT8GY</t>
  </si>
  <si>
    <t>FG0000097</t>
  </si>
  <si>
    <t>Frozen Potato Snacks</t>
  </si>
  <si>
    <t>FPSCP01</t>
  </si>
  <si>
    <t>Amul Happy Treats French Fries 40x200g</t>
  </si>
  <si>
    <t xml:space="preserve">Amul Happy Treats 'French Fries' 200 g </t>
  </si>
  <si>
    <t>B073QNT9M8</t>
  </si>
  <si>
    <t>FPSCP02</t>
  </si>
  <si>
    <t>Amul Happy Treats French Fries 26x425g</t>
  </si>
  <si>
    <t xml:space="preserve">Amul Happy Treats 'French Fries' 425 g </t>
  </si>
  <si>
    <t>B09BDHV677</t>
  </si>
  <si>
    <t>FPSCP03</t>
  </si>
  <si>
    <t>Amul Happy Treats French Fries 16x750g</t>
  </si>
  <si>
    <t xml:space="preserve">Amul Happy Treats 'French Fries' 750 g </t>
  </si>
  <si>
    <t>B09BDHWDYG</t>
  </si>
  <si>
    <t>FPSCP05</t>
  </si>
  <si>
    <t>Amul Happy Treats Hash Brown 26x360g</t>
  </si>
  <si>
    <t>Amul Happy Treats 'Hash Brown' 360 g</t>
  </si>
  <si>
    <t>B07L5M29WK</t>
  </si>
  <si>
    <t>FPSCP06</t>
  </si>
  <si>
    <t>Amul Happy Treats Aloo Tikki 30x400g</t>
  </si>
  <si>
    <t>Amul Happy Treats 'Aloo Tikki' 400 g</t>
  </si>
  <si>
    <t>B09BDJM4DQ</t>
  </si>
  <si>
    <t>FPSCP07</t>
  </si>
  <si>
    <t>Amul Happy Treats VegBurgerPatty 30x360g</t>
  </si>
  <si>
    <t xml:space="preserve">Amul Happy Treats 'Veg Burger' Patty 360 g </t>
  </si>
  <si>
    <t>B09BDKJ2H6</t>
  </si>
  <si>
    <t>FPSCP08</t>
  </si>
  <si>
    <t>Amul Happy Treats Veggie Stix 26x425g</t>
  </si>
  <si>
    <t xml:space="preserve">Amul Happy Treats 'Veggie Stix' 425 g </t>
  </si>
  <si>
    <t>B07N8D2TWJ</t>
  </si>
  <si>
    <t>FPSIP10</t>
  </si>
  <si>
    <t>Amul Happy Treats French Fries 5x2.5kg (9mm)</t>
  </si>
  <si>
    <t>Amul Happy Treats 'French Fries' 2.5 Kg</t>
  </si>
  <si>
    <t>B08KW8W1RV</t>
  </si>
  <si>
    <t>FPSIP11</t>
  </si>
  <si>
    <t>Amul Happy Treats French Fries 5x2.5kg(6mm)</t>
  </si>
  <si>
    <t>FPSIP12</t>
  </si>
  <si>
    <t>Amul Happy Treats Hash Brown 8x1.5kg</t>
  </si>
  <si>
    <t>Amul Happy Treats 'Hash Brown' 1.5 Kg</t>
  </si>
  <si>
    <t>B0B4NYYQCX</t>
  </si>
  <si>
    <t>FPSIP13</t>
  </si>
  <si>
    <t>Amul Happy Treats Aloo Tikki 8x1.5kg</t>
  </si>
  <si>
    <t>Amul Happy Treats 'Aloo Tikki' 1.5 Kg</t>
  </si>
  <si>
    <t>B0B4NVS8CZ</t>
  </si>
  <si>
    <t>FPSIP14</t>
  </si>
  <si>
    <t>Amul Happy Treats VegBurgPatty 12x1.2kg</t>
  </si>
  <si>
    <t>Amul Happy Treats 'Veg Burger' Patty 1.2 Kg</t>
  </si>
  <si>
    <t>B0B5GP2JNN</t>
  </si>
  <si>
    <t>FPSIP15</t>
  </si>
  <si>
    <t>Amul Happy Treats Veggie Stix 12x1kg</t>
  </si>
  <si>
    <t>Amul Happy Treats 'Veggie Stix' 1 Kg</t>
  </si>
  <si>
    <t>B0B5GMXNFN</t>
  </si>
  <si>
    <t>Froz - Dairy Snacks</t>
  </si>
  <si>
    <t>FRSIP01</t>
  </si>
  <si>
    <t>Amul Masala Paneer Nuggets 500g (1x10)</t>
  </si>
  <si>
    <t xml:space="preserve">Amul 'Masala Paneer' Nuggets 500 g </t>
  </si>
  <si>
    <t>FRSIP02</t>
  </si>
  <si>
    <t>Amul Cheese Onion Pocket 500g(1x10)</t>
  </si>
  <si>
    <t>Amul 'Cheese Onion' Pocket 500 g</t>
  </si>
  <si>
    <t>FRSIP03</t>
  </si>
  <si>
    <t>Amul Cheese Poppons 500g (1x10)</t>
  </si>
  <si>
    <t>Amul 'Cheese Poppons' 500 g</t>
  </si>
  <si>
    <t>FRSIP04</t>
  </si>
  <si>
    <t>Amul Masti Dahi Tikki 500g (1x10)</t>
  </si>
  <si>
    <t>Amul 'Masti Dahi' Tikki 500 g</t>
  </si>
  <si>
    <t>Froz - Pizza</t>
  </si>
  <si>
    <t>PIZCP08</t>
  </si>
  <si>
    <t>Uterly Delicious Premium DC 40x220 Gm</t>
  </si>
  <si>
    <t xml:space="preserve">Uterly Delicious Premium 'Dc' 220 g </t>
  </si>
  <si>
    <t>Froz - Potato Snacks</t>
  </si>
  <si>
    <t>FPSCP14</t>
  </si>
  <si>
    <t>Amul HappyTreats FrenchFries40x200GM(SP)</t>
  </si>
  <si>
    <t>FPSCP04</t>
  </si>
  <si>
    <t>Amul Happy Treats French Fries 10x1.25kg</t>
  </si>
  <si>
    <t xml:space="preserve">Amul Happy Treats 'French Fries' 1.25 Kg </t>
  </si>
  <si>
    <t>B07M5GTS4P</t>
  </si>
  <si>
    <t>PIZCP06</t>
  </si>
  <si>
    <t>Stuffed Crust Premium Pizza 40x400 Gm</t>
  </si>
  <si>
    <t xml:space="preserve">Stuffed 'Crust Premium Pizza' 400 g </t>
  </si>
  <si>
    <t>PIZCP07</t>
  </si>
  <si>
    <t>Uterly Delicious Mini Pizza 80x120 Gm</t>
  </si>
  <si>
    <t xml:space="preserve">Uterly Delicious 'Mini Pizza' 120 g </t>
  </si>
  <si>
    <t>PIZCP11</t>
  </si>
  <si>
    <t>Uterly Delicious Regular Pizza 42x220 Gm</t>
  </si>
  <si>
    <t>Uterly Delicious 'Regular Pizza' 220 g</t>
  </si>
  <si>
    <t>PIZCP12</t>
  </si>
  <si>
    <t>Amul Thin Crust Crispy Pre Pizza40x170Gm</t>
  </si>
  <si>
    <t xml:space="preserve">Amul 'Thin Crust Crispy' Pre Pizza 170 g </t>
  </si>
  <si>
    <t>PIZCP13</t>
  </si>
  <si>
    <t>PIZCP14</t>
  </si>
  <si>
    <t>Amul 4 Cheese Pizza TC 40x170 Gm</t>
  </si>
  <si>
    <t>Amul 4 'Cheese Pizza' Tc 170 g</t>
  </si>
  <si>
    <t>PIZCP15</t>
  </si>
  <si>
    <t>Amul Chocolate Pizza  42x220 Gm</t>
  </si>
  <si>
    <t xml:space="preserve">Amul 'Chocolate Pizza' 220 g </t>
  </si>
  <si>
    <t>PIZCP18</t>
  </si>
  <si>
    <t xml:space="preserve">Amul Thin 'Crust Crispy' Pre Pizza 170 g </t>
  </si>
  <si>
    <t>PIZCP20</t>
  </si>
  <si>
    <t>PIZCP22</t>
  </si>
  <si>
    <t>Amul Garlic Pizza 20x140 Gm</t>
  </si>
  <si>
    <t>Amul 'Garlic Pizza' 140 g</t>
  </si>
  <si>
    <t>FG0000049</t>
  </si>
  <si>
    <t>Flav. Milk - Tin</t>
  </si>
  <si>
    <t>KOKCP09</t>
  </si>
  <si>
    <t>Amul Kool Koko 30x200ml Can</t>
  </si>
  <si>
    <t>Amul Kool 'Koko' Can, 200 mL</t>
  </si>
  <si>
    <t>MLKEUGQGHH9J57ZV</t>
  </si>
  <si>
    <t>FG0000048</t>
  </si>
  <si>
    <t>Flav. Milk - UHT</t>
  </si>
  <si>
    <t>DBDCP23</t>
  </si>
  <si>
    <t>Amul Vanilla MS 30x180 Ml TP</t>
  </si>
  <si>
    <t>Amul MilkShake  'Vanilla'  Tetra Pack, 180 mL</t>
  </si>
  <si>
    <t>KOKCP15</t>
  </si>
  <si>
    <t>Amul Dark Chocolate Milk 27x180 ML TP</t>
  </si>
  <si>
    <t>Amul 'Dark Chocolate' Milk  Tetra Pack, 180 mL</t>
  </si>
  <si>
    <t>B07W93N19Z</t>
  </si>
  <si>
    <t>MLKFJE6YGUE8AV9G</t>
  </si>
  <si>
    <t>FG0000017</t>
  </si>
  <si>
    <t>Flavoured Milk bottl</t>
  </si>
  <si>
    <t>CAFCP21</t>
  </si>
  <si>
    <t>Amul Indian Arabica Coffee 15x280ML GB</t>
  </si>
  <si>
    <t>Amul 'Indian Arabica' Coffee Glass Bottle, 280 mL</t>
  </si>
  <si>
    <t>Beverages</t>
  </si>
  <si>
    <t>FMPCP18</t>
  </si>
  <si>
    <t>Amul Kool Premium Kesar Flavoured Milk 30x180 mL Pet</t>
  </si>
  <si>
    <t>Amul Kool Flavoured Milk 'Premium Kesar' Pet Bottle, 180 mL</t>
  </si>
  <si>
    <t>FMPCP16</t>
  </si>
  <si>
    <t xml:space="preserve">Amul Kool Sugarfree Kesar 30x180ml Pet            </t>
  </si>
  <si>
    <t>Amul Kool Sugar Free 'Kesar' Flavoured Milk Pet Bottle, 180 mL</t>
  </si>
  <si>
    <t>MLKGGHYNNZSVCZSY</t>
  </si>
  <si>
    <t>FMPCP17</t>
  </si>
  <si>
    <t xml:space="preserve">Amul Kool Sugarfree Elaichi 30x180ml Pet          </t>
  </si>
  <si>
    <t>Amul Kool Sugar Free 'Elaichi' Flavoured Milk Pet Bottle,180 mL</t>
  </si>
  <si>
    <t>MLKGGHY7NZFNHCNS</t>
  </si>
  <si>
    <t>FMPCP04</t>
  </si>
  <si>
    <t>Amul Kool Kesar 30x200ml Pet Btl</t>
  </si>
  <si>
    <t>Amul Kool Flavoured Milk 'Kesar' Pet Bottle, 200 mL</t>
  </si>
  <si>
    <t>MLKEUGQGGGVXXVNA</t>
  </si>
  <si>
    <t>021dba0c-a895-49d1-9fcb-2aa8b4b78921</t>
  </si>
  <si>
    <t>FMPCP05</t>
  </si>
  <si>
    <t>Amul Kool Elaichi 30x200ml Pet Btl</t>
  </si>
  <si>
    <t>Amul Kool Flavoured Milk 'Elaichi'Pet Bottle, 200 mL</t>
  </si>
  <si>
    <t>MLKEUGQGDDQYHAGU</t>
  </si>
  <si>
    <t>08ad853e-80d9-4552-a5b2-3b53f039f770</t>
  </si>
  <si>
    <t>FMPCP06</t>
  </si>
  <si>
    <t>Amul Kool Rose 30x200ml Pet Btl</t>
  </si>
  <si>
    <t>Amul Kool Flavoured Milk 'Rose' Pet Bottle 200 mL</t>
  </si>
  <si>
    <t>MLKEUGQGFTXQ9ARC</t>
  </si>
  <si>
    <t>FMPCP07</t>
  </si>
  <si>
    <t>Amul Kool Thandai 30x180ml Pet Btl</t>
  </si>
  <si>
    <t>Amul Kool Flavoured Milk 'Thandai' Pet Bottle, 180 mL</t>
  </si>
  <si>
    <t>DAJFP75FDSQJHWNU</t>
  </si>
  <si>
    <t>FMPCP08</t>
  </si>
  <si>
    <t>Amul Kool Badam 30x200ml Pet Btl</t>
  </si>
  <si>
    <t>Amul Kool Flavoured Milk 'Badam' Pet Bottle, 200 mL</t>
  </si>
  <si>
    <t>MLKEUGQGKSDRF9WX</t>
  </si>
  <si>
    <t>5d5efa84-3f14-403f-a788-114378c92af8</t>
  </si>
  <si>
    <t>FMPCP12</t>
  </si>
  <si>
    <t>Amul Kool Kesar 30x180 ML Pet Btl</t>
  </si>
  <si>
    <t>Amul Kool Flavoured Milk 'Kesar' Pet Bottle, 180 mL</t>
  </si>
  <si>
    <t>B00NTU7YOS</t>
  </si>
  <si>
    <t>MLKG7QZBJTQUQTZQ</t>
  </si>
  <si>
    <t>FPDCP02</t>
  </si>
  <si>
    <t xml:space="preserve">Amul Pro Drink 32X250 ML TP                       </t>
  </si>
  <si>
    <t>Amul 'PRO' Drink Tetra Pack, 250 mL</t>
  </si>
  <si>
    <t>MLKGGHY7BFFT7P6Z</t>
  </si>
  <si>
    <t>DBDCP33</t>
  </si>
  <si>
    <t>Amul chocolate MS 30x180mL TP</t>
  </si>
  <si>
    <t>Amul Milk Shake 'Chocolate' Tetra pack 180 mL</t>
  </si>
  <si>
    <t>MLKFJE45S47GDEVQ</t>
  </si>
  <si>
    <t>DBDCP32</t>
  </si>
  <si>
    <t>Amul Butterscotch MS 30x180mL TP</t>
  </si>
  <si>
    <t>Amul MilkShake  'Butterscotch'  Tetra Pack, 180 mL</t>
  </si>
  <si>
    <t>MLKFZZX2VQCJ7QMX</t>
  </si>
  <si>
    <t>FMPCP19</t>
  </si>
  <si>
    <t>Amul Kool Royal Elaichie Flavoured Milk 30x180 mL Pet</t>
  </si>
  <si>
    <t>Amul Kool Flavoured Milk 'Royal Elaichie' Pet Bottle, 180 mL</t>
  </si>
  <si>
    <t>SMTCP01</t>
  </si>
  <si>
    <t xml:space="preserve">Amul Smoothie Chocolate 30x200 ml Pet             </t>
  </si>
  <si>
    <t>Amul Smoothie 'Chocolate' Pet Bottle, 200 mL</t>
  </si>
  <si>
    <t>SMTCP03</t>
  </si>
  <si>
    <t xml:space="preserve">Amul Smoothie Vanilla 30x200 ml Pet               </t>
  </si>
  <si>
    <t>Amul Smoothie 'Vanilla' Pet Bottle, 200 mL</t>
  </si>
  <si>
    <t>CUYGGZHXZBNZSHCR</t>
  </si>
  <si>
    <t>FMPCP13</t>
  </si>
  <si>
    <t xml:space="preserve">Amul Kool Elaichi 30x180 ML Pet Btl               </t>
  </si>
  <si>
    <t>Amul Kool  Flavoured Milk 'Elaichi' Pet Bottle, 180 mL</t>
  </si>
  <si>
    <t>B0140PRE4A</t>
  </si>
  <si>
    <t>MLKGGHY7THNF6GCY</t>
  </si>
  <si>
    <t>FMPCP14</t>
  </si>
  <si>
    <t xml:space="preserve">Amul Kool Rose 30x180 ML Pet Btl                  </t>
  </si>
  <si>
    <t>Amul Kool Flavoured Milk 'Rose' Pet Bottle, 180 mL</t>
  </si>
  <si>
    <t>MLKGGHY7NEYAMG77</t>
  </si>
  <si>
    <t>c8a77998-6e40-4ab9-9afb-eb4e10cdb1ec</t>
  </si>
  <si>
    <t>FMPCP15</t>
  </si>
  <si>
    <t xml:space="preserve">Amul Kool Badam 30x180 ML Pet Btl                 </t>
  </si>
  <si>
    <t>Amul Kool Flavoured Milk  'Badam' Pet Bottle, 180 mL</t>
  </si>
  <si>
    <t>B086MSDFDB</t>
  </si>
  <si>
    <t>MLKGGHY7HBCSCGFS</t>
  </si>
  <si>
    <t>KOKCP02</t>
  </si>
  <si>
    <t xml:space="preserve">Amul Kool Koko 24x200 Ml G Btl                   </t>
  </si>
  <si>
    <t>Amul Kool 'Koko' Glass Bottle 200 mL</t>
  </si>
  <si>
    <t>CAFCP02</t>
  </si>
  <si>
    <t>Amul Kool Café 24x200 Ml Btl</t>
  </si>
  <si>
    <t>Amul Kool Café Bottle, 200 mL</t>
  </si>
  <si>
    <t>CAFCP08</t>
  </si>
  <si>
    <t>Amul Kool Cafe 30x200ml Pet Btl</t>
  </si>
  <si>
    <t>Amul Kool Café Pet Bottle, 200 mL</t>
  </si>
  <si>
    <t>B00ZCLCCWG</t>
  </si>
  <si>
    <t>CAFCP16</t>
  </si>
  <si>
    <t>Amul Kool Cafe Classic 30x200mL PET</t>
  </si>
  <si>
    <t>Amul Kool Café 'Classic' Pet Bottle, 200 mL</t>
  </si>
  <si>
    <t>FMPCP20</t>
  </si>
  <si>
    <t>Amul Kadhai Doodh 30x180 ML Pet Btl</t>
  </si>
  <si>
    <t>Amul 'Kadhai' Doodh Pet Bottle, 180 mL</t>
  </si>
  <si>
    <t>FMPCP23</t>
  </si>
  <si>
    <t>Amul Kool Camel Milk - Kesar Flavoured Milk 30x180 ML</t>
  </si>
  <si>
    <t>Amul 'Kesar' flavoured Camel Milk, 180 mL</t>
  </si>
  <si>
    <t>KOKCP08</t>
  </si>
  <si>
    <t>Amul Kool Koko 30x180ml Pet Btl</t>
  </si>
  <si>
    <t>Amul Kool 'Koko' Pet Bottle, 180 mL</t>
  </si>
  <si>
    <t>MLKGGHY7MAFJZGSF</t>
  </si>
  <si>
    <t>SMTCP02</t>
  </si>
  <si>
    <t>Amul Smoothie Mango 30x200 ml Pet</t>
  </si>
  <si>
    <t>Amul Smoothie 'Mango' Pet Bottle, 200 mL</t>
  </si>
  <si>
    <t>CAFCP12</t>
  </si>
  <si>
    <t>AMUL KOOL CAFÉ 32x250 ML TB</t>
  </si>
  <si>
    <t>Amul Kool Café TB 250 mL</t>
  </si>
  <si>
    <t>KOKCP12</t>
  </si>
  <si>
    <t>Amul Double Choc Milkshake 30x200ML Can</t>
  </si>
  <si>
    <t xml:space="preserve">Amul Double Choc Milkshake Can, 200ML </t>
  </si>
  <si>
    <t>DBDCP16</t>
  </si>
  <si>
    <t>Amul Kool Bdm MS 30x200ml Can</t>
  </si>
  <si>
    <t>Amul Kool MilkShake 'Badam'  Can, 200 mL</t>
  </si>
  <si>
    <t>MLKEUJVVAGE86B2G</t>
  </si>
  <si>
    <t>CAFCP11</t>
  </si>
  <si>
    <t>Amul Kool Classic Latte 30X200 ml Can</t>
  </si>
  <si>
    <t>Amul Kool 'Classic Latte' Can 200 mL</t>
  </si>
  <si>
    <t>DBDCP25</t>
  </si>
  <si>
    <t>Amul Irish Drink shot 8x12x125 ML Can</t>
  </si>
  <si>
    <t>Amul 'Irish Drink' Shot Can, 125 mL</t>
  </si>
  <si>
    <t>DBDCP27</t>
  </si>
  <si>
    <t>Amul Haldi Doodh Shot 8X12X125mL Can</t>
  </si>
  <si>
    <t>Amul 'Haldi' Doodh Shot Can, 125 mL</t>
  </si>
  <si>
    <t>MLKFZZX2TKPDZZXZ</t>
  </si>
  <si>
    <t>DBDCP28</t>
  </si>
  <si>
    <t>Amul Ginger Doodh Shot 8X12X125mL Can</t>
  </si>
  <si>
    <t>Amul 'Ginger' Doodh Shot Can, 125 mL</t>
  </si>
  <si>
    <t>MLKFZZX2JG4YTMWD</t>
  </si>
  <si>
    <t>DBDCP29</t>
  </si>
  <si>
    <t>Amul Tulsi Doodh Shot 8X12X125mL Can</t>
  </si>
  <si>
    <t>Amul 'Tulsi' Doodh Shot Can, 125 mL</t>
  </si>
  <si>
    <t>MLKFZZX2Y8EWCVYH</t>
  </si>
  <si>
    <t>DBDCP34</t>
  </si>
  <si>
    <t>Amul Honey Doodh Shot 8X12X125mL Can</t>
  </si>
  <si>
    <t>Amul 'Honey' Doodh Shot Can, 125 mL</t>
  </si>
  <si>
    <t>MLKFZZX2XHGPFWMC</t>
  </si>
  <si>
    <t>DBDCP35</t>
  </si>
  <si>
    <t>Amul Star Anise Doodh Shot 8X12X125Ml Can</t>
  </si>
  <si>
    <t>Amul 'Star Anise' Doodh Shot Can, 125 mL</t>
  </si>
  <si>
    <t>MLKFZZX2DSZ9G3JD</t>
  </si>
  <si>
    <t>DBDCP36</t>
  </si>
  <si>
    <t>Amul Saffron Doodh Shot 8X12X125mL Can</t>
  </si>
  <si>
    <t>Amul 'Saffaron' Doodh Shot Can, 125 mL</t>
  </si>
  <si>
    <t>DBDCP38</t>
  </si>
  <si>
    <t>Amul Ashwagandha Doodh Shot 8x12x125ML</t>
  </si>
  <si>
    <t>Amul 'Ashwagandha'Doodh Shot, 125 mL</t>
  </si>
  <si>
    <t>FPDCP03</t>
  </si>
  <si>
    <t>Amul Pro 12x500 ML PET</t>
  </si>
  <si>
    <t>Amul 'PRO' Pet Bottle, 500 mL</t>
  </si>
  <si>
    <t>DBDCP37</t>
  </si>
  <si>
    <t>Amul Vanilla MS 12X500mL PET</t>
  </si>
  <si>
    <t>Amul MilkShake 'Vanilla' Pet Bottle, 500 mL</t>
  </si>
  <si>
    <t>MLKFZZX2WHSVGMGQ</t>
  </si>
  <si>
    <t>KOKCP14</t>
  </si>
  <si>
    <t>Amul Dark Chocolate Milk 12x1 L TP</t>
  </si>
  <si>
    <t>Amul Milkshake 'Dark Chocolate' Tetra Pack, 1 L</t>
  </si>
  <si>
    <t>KOKCP10</t>
  </si>
  <si>
    <t>Amul 'Dark Chocolate' Milk Tetra Pack, 180 mL</t>
  </si>
  <si>
    <t>DBDCP17</t>
  </si>
  <si>
    <t>Amul Kool Strawberry MS 30x200ml Can</t>
  </si>
  <si>
    <t>Amul Kool MilkShake  'Strawberry'  Can, 200 mL</t>
  </si>
  <si>
    <t>B0781YVXTH</t>
  </si>
  <si>
    <t>DBDCP18</t>
  </si>
  <si>
    <t>Amul Kool Mango MS 30x200ml Can</t>
  </si>
  <si>
    <t>Amul Kool MilkShake 'Mango'  Can, 200 mL</t>
  </si>
  <si>
    <t>B0781VBZSK</t>
  </si>
  <si>
    <t>MLKEUJVVNSYYMTSX</t>
  </si>
  <si>
    <t>DBDCP26</t>
  </si>
  <si>
    <t xml:space="preserve">Amul Banana MS 30x200 Ml Pet                      </t>
  </si>
  <si>
    <t>Amul 'Banana' Milkshake Pet Bottle, 200 mL</t>
  </si>
  <si>
    <t>FMBCP17</t>
  </si>
  <si>
    <t xml:space="preserve">Amul Gur Doodh 24X200mL Btl                       </t>
  </si>
  <si>
    <t>Amul 'Gur' Doodh Glass Bottle, 200 mL</t>
  </si>
  <si>
    <t>CAFCP13</t>
  </si>
  <si>
    <t xml:space="preserve">Amul Kool Café Cinnamon 30x200 Ml Can             </t>
  </si>
  <si>
    <t>Amul Kool Café 'Cinnamon' Can, 200 mL</t>
  </si>
  <si>
    <t>CAFCP14</t>
  </si>
  <si>
    <t xml:space="preserve">Amul Kool Café Hazelnut 30x200 Ml Can             </t>
  </si>
  <si>
    <t>Amul Kool Café 'Hazelnut' Can, 200 mL</t>
  </si>
  <si>
    <t>DBDCP19</t>
  </si>
  <si>
    <t xml:space="preserve">Amul Kadhai Doodh 30x200mL Can                    </t>
  </si>
  <si>
    <t>Amul 'Kadhai' Doodh Can, 200 mL</t>
  </si>
  <si>
    <t>DBDCP24</t>
  </si>
  <si>
    <t xml:space="preserve">Amul Pina Colada 30x200mL Can                     </t>
  </si>
  <si>
    <t>Amul 'Pina Colada' Can, 200 mL</t>
  </si>
  <si>
    <t>B07PX4SWDD</t>
  </si>
  <si>
    <t>CAFCP15</t>
  </si>
  <si>
    <t>Amul Kool Cafe 12x500 MLPET</t>
  </si>
  <si>
    <t>Amul Kool Café Pet Bottle, 500 mL</t>
  </si>
  <si>
    <t>DBDCP30</t>
  </si>
  <si>
    <t>Amul Ashwagandha Doodh 30x180mL PET</t>
  </si>
  <si>
    <t>Amul 'Ashwagandha' Doodh Pet Bottle, 180 mL</t>
  </si>
  <si>
    <t>MLKFZZX2EDTPHFER</t>
  </si>
  <si>
    <t>FMBCP03</t>
  </si>
  <si>
    <t>Amul Kool Prem Fl Milk 24x150 Ml Btl</t>
  </si>
  <si>
    <t>Amul Kool Flavoured Milk 'Premium Kesar' Pet Bottle, 180 mL Kesar</t>
  </si>
  <si>
    <t>FMBCP05</t>
  </si>
  <si>
    <t>Amul Kool Royal Fl Milk 24x150 Ml Btl</t>
  </si>
  <si>
    <t>FMBCP16</t>
  </si>
  <si>
    <t>Amul Kadhai Doodh 24x200 Ml Btl CBX</t>
  </si>
  <si>
    <t>Amul 'Kadhai' Doodh Bottle, 200 mL</t>
  </si>
  <si>
    <t>FMBCP18</t>
  </si>
  <si>
    <t>FMPCP22</t>
  </si>
  <si>
    <t>Amul Kesariya Doodh 12x500mL PET</t>
  </si>
  <si>
    <t>Amul 'Kesariya' Doodh Pet Bottle, 500 mL</t>
  </si>
  <si>
    <t>MLKFZZX24Y9KNKKY</t>
  </si>
  <si>
    <t>FG0000006</t>
  </si>
  <si>
    <t>Powder Amul Spray</t>
  </si>
  <si>
    <t>IMFCP01</t>
  </si>
  <si>
    <t>Amulspray 12x1 Kg Pouch</t>
  </si>
  <si>
    <t>Amulspray, 1 kg Pouch</t>
  </si>
  <si>
    <t>MPWETZWFSS8DSXZV</t>
  </si>
  <si>
    <t>IMFCP02</t>
  </si>
  <si>
    <t>Amulspray 24x500 Gm Tin</t>
  </si>
  <si>
    <t>Amulspray, 500 g Tin</t>
  </si>
  <si>
    <t>MPWETZWFZSDKU66F</t>
  </si>
  <si>
    <t>db123306-f1ac-4b78-8e2f-476bab854e3d</t>
  </si>
  <si>
    <t>IMFCP03</t>
  </si>
  <si>
    <t>Amulspray 24x500 Gm Pouch</t>
  </si>
  <si>
    <t>Amulspray, 500 g Pouch</t>
  </si>
  <si>
    <t>IMFCP04</t>
  </si>
  <si>
    <t>Amulspray 60x200 Gm Pouch</t>
  </si>
  <si>
    <t>Amulspray, 200 g Pouch</t>
  </si>
  <si>
    <t>IMFCP06</t>
  </si>
  <si>
    <t>Amulspray 24x500 Gm Refill</t>
  </si>
  <si>
    <t>Amulspray, 500 g Refill</t>
  </si>
  <si>
    <t>INFFE7GMGRYGTYN7</t>
  </si>
  <si>
    <t>7381a766-75c8-46ba-b485-6357479090c9</t>
  </si>
  <si>
    <t>IMFCP07</t>
  </si>
  <si>
    <t>Amulspray 60x200 Gm Refill</t>
  </si>
  <si>
    <t>Amulspray, 200 g Refill</t>
  </si>
  <si>
    <t>80185f31-b30f-4e81-9a56-b01a56ac5dcd</t>
  </si>
  <si>
    <t>IMFCP08</t>
  </si>
  <si>
    <t>Amulspray 12x1 Kg Tin</t>
  </si>
  <si>
    <t>Amulspray, 1 kg Tin</t>
  </si>
  <si>
    <t>IMFCP17</t>
  </si>
  <si>
    <t>Amulspray 120x100g Pouch</t>
  </si>
  <si>
    <t>Amulspray, 100 g Pouch</t>
  </si>
  <si>
    <t>IMFCP24</t>
  </si>
  <si>
    <t>Amulspray 2x420x13.5G (Rs 5/- Pack)</t>
  </si>
  <si>
    <t>Amulspray, 13.5 g (Rs 5/- Pack)</t>
  </si>
  <si>
    <t>IMFCP28</t>
  </si>
  <si>
    <t>Amulspray 240x44 Gm Pouch</t>
  </si>
  <si>
    <t>Amulspray,44 g</t>
  </si>
  <si>
    <t>Amulspray 240x22 Gm Pouch</t>
  </si>
  <si>
    <t>Amulspray,22 g</t>
  </si>
  <si>
    <t>FG0000003</t>
  </si>
  <si>
    <t>Powder Amulya</t>
  </si>
  <si>
    <t>ATSCP03</t>
  </si>
  <si>
    <t>Amul T-Special 60x200g Pouch</t>
  </si>
  <si>
    <t xml:space="preserve">Amul 'T-Special' Pouch 200 gm </t>
  </si>
  <si>
    <t>ATSCP05</t>
  </si>
  <si>
    <t>Amul T-Special 12x1kg Pouch</t>
  </si>
  <si>
    <t>Amul 'T-Special' Pouch 1Kg</t>
  </si>
  <si>
    <t>ATSCP06</t>
  </si>
  <si>
    <t>Amul T-Special 30x400g Pouch</t>
  </si>
  <si>
    <t>Amul 'T-Special' Pouch 400 gm</t>
  </si>
  <si>
    <t>ATSCP09</t>
  </si>
  <si>
    <t>Amul T-Special 2x240x23G (Rs 10/-pack)</t>
  </si>
  <si>
    <t>Amul 'T-Special' Pouch 23 g</t>
  </si>
  <si>
    <t>DWRCP62</t>
  </si>
  <si>
    <t>Amulya 24x500g Tin</t>
  </si>
  <si>
    <t>Amulya Tin 500 g</t>
  </si>
  <si>
    <t>Powder - Amulya</t>
  </si>
  <si>
    <t>DWRBP24</t>
  </si>
  <si>
    <t>Amulya 2x10 Kg Jar</t>
  </si>
  <si>
    <t>Amulya Jar 10 kg</t>
  </si>
  <si>
    <t>DWRBP25</t>
  </si>
  <si>
    <t>Amulya 25 Kg Bag</t>
  </si>
  <si>
    <t>Amulya Bag 25 kg</t>
  </si>
  <si>
    <t>DWRBP26</t>
  </si>
  <si>
    <t>Amulya 10 Kg Bag</t>
  </si>
  <si>
    <t>Amulya Bag 10 kg</t>
  </si>
  <si>
    <t>DWRCP66</t>
  </si>
  <si>
    <t>Amulya 2x240x22g</t>
  </si>
  <si>
    <t>Amulya Bag 22 g</t>
  </si>
  <si>
    <t>DWRCP67</t>
  </si>
  <si>
    <t>Amulya 2x420x11g</t>
  </si>
  <si>
    <t>Amulya Bag 11 g</t>
  </si>
  <si>
    <t>DWRCP16</t>
  </si>
  <si>
    <t>Amul Creamer 24x120x3 Gm (Blue)</t>
  </si>
  <si>
    <t>Amulya Creamer ,360 g</t>
  </si>
  <si>
    <t>DWRCP47</t>
  </si>
  <si>
    <t>Amulya 24x500G Refill</t>
  </si>
  <si>
    <t>Amulya Carton</t>
  </si>
  <si>
    <t>B00Q8FXWWE</t>
  </si>
  <si>
    <t>MPWETZWFU2RGPUZB</t>
  </si>
  <si>
    <t>DWRCP37</t>
  </si>
  <si>
    <t>Amulya 16x200G Refill</t>
  </si>
  <si>
    <t>Amulya Refill, 200g</t>
  </si>
  <si>
    <t>MPWGNRJ3PYEXSRA6</t>
  </si>
  <si>
    <t>461599fa-46ae-47a8-adcd-8f45050f6d5c</t>
  </si>
  <si>
    <t>DWRCP38</t>
  </si>
  <si>
    <t>Amulya 16x200G Pouch</t>
  </si>
  <si>
    <t>Amulya Pouch, 200g</t>
  </si>
  <si>
    <t>MPWGNRJ3YUARNSTE</t>
  </si>
  <si>
    <t>FG0000080</t>
  </si>
  <si>
    <t>Sweet</t>
  </si>
  <si>
    <t>FSWBL03</t>
  </si>
  <si>
    <t>Amul Besan Laddoo  (24x200 Gm)</t>
  </si>
  <si>
    <t>Amul Besan Laddoo, 200g</t>
  </si>
  <si>
    <t>SAMG66E29ARWM7US</t>
  </si>
  <si>
    <t>9235a6c3-a740-4846-933d-73e4a8ea8261</t>
  </si>
  <si>
    <t>FSWBL01</t>
  </si>
  <si>
    <t>Amul Besan Laddoo (20x500g)</t>
  </si>
  <si>
    <t>Amul Besan Laddoo, 500 g</t>
  </si>
  <si>
    <t>SAMG66E2WUWZHRMM</t>
  </si>
  <si>
    <t>GJRCP06</t>
  </si>
  <si>
    <t>Amul Gulab Jamun (12x1 Kg) Tin Gift pack</t>
  </si>
  <si>
    <t>Amul Gulab Jamun, 1 kg Tin</t>
  </si>
  <si>
    <t>SAMG66E2PVCQ6FUH</t>
  </si>
  <si>
    <t>50ee6b08-5985-4a0f-b37c-2f6f0f37ad97</t>
  </si>
  <si>
    <t>GJRCP05</t>
  </si>
  <si>
    <t>Amul Gulab Jamun (24x500g) Tin</t>
  </si>
  <si>
    <t>Amul Gulab Jamun, 500g Tin</t>
  </si>
  <si>
    <t>FSWKP03</t>
  </si>
  <si>
    <t>Amul Kesar Peda  (24x200 Gm)</t>
  </si>
  <si>
    <t>Amul Kesar Peda, 200 g</t>
  </si>
  <si>
    <t>B08C5DVFX7</t>
  </si>
  <si>
    <t>SAMG66E2R4Y7KFHM</t>
  </si>
  <si>
    <t>FSWKP01</t>
  </si>
  <si>
    <t>Amul Kesar Peda (20x 500 Gm)</t>
  </si>
  <si>
    <t>Amul Kesar Peda, 500 g</t>
  </si>
  <si>
    <t>SAMG66E25HGNXZXA</t>
  </si>
  <si>
    <t>FSWMP01</t>
  </si>
  <si>
    <t>Amul Malai Peda (20x500 Gm)</t>
  </si>
  <si>
    <t>Amul Malai Peda, 500 g</t>
  </si>
  <si>
    <t>SAMG66E2DGRPXR9A</t>
  </si>
  <si>
    <t>FSWMP03</t>
  </si>
  <si>
    <t>Amul Malai Peda (24x200 Gm)</t>
  </si>
  <si>
    <t>Amul Malai Peda, 200 g</t>
  </si>
  <si>
    <t>SAMG66E2MAWHUAFF</t>
  </si>
  <si>
    <t>6a22d3ae-4443-46b3-8504-5437fbf08c4b</t>
  </si>
  <si>
    <t>FSWMC03</t>
  </si>
  <si>
    <t>Amul Milk Cake  (24x200 Gm)</t>
  </si>
  <si>
    <t>Amul Milk Cake, 200 g</t>
  </si>
  <si>
    <t>B08C5FH9VC</t>
  </si>
  <si>
    <t>CEPG6MZ7MB64ZHPK</t>
  </si>
  <si>
    <t>FSWMC01</t>
  </si>
  <si>
    <t>Amul Milk Cake (20x500 Gm)</t>
  </si>
  <si>
    <t>Amul Milk Cake, 500 g</t>
  </si>
  <si>
    <t>CEPG6MZ7MBY5P7TX</t>
  </si>
  <si>
    <t>FSWML03</t>
  </si>
  <si>
    <t>Amul Motichoor Laddoo  (24x200 Gm)</t>
  </si>
  <si>
    <t>Amul Motichoor Laddoo, 200 g</t>
  </si>
  <si>
    <t>SAMG66E2Q4YKBEP4</t>
  </si>
  <si>
    <t>FSWML01</t>
  </si>
  <si>
    <t>Amul Motichoor Laddoo (20x500g)</t>
  </si>
  <si>
    <t>Amul Motichoor Laddoo, 500 g</t>
  </si>
  <si>
    <t>SAMG66E2HUZPSJHH</t>
  </si>
  <si>
    <t>FG0000078</t>
  </si>
  <si>
    <t>Sweet - Fresh</t>
  </si>
  <si>
    <t>RABCP01</t>
  </si>
  <si>
    <t>Amul Rabri 4x12x85 g Carton</t>
  </si>
  <si>
    <t>Amul Rabri, 85 g</t>
  </si>
  <si>
    <t>579bf27b-6d7a-4aa8-83d2-2d3455e515d8</t>
  </si>
  <si>
    <t>RASCP01</t>
  </si>
  <si>
    <t>Amul Rosogolla (12x1 Kg) Tin</t>
  </si>
  <si>
    <t xml:space="preserve">Amul Rosogolla Tin, 1 Kg </t>
  </si>
  <si>
    <t>SAMG66E2G8GJXY94</t>
  </si>
  <si>
    <t>20563232-efab-4094-8c46-c9cf0f42af14</t>
  </si>
  <si>
    <t>RASCP02</t>
  </si>
  <si>
    <t>Amul Rosogolla (24x500g) Tin</t>
  </si>
  <si>
    <t xml:space="preserve">Amul Rosogolla Tin, 500 g </t>
  </si>
  <si>
    <t>FG0000091</t>
  </si>
  <si>
    <t>Frozen Sweets</t>
  </si>
  <si>
    <t>FSRMPST02</t>
  </si>
  <si>
    <t>Frozen Rasmalai 12x8x100g</t>
  </si>
  <si>
    <t>Amul Frozen Rasmalai, 100 g</t>
  </si>
  <si>
    <t>FSRMMAN01</t>
  </si>
  <si>
    <t>Frozen Rasmalai Mango 24x500g</t>
  </si>
  <si>
    <t>Amul Frozen Rasmalai Mango, 500 g</t>
  </si>
  <si>
    <t>FSRMPST01</t>
  </si>
  <si>
    <t>Frozen Rasmalai Pista 24x500g</t>
  </si>
  <si>
    <t>Amul Frozen Rasmalai Pista, 500 g</t>
  </si>
  <si>
    <t>SAMGF8UWYHPA24KX</t>
  </si>
  <si>
    <t>de1de754-4137-4474-8398-cffd7c8c0190</t>
  </si>
  <si>
    <t>FSRMSF01</t>
  </si>
  <si>
    <t>Frozen Rasmalai Sugarfree 24x500g</t>
  </si>
  <si>
    <t>Amul Frozen Rasmalai Sugarfee, 500 g</t>
  </si>
  <si>
    <t>FSWDH03</t>
  </si>
  <si>
    <t>Amul  Doodhi Halwa (24x200gm)</t>
  </si>
  <si>
    <t>Amul Doodhi Halwa, 200 g</t>
  </si>
  <si>
    <t>FSWMT03</t>
  </si>
  <si>
    <t>Amul  Mohanthal  (24x200 Gm)</t>
  </si>
  <si>
    <t>Amul  Mohanthal, 200 g</t>
  </si>
  <si>
    <t>SAMG66E2RB7SWKXN</t>
  </si>
  <si>
    <t>FSWMT01</t>
  </si>
  <si>
    <t>Amul  Mohanthal (20x500gm)</t>
  </si>
  <si>
    <t>Amul  Mohanthal, 500 g</t>
  </si>
  <si>
    <t>SAMG66E2XZZHGAMX</t>
  </si>
  <si>
    <t>FSWMT02</t>
  </si>
  <si>
    <t>Amul  Mohanthal (50x200gm)</t>
  </si>
  <si>
    <t>FG0000075</t>
  </si>
  <si>
    <t>Basundi</t>
  </si>
  <si>
    <t>BASCP01</t>
  </si>
  <si>
    <t>Amul Basundi Kesar Elaichi 1 Litre Tetra Pak</t>
  </si>
  <si>
    <t>Amul Basundi, 1 L TP</t>
  </si>
  <si>
    <t>B01MTSSC1F</t>
  </si>
  <si>
    <t>SAMG6GJFCATQYNVK</t>
  </si>
  <si>
    <t>BASCP03</t>
  </si>
  <si>
    <t>Amul Basundi Kesar Elaichi 32x250ml TP</t>
  </si>
  <si>
    <t>Amul Basundi, 250 mL TP</t>
  </si>
  <si>
    <t>B08C5DPWPD</t>
  </si>
  <si>
    <t>SAMG6GJFEDGTMXWN</t>
  </si>
  <si>
    <t>FSWBL04</t>
  </si>
  <si>
    <t>Amul Besan Laddoo 10x200 Gm</t>
  </si>
  <si>
    <t>Amul Besan Laddoo, 200 g</t>
  </si>
  <si>
    <t>FSWBL11</t>
  </si>
  <si>
    <t>Amul Besan Laddoo 8x500 Gm</t>
  </si>
  <si>
    <t>AGKKCP18</t>
  </si>
  <si>
    <t>Amul Gud Kaju Katri 10x500g</t>
  </si>
  <si>
    <t>Amul Gud Kaju Katri, 500 g</t>
  </si>
  <si>
    <t>AGKKCP19</t>
  </si>
  <si>
    <t>Amul Gud Kaju Katri 25x200g</t>
  </si>
  <si>
    <t>Amul Gud Kaju Katri, 200 g</t>
  </si>
  <si>
    <t>GJRCP01</t>
  </si>
  <si>
    <t xml:space="preserve">Amul Gulab Jamun (12x1 Kg) Tin </t>
  </si>
  <si>
    <t xml:space="preserve">Amul Gulab Jamun, 1 Kg Tin </t>
  </si>
  <si>
    <t>FSWAP01</t>
  </si>
  <si>
    <t>Amul Kaju Akhrot Plaza (20x500gm)</t>
  </si>
  <si>
    <t>Amul Kaju Akhrot Plaza, 500 g</t>
  </si>
  <si>
    <t>SAMG66E2YZMDZNPY</t>
  </si>
  <si>
    <t>FSWAP03</t>
  </si>
  <si>
    <t>Amul Kaju Akhrot Plaza (24x200 Gm)</t>
  </si>
  <si>
    <t>Amul Kaju Akhrot Plaza 200g</t>
  </si>
  <si>
    <t>SAMG66E2RBNEBCMU</t>
  </si>
  <si>
    <t>FSWAP02</t>
  </si>
  <si>
    <t>Amul Kaju Akhrot Plaza (50x200gm)</t>
  </si>
  <si>
    <t>Amul Kaju Akhrot Plaza, 200 g</t>
  </si>
  <si>
    <t>AKKCP11</t>
  </si>
  <si>
    <t>Amul Kaju katri 20x500gm</t>
  </si>
  <si>
    <t>Amul Kaju katri, 500 g</t>
  </si>
  <si>
    <t>B082SZP8LR</t>
  </si>
  <si>
    <t>SAMG4H44PFNE5Y9Z</t>
  </si>
  <si>
    <t>c9e612fd-7db5-4f56-9319-bcc89a524a34</t>
  </si>
  <si>
    <t>AKKCP10</t>
  </si>
  <si>
    <t>Amul Kaju katri 50x200gm</t>
  </si>
  <si>
    <t>Amul Kaju katri, 200 g</t>
  </si>
  <si>
    <t>B08KWFLF35</t>
  </si>
  <si>
    <t>SAMG4H42ZM6D8WAK</t>
  </si>
  <si>
    <t>16450d03-1189-4da5-8917-08440ecc301f</t>
  </si>
  <si>
    <t>FSWKM01</t>
  </si>
  <si>
    <t>Amul Kaju Modak (20x300g)</t>
  </si>
  <si>
    <t>Amul Kaju Modak, 300 g</t>
  </si>
  <si>
    <t>AKKKCP13</t>
  </si>
  <si>
    <t>Amul Kesar Kaju katri 20x500gm</t>
  </si>
  <si>
    <t>Amul  Kesar Kaju Katri, 500 g</t>
  </si>
  <si>
    <t>AKKKCP12</t>
  </si>
  <si>
    <t>Amul Kesar Kaju katri 50x200gm</t>
  </si>
  <si>
    <t>Amul Kesar Kaju Katri, 200 g</t>
  </si>
  <si>
    <t>FSWKKP01</t>
  </si>
  <si>
    <t>Amul Kesar Kopra Pak (20x500g)</t>
  </si>
  <si>
    <t>Amul Kesar Kopra Pak, 500 g</t>
  </si>
  <si>
    <t>SAMG66E2AQAMN2KC</t>
  </si>
  <si>
    <t>FSWKKP03</t>
  </si>
  <si>
    <t>Amul Kesar Kopra Pak (24x200 Gm)</t>
  </si>
  <si>
    <t>Amul Kesar Kopra Pak 200g</t>
  </si>
  <si>
    <t>SAMG66E2ZP8FTAYY</t>
  </si>
  <si>
    <t>FSWKKP02</t>
  </si>
  <si>
    <t>Amul Kesar Kopra Pak (50x200g)</t>
  </si>
  <si>
    <t>Amul Kesar Kopra Pak, 200 g</t>
  </si>
  <si>
    <t>FSWKP04</t>
  </si>
  <si>
    <t>Amul Kesar Peda 10x200 Gm</t>
  </si>
  <si>
    <t>FSWKP11</t>
  </si>
  <si>
    <t>Amul Kesar Peda 8x500 Gm</t>
  </si>
  <si>
    <t>Amul Kesar Peda,500 g</t>
  </si>
  <si>
    <t>FSKHRCP02</t>
  </si>
  <si>
    <t>Amul Kheer (12x450g)</t>
  </si>
  <si>
    <t>Amul Kheer, 450 g</t>
  </si>
  <si>
    <t>FSKHRCP01</t>
  </si>
  <si>
    <t>Amul Kheer (24x180g)</t>
  </si>
  <si>
    <t>Amul Kheer, 180 g</t>
  </si>
  <si>
    <t>KHOBP01</t>
  </si>
  <si>
    <t>Amul Khoa (1x 12kg) bucket</t>
  </si>
  <si>
    <t>Amul Khoa, 12 kg bucket</t>
  </si>
  <si>
    <t>SAMG66E4DBPY2RAU</t>
  </si>
  <si>
    <t>KHOCP01</t>
  </si>
  <si>
    <t>Amul Khoa (20x500g) pouch</t>
  </si>
  <si>
    <t>Amul Khoa, 500 g pouch</t>
  </si>
  <si>
    <t>SAMG66E2G5HFQDYG</t>
  </si>
  <si>
    <t>KHOCP07</t>
  </si>
  <si>
    <t>Amul Khoa (50x 200g) Pouch</t>
  </si>
  <si>
    <t>Amul Khoa, 200 g pouch</t>
  </si>
  <si>
    <t>SAMG66E4KPJHZHZA</t>
  </si>
  <si>
    <t>0cc1f871-0ac4-416d-b45e-d26dbb23a1e4</t>
  </si>
  <si>
    <t>FSWLSF03</t>
  </si>
  <si>
    <t>Amul Lactose free Sugar free peda (24x200 Gm)</t>
  </si>
  <si>
    <t>Amul Lactose free peda200g</t>
  </si>
  <si>
    <t>SAMG66E2GQS5XNH2</t>
  </si>
  <si>
    <t>FSWLSF02</t>
  </si>
  <si>
    <t>Amul Lactose free Sugar free peda (50x200g)</t>
  </si>
  <si>
    <t>Amul Lactose free peda, 200 g</t>
  </si>
  <si>
    <t>FSWMP04</t>
  </si>
  <si>
    <t>Amul Malai Peda 10x200 Gm</t>
  </si>
  <si>
    <t>FSWMP11</t>
  </si>
  <si>
    <t>Amul Malai Peda 8x500 Gm</t>
  </si>
  <si>
    <t>Amul Malai Peda,500 g</t>
  </si>
  <si>
    <t>FSWMC04</t>
  </si>
  <si>
    <t>Amul Milk Cake 10x200 Gm</t>
  </si>
  <si>
    <t>FSWMC11</t>
  </si>
  <si>
    <t>Amul Milk Cake 8x500 Gm</t>
  </si>
  <si>
    <t>FSWMH01</t>
  </si>
  <si>
    <t>Amul Moong Dal Halwa (20x500g)</t>
  </si>
  <si>
    <t>Amul Moong Dal Halwa, 500 g</t>
  </si>
  <si>
    <t>Amul Moong Dal Halwa (20x500gm)</t>
  </si>
  <si>
    <t>FSWMH03</t>
  </si>
  <si>
    <t>Amul Moong Dal Halwa (24x200g)</t>
  </si>
  <si>
    <t>Amul Moong Dal Halwa, 200 g</t>
  </si>
  <si>
    <t>Amul Moong Dal Halwa, 200g</t>
  </si>
  <si>
    <t>FSWML04</t>
  </si>
  <si>
    <t>Amul Motichoor Laddoo 10x200 Gm</t>
  </si>
  <si>
    <t>FSWML11</t>
  </si>
  <si>
    <t>Amul Motichoor Laddoo 8x500 Gm</t>
  </si>
  <si>
    <t>FSWMYP01</t>
  </si>
  <si>
    <t>Amul Mysore Pak (20x500g)</t>
  </si>
  <si>
    <t>Amul Mysore Pak, 500g</t>
  </si>
  <si>
    <t>FSWMYP03</t>
  </si>
  <si>
    <t>Amul Mysore Pak (24x200gm)</t>
  </si>
  <si>
    <t>Amul Mysore Pak, 200g</t>
  </si>
  <si>
    <t>FSWRH03</t>
  </si>
  <si>
    <t>Amul Rajwadi Halwa  (24x200gm)</t>
  </si>
  <si>
    <t>Amul Rajwadi Halwa, 200 g</t>
  </si>
  <si>
    <t>FSWRH01</t>
  </si>
  <si>
    <t>Amul Rajwadi Halwa (20x500gm)</t>
  </si>
  <si>
    <t>Amul Rajwadi Halwa, 500 g</t>
  </si>
  <si>
    <t>RJFCP01</t>
  </si>
  <si>
    <t>Amul Rejoice 2-in-1 Mithai (12x2x500g)</t>
  </si>
  <si>
    <t>Amul Rejoice 2-in-1 Mithai (2x500g) Gift pack</t>
  </si>
  <si>
    <t>RJFCP02</t>
  </si>
  <si>
    <t>Amul Rejoice 2-in-1 Mithai (6x2x 1kg)</t>
  </si>
  <si>
    <t>Amul Rejoice 2-in-1 Mithai (2x 1kg) Gift Pack</t>
  </si>
  <si>
    <t>SAMG66E2DU3WGY8P</t>
  </si>
  <si>
    <t>GJRSF07</t>
  </si>
  <si>
    <t>Amul Sugar free Gulab Jamun (24x500g) Tin</t>
  </si>
  <si>
    <t>Amul Sugar free Gulab Jamun, 500 g Tin</t>
  </si>
  <si>
    <t>SAMG66E4NCRHZGXF</t>
  </si>
  <si>
    <t>FSWSFM03</t>
  </si>
  <si>
    <t>Amul Sugar free Malai Peda  (24x200 Gm)</t>
  </si>
  <si>
    <t>Amul Sugar free Malai Peda200g</t>
  </si>
  <si>
    <t>SAMG66E2SPAHU668</t>
  </si>
  <si>
    <t>FSWSFM01</t>
  </si>
  <si>
    <t>Amul Sugar free Malai Peda (50x200g)</t>
  </si>
  <si>
    <t>Amul Sugar free Malai Peda, 200 g</t>
  </si>
  <si>
    <t>FSDBPLN02</t>
  </si>
  <si>
    <t>Frosen Doda Barfi 24X500G</t>
  </si>
  <si>
    <t>Doda Barfi, 500 g</t>
  </si>
  <si>
    <t>8901262178709</t>
  </si>
  <si>
    <t>FSGJRCP01</t>
  </si>
  <si>
    <t>Frozen Gulabjamun (12x8x100g)</t>
  </si>
  <si>
    <t>Frozen Gulabjamun (8x100g)</t>
  </si>
  <si>
    <t>FSRASCP01</t>
  </si>
  <si>
    <t>Frozen Rosogolla (12x8x100g)</t>
  </si>
  <si>
    <t>Frozen Rosogolla (8x100g)</t>
  </si>
  <si>
    <t>FG0000070</t>
  </si>
  <si>
    <t>IC Party Pack</t>
  </si>
  <si>
    <t>ICPPCCH98</t>
  </si>
  <si>
    <t>Amul IC Tub Choco Chips 1 L (3x6)</t>
  </si>
  <si>
    <t>Amul Icecream ' Choco Chips' Tub 1 L</t>
  </si>
  <si>
    <t>B08DDT5R8H</t>
  </si>
  <si>
    <t>ICEGYYWJDPFMR2FW</t>
  </si>
  <si>
    <t>2b3afe17-fdb4-451f-ad28-90d4dd702c62</t>
  </si>
  <si>
    <t>ICPPKAG112</t>
  </si>
  <si>
    <t>Amul IC Tub Gold King Alphonso 1 L (3x6)</t>
  </si>
  <si>
    <t>Amul Icecream 'Gold King Alphonso' Tub 1 L</t>
  </si>
  <si>
    <t>B08CSCCNR7</t>
  </si>
  <si>
    <t>ICEGYYWFMHYWB7J2</t>
  </si>
  <si>
    <t>df84325b-81f4-4057-a13d-5882ae972e7b</t>
  </si>
  <si>
    <t>FG0000063</t>
  </si>
  <si>
    <t>Sticks ICRM</t>
  </si>
  <si>
    <t>ICSTPME69</t>
  </si>
  <si>
    <t>Amul IC Stk Kulfi Punjabi 60ml(20x8)</t>
  </si>
  <si>
    <t>Amul Icestick Kulfi 'Punjabi' 60 mL</t>
  </si>
  <si>
    <t>FG0000058</t>
  </si>
  <si>
    <t>IC - Frozen Yogurt</t>
  </si>
  <si>
    <t>ICFYMAN20</t>
  </si>
  <si>
    <t>Amul Frozen Yog Sp Ch Mango 125ml (8x9)</t>
  </si>
  <si>
    <t>Amul Frozen Yoghurt 'Sp Ch Mango' 125 mL</t>
  </si>
  <si>
    <t>ICEGYYWFCGMCY7R6</t>
  </si>
  <si>
    <t>FG0000071</t>
  </si>
  <si>
    <t>IC Cup</t>
  </si>
  <si>
    <t>ICCUVAN101</t>
  </si>
  <si>
    <t>Amul IC Cup Vanilla 100ml (16x9)</t>
  </si>
  <si>
    <t>Amul Icecream Cup 'Vanilla' 100 mL</t>
  </si>
  <si>
    <t>IC - Cup</t>
  </si>
  <si>
    <t>ICCUVAN122</t>
  </si>
  <si>
    <t xml:space="preserve">Amul IC Cup Vanilla 100ml (16x9) </t>
  </si>
  <si>
    <t>Amul Icecream 'Vanilla' Cup 100 mL</t>
  </si>
  <si>
    <t>ICCUCHO107</t>
  </si>
  <si>
    <t>Amul IC Cup Chocolate 100ml (16x9)</t>
  </si>
  <si>
    <t>Amul Icecream Cup 'Chocolate' 100 mL</t>
  </si>
  <si>
    <t>ICCUKDR96</t>
  </si>
  <si>
    <t>Amul IC Cup Kaju Draksh 100ml (16x9)</t>
  </si>
  <si>
    <t>Amul Icecream Cup 'Kaju Draksh' 100 mL</t>
  </si>
  <si>
    <t>ICCUBSC95</t>
  </si>
  <si>
    <t>Amul IC Cup Butter Scotch 100ml (16x9)</t>
  </si>
  <si>
    <t>Amul Icecream 'Butter Scotch' Cup 100 mL</t>
  </si>
  <si>
    <t>ICCUKPI98</t>
  </si>
  <si>
    <t>Amul IC Cup Kesar Pista 100ml (16x9)</t>
  </si>
  <si>
    <t>Amul Icecream Cup 'Kesar Pista' 100 mL</t>
  </si>
  <si>
    <t>ICCURBJ99</t>
  </si>
  <si>
    <t>Amul IC Cup Raj Bhog 100ml (16x9)</t>
  </si>
  <si>
    <t>Amul Icecream  Cup 'Raj Bhog' 100 mL</t>
  </si>
  <si>
    <t>ICFYSTR21</t>
  </si>
  <si>
    <t>Amul Frozen Yog Sp Ch Straw 125ml (8x9)</t>
  </si>
  <si>
    <t>Amul Frozen Yoghurt 'Sp Ch Straw' 125 mL</t>
  </si>
  <si>
    <t>ICEGYYWFW3FRETVE</t>
  </si>
  <si>
    <t>ICPPFNF116</t>
  </si>
  <si>
    <t>Amul IC Tub Fruit N Nut Fantasy 500ml(3x10)</t>
  </si>
  <si>
    <t>Amul Icecream 'Fruit N Nut Fantasy' Tub 500 mL</t>
  </si>
  <si>
    <t>ICPPKAM114</t>
  </si>
  <si>
    <t>Amul IC Tub King Alphonso 500ml (3x10)</t>
  </si>
  <si>
    <t>Amul Icecream 'King Alphonso' Tub 1 L</t>
  </si>
  <si>
    <t>ICPPCCH115</t>
  </si>
  <si>
    <t>Amul IC Tub Choco Chips  500ml (3x10)</t>
  </si>
  <si>
    <t>Amul Icecream 'Choco Chips' Tub 500 mL</t>
  </si>
  <si>
    <t>FG0000056</t>
  </si>
  <si>
    <t>IC - Catering/Inst</t>
  </si>
  <si>
    <t>ICCPVAN01</t>
  </si>
  <si>
    <t>Amul IC Catering Vanilla 1 L (1x30)</t>
  </si>
  <si>
    <t>AmulIcecream  'Catering Vanilla' 1 L</t>
  </si>
  <si>
    <t>ICPPVAN09</t>
  </si>
  <si>
    <t>Amul IC Pp Vanilla 1 L (1x30)</t>
  </si>
  <si>
    <t>Amul Icecream 'Pp Vanilla' 1 L</t>
  </si>
  <si>
    <t>ICPPVAN117</t>
  </si>
  <si>
    <t>Amul IC Pp Vanilla Royale 1 L (1x32)</t>
  </si>
  <si>
    <t>Amull Icecream Party Pack 'Vanilla Royale' 1 L</t>
  </si>
  <si>
    <t>ICPPVAN15</t>
  </si>
  <si>
    <t>Amul IC Pp Vanilla 1.25 L (1x25)</t>
  </si>
  <si>
    <t>Amul Icecream Party Pack 'Vanilla' 1.25 L</t>
  </si>
  <si>
    <t>ICPPSTR16</t>
  </si>
  <si>
    <t>Amul IC Pp Strawberry 1.25 L (1x25)</t>
  </si>
  <si>
    <t>Amul Icecream Party Pack 'Strawberry' 1.25 L</t>
  </si>
  <si>
    <t>ICPPUBS17</t>
  </si>
  <si>
    <t>Amul IC Pp Butter Scotch 1.25 L (1x25)</t>
  </si>
  <si>
    <t>Amul Icecream Party Pack 'Butter Scotch' 1.25 L</t>
  </si>
  <si>
    <t>ICPPMAN113</t>
  </si>
  <si>
    <t>Amul IC Pp Alphonso Mango 1 L (1x32)</t>
  </si>
  <si>
    <t>Amul Icecream Party Pack 'Alphonso Mango' 1 L</t>
  </si>
  <si>
    <t>ICPPCCH14</t>
  </si>
  <si>
    <t>Amul IC Pp Choco Chips 1.25 L (1x25)</t>
  </si>
  <si>
    <t>Amul Icecream Party Pack 'Choco Chips' 1.25 L</t>
  </si>
  <si>
    <t>FG0000072</t>
  </si>
  <si>
    <t>IC Combo Pack</t>
  </si>
  <si>
    <t>ICCOKDR05</t>
  </si>
  <si>
    <t>Amul IC Combo Kajudraksh 750ml(1+1f)X19)</t>
  </si>
  <si>
    <t>Amul Icecream Combo Pack 'Kajudraksh' 750 mL</t>
  </si>
  <si>
    <t>ICCOAMA03</t>
  </si>
  <si>
    <t>Amul IC Combo Al. Mango 750ml (1+1f)x19)</t>
  </si>
  <si>
    <t>Amul Icecream Combo Pack  'Alphonso Mango' 750 mL</t>
  </si>
  <si>
    <t>ICCOTFR07</t>
  </si>
  <si>
    <t>Amul IC Combo Tuttifruity750ml(1+1f)X19)</t>
  </si>
  <si>
    <t>Amul Icecreanm Combo Pack 'Tuttifruity'750 mL</t>
  </si>
  <si>
    <t>ICCOSAN11</t>
  </si>
  <si>
    <t>Amul IC Combo Shahianjir 750ml(1+1f)X19)</t>
  </si>
  <si>
    <t>Amul Icecream Combo Pack 'Shahianjir' 750 mL</t>
  </si>
  <si>
    <t>ICCOBCU15</t>
  </si>
  <si>
    <t>Amul IC Combo Black Curr.750ml(1+1f)X19)</t>
  </si>
  <si>
    <t>Amul Icecream Combo Pack 'Black Currant' 750 mL</t>
  </si>
  <si>
    <t>ICCORAJ01</t>
  </si>
  <si>
    <t>Amul IC Combo Raj Bhog 750ml (1+1f)x19)</t>
  </si>
  <si>
    <t>Amul Icecream Combo Pack 'Rajbhog' 750 mL</t>
  </si>
  <si>
    <t>ICCPVAN21</t>
  </si>
  <si>
    <t>Amul IC Catering Vanilla 4 L  (1x6)</t>
  </si>
  <si>
    <t xml:space="preserve">Amul Icecream  'Catering Vanilla' 4 L </t>
  </si>
  <si>
    <t>FG0000068</t>
  </si>
  <si>
    <t>IC - BP</t>
  </si>
  <si>
    <t>ICBPVAN01</t>
  </si>
  <si>
    <t>Amul IC BP Vanilla 5 L (1x6)</t>
  </si>
  <si>
    <t>Amul Icecream Bp 'Vanilla' 5 L</t>
  </si>
  <si>
    <t>ICCPSTR04</t>
  </si>
  <si>
    <t>Amul IC Catering Strawberry 5 L (1x6)</t>
  </si>
  <si>
    <t>Amul Icecream 'Catering Strawberry' 5 L</t>
  </si>
  <si>
    <t>ICCPVAN02</t>
  </si>
  <si>
    <t>Amul IC Catering Vanilla 5 L (1x6)</t>
  </si>
  <si>
    <t>Amul Icecream 'Catering Vanilla' 5 L</t>
  </si>
  <si>
    <t>ICCPSTR22</t>
  </si>
  <si>
    <t>Amul IC Catering Strawberry 4 L  (1x6)</t>
  </si>
  <si>
    <t xml:space="preserve">Amul Icecream 'Catering Strawberry' 4 L </t>
  </si>
  <si>
    <t>ICBPSTR05</t>
  </si>
  <si>
    <t>Amul IC BP Strawberry 5 L (1x6)</t>
  </si>
  <si>
    <t>Amul Icecrem Bp 'Strawberry' 5 L</t>
  </si>
  <si>
    <t>ICBPKDR13</t>
  </si>
  <si>
    <t>Amul IC BP Kaju Draksh 5 L (1x6)</t>
  </si>
  <si>
    <t>Amul Icecream Bp 'Kaju Draksh' 5 L</t>
  </si>
  <si>
    <t>ICBPBSC03</t>
  </si>
  <si>
    <t>Amul IC BP Butter Scotch 5 L (1x6)</t>
  </si>
  <si>
    <t>Amul Icecream Bp 'Butter Scotch' 5 L</t>
  </si>
  <si>
    <t>ICCPBSC05</t>
  </si>
  <si>
    <t>Amul IC Catering Butter Scotch 5 L (1x6)</t>
  </si>
  <si>
    <t>Amul Icecream 'Catering Butter Scotch' 5 L</t>
  </si>
  <si>
    <t>ICBPPIN19</t>
  </si>
  <si>
    <t>Amul IC BP Pineapple 5 L (1x6)</t>
  </si>
  <si>
    <t>Amul Icecream Bp 'Pineapple' 5 L</t>
  </si>
  <si>
    <t>ICBPTFR10</t>
  </si>
  <si>
    <t>Amul IC BP Tutti Fruity 5 L (1x6)</t>
  </si>
  <si>
    <t>Amul Icecream Bp 'Tutti Fruity' 5 L</t>
  </si>
  <si>
    <t>ICBPKPI07</t>
  </si>
  <si>
    <t>Amul IC BP Kesar Pista 5 L (1x6)</t>
  </si>
  <si>
    <t>Amul Icecream Bp 'Kesar Pista' 5 L</t>
  </si>
  <si>
    <t>ICBPCOF18</t>
  </si>
  <si>
    <t>Amul IC BP Coffee 5 L (1x6)</t>
  </si>
  <si>
    <t>Amul Icecream Bp 'Coffee' 5 L</t>
  </si>
  <si>
    <t>ICBPGPI15</t>
  </si>
  <si>
    <t>Amul IC BP Green Pista 5 L (1x6)</t>
  </si>
  <si>
    <t>Amul Icecream Bp 'Green Pista' 5 L</t>
  </si>
  <si>
    <t>ICBPKMK22</t>
  </si>
  <si>
    <t>Amul IC BP Kis Mis Kaju 5 L (1x6)</t>
  </si>
  <si>
    <t>Amul Icecream Bp 'Kis Mis Kaju' 5 L</t>
  </si>
  <si>
    <t>ICBPCHO02</t>
  </si>
  <si>
    <t>Amul IC BP Chocolate 5 L (1x6)</t>
  </si>
  <si>
    <t xml:space="preserve">Amul Icecream Bp 'Chocolate' 5 L </t>
  </si>
  <si>
    <t>ICBPCCH06</t>
  </si>
  <si>
    <t>Amul IC BP Choco Chips 5 L (1x6)</t>
  </si>
  <si>
    <t>Amul Icecream Bp 'Choco Chips' 5 L</t>
  </si>
  <si>
    <t>ICBPLIT14</t>
  </si>
  <si>
    <t>Amul IC BP Litchi 5 L (1x6)</t>
  </si>
  <si>
    <t>Amul Icecream  Bp 'Litchi' 5 L</t>
  </si>
  <si>
    <t>ICBPCAP23</t>
  </si>
  <si>
    <t>Amul IC BP Cappuccinos 5 L (1x6)</t>
  </si>
  <si>
    <t>Amul Icecream Bp 'Cappuccinos' 5 L</t>
  </si>
  <si>
    <t>ICBPBCU08</t>
  </si>
  <si>
    <t>Amul IC BP Black Currant 5 L (1x6)</t>
  </si>
  <si>
    <t>Amul Icecream Bp 'Black Currant' 5 L</t>
  </si>
  <si>
    <t>ICBPANJ09</t>
  </si>
  <si>
    <t>Amul IC BP Anjir 5 L (1x6)</t>
  </si>
  <si>
    <t>Amul Icecream Bp 'Anjir' 5 L</t>
  </si>
  <si>
    <t>ICBPRJB11</t>
  </si>
  <si>
    <t>Amul IC BP Raj Bhog 5 L (1x6)</t>
  </si>
  <si>
    <t>Amul Icecream Bp 'Raj Bhog' 5 L</t>
  </si>
  <si>
    <t>ICBPMAN04</t>
  </si>
  <si>
    <t>Amul IC BP Mango 5 L (1x6)</t>
  </si>
  <si>
    <t>Amul Icecream Bp 'Mango' 5 L</t>
  </si>
  <si>
    <t>ICCOKPI02</t>
  </si>
  <si>
    <t>Amul IC Combo Kesarpista 750ml(1+1f)X19)</t>
  </si>
  <si>
    <t>Amul Icecream Combo Pack 'Kesarpista' 750 mL</t>
  </si>
  <si>
    <t>ICCOCHO08</t>
  </si>
  <si>
    <t>Amul IC Combo Chocolate 750ml (1+1f)x19)</t>
  </si>
  <si>
    <t>Amul Icecream Combo Pack 'Chocolate' 750 mL</t>
  </si>
  <si>
    <t>ICCOSSC14</t>
  </si>
  <si>
    <t>Amul IC Combo SSCB 750ml (1+1f)x19)</t>
  </si>
  <si>
    <t>Amul Icecream Combo Pack 'SSCB' 750 mL</t>
  </si>
  <si>
    <t>ICCOGPI10</t>
  </si>
  <si>
    <t>Amul IC Combo Greenpista 750ml(1+1f)X19)</t>
  </si>
  <si>
    <t>Amul Icecream Combo Pack 'Greenpista' 750 mL</t>
  </si>
  <si>
    <t>FG0000061</t>
  </si>
  <si>
    <t>IC - Probiotic</t>
  </si>
  <si>
    <t>ICPBANJ20</t>
  </si>
  <si>
    <t>Amul IC Prob. Shahi Anjir 500ml (3x10)</t>
  </si>
  <si>
    <t xml:space="preserve">Amul Icecream 'Prob Shahi Anjir' 500 mL </t>
  </si>
  <si>
    <t>FG0000062</t>
  </si>
  <si>
    <t>IC - Pro. Suger Free</t>
  </si>
  <si>
    <t>ICSFANJ20</t>
  </si>
  <si>
    <t>Amul IC Sugar Free Anjir 500ml (3x10)</t>
  </si>
  <si>
    <t>Amul Icecream 'Sugar Free Anjir' 500 mL</t>
  </si>
  <si>
    <t>ICCUTIO103</t>
  </si>
  <si>
    <t>Amul IC Cup Two in One 100ml (16x9)</t>
  </si>
  <si>
    <t>Amul Icecream Cup 'Two in One' 100 mL</t>
  </si>
  <si>
    <t>ICPPTIO42</t>
  </si>
  <si>
    <t>Amul IC Catering 2in1 Van/Str 1 L (1x30)</t>
  </si>
  <si>
    <t>Amul Icecream 'Catering 2 in 1 van/Str' 1 L</t>
  </si>
  <si>
    <t>ICBPTIO12</t>
  </si>
  <si>
    <t>Amul IC BP 2in1 (Van/Str) 5 L (1x6)</t>
  </si>
  <si>
    <t>Amul Icecream Bp '2In1(Van/Str) 5 L</t>
  </si>
  <si>
    <t>ICBPADF16</t>
  </si>
  <si>
    <t>Amul IC BP Afghan Dry Fruit 5 L (1x6)</t>
  </si>
  <si>
    <t>Amul Icecream Bp 'Afghan Dry Fruit' 5 L</t>
  </si>
  <si>
    <t>ICPPVAN60</t>
  </si>
  <si>
    <t>Amul IC Pp Vanilla Royale 2 L (1x15)</t>
  </si>
  <si>
    <t>Amul Icecream Party Pack 'Vanilla' 2 L</t>
  </si>
  <si>
    <t>ICEG7QZPM5ZZHADV</t>
  </si>
  <si>
    <t>ICPPBSC56</t>
  </si>
  <si>
    <t>Amul IC Pp Butter Scotch 2 L (1x15)</t>
  </si>
  <si>
    <t>Amul Icecream Party Pack 'Butter Scotch' 2 L</t>
  </si>
  <si>
    <t>ICEG7QZPBAYEXZ82</t>
  </si>
  <si>
    <t>ICPPTIO59</t>
  </si>
  <si>
    <t>Amul IC Pp 2in1 (Van/Str) 2 L (1x15)</t>
  </si>
  <si>
    <t>Amul Icecream Party Pack 2in1 '(Van/Str)' 2 L</t>
  </si>
  <si>
    <t>ICPPCHO57</t>
  </si>
  <si>
    <t>Amul IC Pp Chocolate Passion 2 L (1x15)</t>
  </si>
  <si>
    <t>Amul Icecream Party Pack 'Chocolate Passion' 2 L</t>
  </si>
  <si>
    <t>ICPPCHB99</t>
  </si>
  <si>
    <t>Amul IC Tub Chocolate Brownie 1 L (3x6)</t>
  </si>
  <si>
    <t>Amul Icecream 'Chocolate Brownie' Tub 1 L</t>
  </si>
  <si>
    <t>ICEGYYWJKGTXMDYM</t>
  </si>
  <si>
    <t>223e5add-4cfb-45b4-8884-6d4f90d3c499</t>
  </si>
  <si>
    <t>ICPPRAL102</t>
  </si>
  <si>
    <t>Amul IC Tub Roasted Almond 1 Ltr (3x6)</t>
  </si>
  <si>
    <t>Amul Icecream 'Roasted  Almond' Tub 1 L</t>
  </si>
  <si>
    <t>B06XSBY6FM</t>
  </si>
  <si>
    <t>7e0ed43b-a0da-4b4b-b68e-5f61c3bb69a5</t>
  </si>
  <si>
    <t>ICPPAMA55</t>
  </si>
  <si>
    <t>Amul IC Pp Alphonso Mango 2 L (1x15)</t>
  </si>
  <si>
    <t>Amul Icecream Party Pack 'Alphonso Mango' 2 L</t>
  </si>
  <si>
    <t>ICCUADF94</t>
  </si>
  <si>
    <t>Amul IC Cup Afghan Dry Fruit 100ml(16x9)</t>
  </si>
  <si>
    <t>Amul Icecream 'Afghan Dry Fruit' Cup 100 mL</t>
  </si>
  <si>
    <t>ICPPFNF58</t>
  </si>
  <si>
    <t>Amul IC Pp Fruit N Nut Fantasy 2 L(1x15)</t>
  </si>
  <si>
    <t>Amul Icecream Party Pack 'Fruit N Nut Fantasy' 2L</t>
  </si>
  <si>
    <t>ICEG7QZPF4F47MJU</t>
  </si>
  <si>
    <t>ICCUAMA106</t>
  </si>
  <si>
    <t>Amul IC Cup Alphonso Mango 100ml (16x9)</t>
  </si>
  <si>
    <t>Amul Icecream  'Alphonso Mango'Cup100 mL</t>
  </si>
  <si>
    <t>ICCOVAN21</t>
  </si>
  <si>
    <t>Amul IC Combo Vanilla 750ml (1+1f)x19)</t>
  </si>
  <si>
    <t>Amul Icecream Combo Pack 'Vanilla' 750 mL</t>
  </si>
  <si>
    <t>FG0000069</t>
  </si>
  <si>
    <t>IC Family Pack</t>
  </si>
  <si>
    <t>ICFPGVN48</t>
  </si>
  <si>
    <t>Amul IC Gold FP Vanilla 750ml (1X38)</t>
  </si>
  <si>
    <t>Amul Icecream Gold FP 'Vanilla' 750 mL</t>
  </si>
  <si>
    <t>ICCOBSC13</t>
  </si>
  <si>
    <t>Amul IC Combo B Scotch 750ml(1+1f)X19)</t>
  </si>
  <si>
    <t>Amul Icecream Combo Pack 'Butter Scotch' 750 mL</t>
  </si>
  <si>
    <t>ICFPGBS49</t>
  </si>
  <si>
    <t>Amul IC Gold FP Bsc 750ml(1x 38)</t>
  </si>
  <si>
    <t>Amul Icecream Gold FP 'Butter Scotch' 750 mL</t>
  </si>
  <si>
    <t>ICCOADF01</t>
  </si>
  <si>
    <t>Amul IC Combo Afghan Df 750ml((1+1f)X19)</t>
  </si>
  <si>
    <t>Amul Icecream Combo Pack 'Afghan Dry Fruit ' 750 mL</t>
  </si>
  <si>
    <t>ICCOCCM01</t>
  </si>
  <si>
    <t>Amul IC Combo Cookies Cr750ml((1+1f)X19)</t>
  </si>
  <si>
    <t>Amul Icecream Combo Pack 'Cookies N Cream' 750 mL</t>
  </si>
  <si>
    <t>ICCOSPK01</t>
  </si>
  <si>
    <t>Amul IC Combo Shahista 750ml((1+1f)X19)</t>
  </si>
  <si>
    <t>Amul Icecream Combo Pack 'Shahista' 750 mL</t>
  </si>
  <si>
    <t>ICCOCAL01</t>
  </si>
  <si>
    <t>Amul IC Combo Creamy Almond.750ml((1+1f)X19)</t>
  </si>
  <si>
    <t>Amul Icecream Combo Pack 'Creamy Almond' 750 mL</t>
  </si>
  <si>
    <t>ICCUMLM128</t>
  </si>
  <si>
    <t>Amul IC Cup Malai Masti 30ml (24x8)</t>
  </si>
  <si>
    <t>Amul  Icecream Cup 'Malai Masti' 30 mL</t>
  </si>
  <si>
    <t>ICPPMDF100</t>
  </si>
  <si>
    <t>Amul IC Tub Moroccan Dry Fruit 1 L (3x6)</t>
  </si>
  <si>
    <t>Amul Icecream 'Moroccan Dry Fruit' Tub 1 L</t>
  </si>
  <si>
    <t>B01NBMLX4R</t>
  </si>
  <si>
    <t>ICEGHFJHCS6K2RGS</t>
  </si>
  <si>
    <t>ICFYMAN01</t>
  </si>
  <si>
    <t>Amul Frozen Yoghurt Mango 125 Ml (8x9)</t>
  </si>
  <si>
    <t>Amul Frozen Yoghurt 'Mango' 125 mL</t>
  </si>
  <si>
    <t>ICFYWLB23</t>
  </si>
  <si>
    <t>Amul Frozen Yoghurt Spch Wlb 125ml (8x9)</t>
  </si>
  <si>
    <t>Amul Frozen Yoghurt 'Spch Wlb' 125 mL</t>
  </si>
  <si>
    <t>ICEGYYWFN2NZHNRH</t>
  </si>
  <si>
    <t>ICFYSTR02</t>
  </si>
  <si>
    <t>Amul Frozen Yoghurt Strawb. 125ml(8x9)</t>
  </si>
  <si>
    <t>Amul Frozen Yoghurt 'Strawbeery' 125 mL</t>
  </si>
  <si>
    <t>ICFYWLB08</t>
  </si>
  <si>
    <t>Amul Frozen Yoghurt Wild B. 125 Ml (8x9)</t>
  </si>
  <si>
    <t>Amul Frozen Yoghurt 'Willd B' 125 mL</t>
  </si>
  <si>
    <t>ICPPFNF97</t>
  </si>
  <si>
    <t>Amul IC Tub Fruit N Nut Fantasy 1 L(3x6)</t>
  </si>
  <si>
    <t>Amul Icecream 'Fruit N Nut Fantasy' Tub 1 L</t>
  </si>
  <si>
    <t>B08DDSMPZZ</t>
  </si>
  <si>
    <t>ICEGY6MTZ55TXGDV</t>
  </si>
  <si>
    <t>15c9f484-450f-4e13-886a-0e2a136b5ce6</t>
  </si>
  <si>
    <t>ICPPVAN94</t>
  </si>
  <si>
    <t>Amul IC Tub Vanilla Magic 1 L (3x6)</t>
  </si>
  <si>
    <t>Amul Icecream 'Vanilla Magic' Tub 1 L</t>
  </si>
  <si>
    <t>B077MGYMCZ</t>
  </si>
  <si>
    <t>47be7781-bcb1-44e1-8ecd-9ba393386c69</t>
  </si>
  <si>
    <t>ICPPBSC95</t>
  </si>
  <si>
    <t>Amul IC Tub Butterscotch Bliss 1 L (3x6)</t>
  </si>
  <si>
    <t>Amul Icecream 'Butter Scotch Bliss' Tub 1 L</t>
  </si>
  <si>
    <t>FG0000057</t>
  </si>
  <si>
    <t>IC - Health Segment</t>
  </si>
  <si>
    <t>ICCUCML141</t>
  </si>
  <si>
    <t>Amul IC Camel Milk Med Fat 125 Ml (8x9)</t>
  </si>
  <si>
    <t>Aamul Icecream 'Camel Milk Med Fat' 125 mL</t>
  </si>
  <si>
    <t>FG0000015</t>
  </si>
  <si>
    <t>Ice Cream</t>
  </si>
  <si>
    <t>ICCRALF02</t>
  </si>
  <si>
    <t>Amul IC CrEme Rich Al Fudge 125ml (8x9)</t>
  </si>
  <si>
    <t>Amul Icecream ' Crème Rich Al Fudge' 125 mL</t>
  </si>
  <si>
    <t>ICEGYYWFSYHTUGXM</t>
  </si>
  <si>
    <t>ICPPRJB101</t>
  </si>
  <si>
    <t>Amul IC Tub Rajbhog 1 Ltr (3x6)</t>
  </si>
  <si>
    <t>Amul Icecream 'Rajbhog' Tub 1 L</t>
  </si>
  <si>
    <t>B077MHMZKP</t>
  </si>
  <si>
    <t>ICEGHFJHYEC5MPNZ</t>
  </si>
  <si>
    <t>4849f31b-2265-48b9-8f6a-41024db4af11</t>
  </si>
  <si>
    <t>ICFPAMN30</t>
  </si>
  <si>
    <t>Amul IC FP American Nuts 750ml (1x38)</t>
  </si>
  <si>
    <t>Amul Icecream Family Pack 'American Nuts' 750 mL</t>
  </si>
  <si>
    <t>ICPPCHB71</t>
  </si>
  <si>
    <t>Amul IC Tub Chocolate Brownie 500ml (3x10)</t>
  </si>
  <si>
    <t>Amul Icecream 'Chocolate Brownie' Tub 500 mL</t>
  </si>
  <si>
    <t>ICMFVAN20</t>
  </si>
  <si>
    <t>Amul IC Med Fat Vanilla 1 L (1x30)</t>
  </si>
  <si>
    <t>Amul Icecream 'Med Fat Vanilla' 1 L</t>
  </si>
  <si>
    <t>ICMFVAN29</t>
  </si>
  <si>
    <t>Amul IC Med Fat Vanilla 1 L (1x32)</t>
  </si>
  <si>
    <t>ICMFTIO30</t>
  </si>
  <si>
    <t>Amul IC Med Fat Two In One 1 L (1x32)</t>
  </si>
  <si>
    <t>Amul Icecream 'Med Fat Two In One' 1 L</t>
  </si>
  <si>
    <t>ICCRCRM01</t>
  </si>
  <si>
    <t>Amul IC CrEme Rich Caramel 125ml (8x9)</t>
  </si>
  <si>
    <t>Amul Icecream 'Crème Rich Caramel' 125 mL</t>
  </si>
  <si>
    <t>ICCUGCC159</t>
  </si>
  <si>
    <t>Amul IC Gold Jumbo Ch. Chip 125ml(8X9)</t>
  </si>
  <si>
    <t>Amul IC Gold Jumbo Choco Chip, 125ml</t>
  </si>
  <si>
    <t>ICPPBSC84</t>
  </si>
  <si>
    <t>Amul IC Tub Butter Scotch 500ml (3x10)</t>
  </si>
  <si>
    <t>Amul Icecream 'Butter Scotch'  Tub 500 mL</t>
  </si>
  <si>
    <t>ICPPSTR83</t>
  </si>
  <si>
    <t>Amul IC Tub Strawberry 500ml (3x10)</t>
  </si>
  <si>
    <t>Amul Icecream 'Strawberry' Tub 500 mL</t>
  </si>
  <si>
    <t>ICPPVAN82</t>
  </si>
  <si>
    <t>Amul IC Tub Vanilla 500ml (3x10)</t>
  </si>
  <si>
    <t>Amul Icecream 'Vanilla' Tub 500 mL</t>
  </si>
  <si>
    <t>ICPPBSG109</t>
  </si>
  <si>
    <t>Amul IC Tub Gold Butter Scotch 1 L (3x6)</t>
  </si>
  <si>
    <t>Amul Icecream 'Gold Butter Scotch' Tub 1 L</t>
  </si>
  <si>
    <t>B08CSB2WWX</t>
  </si>
  <si>
    <t>ICEGYYWFCVKPBNXZ</t>
  </si>
  <si>
    <t>6e8e7bf7-4253-4c13-9d43-200e6a9e4e05</t>
  </si>
  <si>
    <t>ICPPCCG111</t>
  </si>
  <si>
    <t>Amul IC Tub Gold Cookies N Cream 1 L (3x6)</t>
  </si>
  <si>
    <t>Amul Icecream 'Gold Cookies N Cream' Tub 1 L</t>
  </si>
  <si>
    <t>B08CSD72LT</t>
  </si>
  <si>
    <t>ICEGYYWJTP9SNAEH</t>
  </si>
  <si>
    <t>51f031ea-82b5-42be-b5c3-9cc33841b744</t>
  </si>
  <si>
    <t>ICSUCCG43</t>
  </si>
  <si>
    <t>Amul IC Tub Sundae Gold Car Choc 1l(3x6)</t>
  </si>
  <si>
    <t>Amul Icecream 'Sundae Gold Car Chocolate' Tub 1 L</t>
  </si>
  <si>
    <t>ICEGYYWJGG2GAMNS</t>
  </si>
  <si>
    <t>a2580582-59bd-4144-a208-475a897cebd0</t>
  </si>
  <si>
    <t>ICPPVNG117</t>
  </si>
  <si>
    <t>Amul IC Tub Gold Vanilla 1 L (3x6)</t>
  </si>
  <si>
    <t>Amul Icecream 'Gold Vanilla' Tub 1 L</t>
  </si>
  <si>
    <t>ICEGYYWFBAWHYPDJ</t>
  </si>
  <si>
    <t>1c974d80-0460-4f9f-b60c-80264dfbcf3a</t>
  </si>
  <si>
    <t>ICCUGFN160</t>
  </si>
  <si>
    <t>Amul IC Gold Jumbo FNF 125ml(8X9)</t>
  </si>
  <si>
    <t>Amul IC Gold Jumbo FNF, 125 mL</t>
  </si>
  <si>
    <t>ICHSIGK02</t>
  </si>
  <si>
    <t>Amul IC Isabcool Kaju Anjir 125ml (8x9)</t>
  </si>
  <si>
    <t>Amul Icecream 'Isabcool Kaju Anjir' 125 mL</t>
  </si>
  <si>
    <t>FG0000066</t>
  </si>
  <si>
    <t>Tricone ICRM</t>
  </si>
  <si>
    <t>ICTRCNC44</t>
  </si>
  <si>
    <t>Amul IC Tricone Cookies N Cr 120ml(20x6)</t>
  </si>
  <si>
    <t>Amul Icecream Tricone 'Cookies N Crunch Delight' 120 mL</t>
  </si>
  <si>
    <t>ICEGYYWJFQXGEDYG</t>
  </si>
  <si>
    <t>ICCUBSC132</t>
  </si>
  <si>
    <t>Amul IC Jumbo Cup Bsc Bliss 125 Ml(8x9)</t>
  </si>
  <si>
    <t>Amul Icecream Jumbo Cup 'Buttter Scotch Bliss' 125 mL</t>
  </si>
  <si>
    <t>ICCUCHB127</t>
  </si>
  <si>
    <t>Amul IC Jumbo Cup Choco Brownie 125ml(8x9)</t>
  </si>
  <si>
    <t>Amul Icecream Jumbo Cup 'Choco Brownie' 125 mL</t>
  </si>
  <si>
    <t>ICEGYYWJNZEYS4ZW</t>
  </si>
  <si>
    <t>Amul IC Jumbo Cup Choco Chips 125ml(8x9)</t>
  </si>
  <si>
    <t>Amul Icecream Jumbo Cup 'Choco Chips' 125 mL</t>
  </si>
  <si>
    <t>ICBPSLC110</t>
  </si>
  <si>
    <t>Amul IC BP Salted Caramel 5 L (1X6)</t>
  </si>
  <si>
    <t>Amul Icecream Bp 'Salted Caramel 5 L</t>
  </si>
  <si>
    <t>Amul IC Jumbo Cup Fruit N Nut F 125ml(8x9)</t>
  </si>
  <si>
    <t>Amul Icecream Jumbo Cup 'Fruit N Nut Fantasy' 125 mL</t>
  </si>
  <si>
    <t>ICEGY6MTZHEXYYVZ</t>
  </si>
  <si>
    <t>ICSTGPK92</t>
  </si>
  <si>
    <t>Amul IC Stk Kulfi Gold Punjabi 60ml(6x6)</t>
  </si>
  <si>
    <t>Amul Icestick Kulfi 'Gold Punjabi' 60 mL</t>
  </si>
  <si>
    <t>ICPBGCB21</t>
  </si>
  <si>
    <t>Amul IC Stk Gold Chocobar 60ml (5x6)</t>
  </si>
  <si>
    <t>Amul Icestick 'Gold Chocobar' 60 mL</t>
  </si>
  <si>
    <t>ICCUGPL125</t>
  </si>
  <si>
    <t>Amul IC Jumbo Cup Goldenpearl 125ml(8x9)</t>
  </si>
  <si>
    <t>Amul Icecream Jumbo Cup 'GoldenPearl' 125 mL</t>
  </si>
  <si>
    <t>ICPPCCK105</t>
  </si>
  <si>
    <t>Amul IC Tub Caramel Cookies 1 L (3x6)</t>
  </si>
  <si>
    <t>Amul Icecrean 'Caramel Cookies' Tub 1 L</t>
  </si>
  <si>
    <t>cf032504-493b-4f6a-bacf-b9cf8c351355</t>
  </si>
  <si>
    <t>ICPPKAM106</t>
  </si>
  <si>
    <t>Amul IC Tub King Alphonso 1 L (3x6)</t>
  </si>
  <si>
    <t>ICCUAMN93</t>
  </si>
  <si>
    <t>Amul IC Cup American Nuts 100ml (16x9)</t>
  </si>
  <si>
    <t>Amul Icecream  'American Nuts' 100 mL</t>
  </si>
  <si>
    <t>ICCUCCH105</t>
  </si>
  <si>
    <t>Amul IC Cup Choco Chips 100ml (16x9)</t>
  </si>
  <si>
    <t>Amul Icecream Cup 'Choco Chips' 100 mL</t>
  </si>
  <si>
    <t>ICCOCCH26</t>
  </si>
  <si>
    <t>Amul IC Combo Chocochips 750ml(1+1f)X19)</t>
  </si>
  <si>
    <t>Amul Icecream Combo Pack 'Chocochips' 750 mL</t>
  </si>
  <si>
    <t>ICCOSTR25</t>
  </si>
  <si>
    <t>Amul IC Combo Strawberry 750ml(1+1f)X19)</t>
  </si>
  <si>
    <t>Amul Icecream Combo Pack 'Strawberry' 750 mL</t>
  </si>
  <si>
    <t>ICCOKAN27</t>
  </si>
  <si>
    <t>Amul IC Combo Kaju Anjir 750ml(1+1f)X19)</t>
  </si>
  <si>
    <t>Amul Icecream Combo Pack 'Kajuanjir' 750 mL</t>
  </si>
  <si>
    <t>ICPPGPL88</t>
  </si>
  <si>
    <t>Amul IC Pp Golden Pearl 2 L (1x15)</t>
  </si>
  <si>
    <t>Amul Icecream Party Pack 'Golden Pearl' 2 L</t>
  </si>
  <si>
    <t>ICCUVAN112</t>
  </si>
  <si>
    <t>Amul IC Cup Vanilla 30ml (24x8)</t>
  </si>
  <si>
    <t>Amul Icecream Cup 'Vanilla' 30 mL</t>
  </si>
  <si>
    <t>ICCUSTR113</t>
  </si>
  <si>
    <t>Amul IC Cup Strawberry 30ml (24x8)</t>
  </si>
  <si>
    <t>Amul Icecream  Cup 'Strawberry' 30 mL</t>
  </si>
  <si>
    <t>ICCUGPI114</t>
  </si>
  <si>
    <t>Amul IC Cup Green Pista 30ml (24x8)</t>
  </si>
  <si>
    <t>Amul Icecream Cup 'Green Pista' 30 mL</t>
  </si>
  <si>
    <t>ICMFVAN24</t>
  </si>
  <si>
    <t>Amul IC Med Fat Cup Vanilla 1.56 L (1x6)</t>
  </si>
  <si>
    <t>Amul Icecream 'Med Fat Vanilla' Cup 1.56 L</t>
  </si>
  <si>
    <t>ICMFSTR25</t>
  </si>
  <si>
    <t>Amul IC Med Fat Cup Straw. 1.56l(1x6)</t>
  </si>
  <si>
    <t>Amul Icecream 'Med Fat Strawberry' Cup 1.56 L</t>
  </si>
  <si>
    <t>ICMFADF26</t>
  </si>
  <si>
    <t>Amul IC Med Fat Cup Afghan Df 1.56l(1x6)</t>
  </si>
  <si>
    <t>Amul Icecream 'Med Fat Cup Afghan Df' 1.56 L</t>
  </si>
  <si>
    <t>ICMFBSC27</t>
  </si>
  <si>
    <t>Amul IC Med Fat Cup B. Scotch 1.56l(1x6)</t>
  </si>
  <si>
    <t>Amul Icecream 'Med Fat Butter Scotch' Cup 1.56 L</t>
  </si>
  <si>
    <t>ICMFCHO28</t>
  </si>
  <si>
    <t>Amul IC Med Fat Cup Chocolate 1.56l(1x6)</t>
  </si>
  <si>
    <t>Amul Icecream 'Med Fat Chocolate' Cup 1.56 L</t>
  </si>
  <si>
    <t>ICCOSHM28</t>
  </si>
  <si>
    <t>Amul IC Combo Shalimar 750ml (1+1f)x19)</t>
  </si>
  <si>
    <t>Amul Icecream Combo Pack 'Shalimar' 750 mL</t>
  </si>
  <si>
    <t>ICMFADF19</t>
  </si>
  <si>
    <t>Amul IC Med Fat Afghan Df 4 L (1x6)</t>
  </si>
  <si>
    <t>Amul Icecream 'Med Fat Afghan Df' 4 L</t>
  </si>
  <si>
    <t>ICPPPNW96</t>
  </si>
  <si>
    <t>Amul IC Tub Pan Nawabi 1 L (3x6)</t>
  </si>
  <si>
    <t>Amul Icecream 'Pan Nawabi' Tub 1 L</t>
  </si>
  <si>
    <t>ICCUKDR136</t>
  </si>
  <si>
    <t>Amul IC Jumbo Cup Kaju Draksh 125ml(8x9)</t>
  </si>
  <si>
    <t>Amul Icecream Jumbo Cup 'Kaju Draksh' 125 mL</t>
  </si>
  <si>
    <t>ICCUKPR135</t>
  </si>
  <si>
    <t>Amul IC Jumbo Cup Kesar Pista 125ml(8x9)</t>
  </si>
  <si>
    <t>Amul Icecream Jumbo Cup 'Kesar Pista' 125 mL</t>
  </si>
  <si>
    <t>ICCUKAL131</t>
  </si>
  <si>
    <t>Amul IC Jumbo Cup King Alphonso. 125ml(8x9)</t>
  </si>
  <si>
    <t>Amul Icecream Jumbo Cup 'King Alphonso'125 mL</t>
  </si>
  <si>
    <t>ICCUPPNW138</t>
  </si>
  <si>
    <t>Amul IC Jumbo Cup Pan Nawabi 125ml (8x9)</t>
  </si>
  <si>
    <t>Amul Icecream Jumbo Cup 'Pan Nawabi' 125 mL</t>
  </si>
  <si>
    <t>ICCURBJ124</t>
  </si>
  <si>
    <t>Amul IC Jumbo Cup RAJBHOG 125 ML (8X9)</t>
  </si>
  <si>
    <t>Amul Icecream Jumbo Cup 'Rajbhog' 125 mL</t>
  </si>
  <si>
    <t>ICEGY6MTGH75PGNB</t>
  </si>
  <si>
    <t>ICCUSAN137</t>
  </si>
  <si>
    <t>Amul IC Jumbo Cup Shahi Anjir 125ml(8x9)</t>
  </si>
  <si>
    <t>Amul Icecream Jumbo Cup 'Shahi Anjir' 125 mL</t>
  </si>
  <si>
    <t>IC - Tricone</t>
  </si>
  <si>
    <t>ICCUSKU148</t>
  </si>
  <si>
    <t>AMUL IC JUMBO CUP Shahi Kulfi 125ML(8X9)</t>
  </si>
  <si>
    <t>Amul Icecream 'Shahi Kulfi' Jumbo Cup 125 mL</t>
  </si>
  <si>
    <t>ICCUSHM126</t>
  </si>
  <si>
    <t>Amul IC Jumbo Cup SHALIMAR 125 ML (8X9)</t>
  </si>
  <si>
    <t>Amul Icecream Jumbo Cup 'Shalimar' 125 mL</t>
  </si>
  <si>
    <t>ICEGY6MTYHW9DDAY</t>
  </si>
  <si>
    <t>ICCUSSC140</t>
  </si>
  <si>
    <t>Amul IC Jumbo Cup SSCB 125 ml (8x9)</t>
  </si>
  <si>
    <t>Amul Icecream Jumbo Cup 'SSCB' 125 mL</t>
  </si>
  <si>
    <t>IC - Party Pack</t>
  </si>
  <si>
    <t>ICCUTCN149</t>
  </si>
  <si>
    <t>AMUL IC JUMBO CUP TND COCONUT 125ML(8x9)</t>
  </si>
  <si>
    <t>Amul Icecream 'TND Coconut' 125 mL</t>
  </si>
  <si>
    <t>ICCUVAN130</t>
  </si>
  <si>
    <t>Amul IC Jumbo Cup Vanilla Royale 125ml(8x9)</t>
  </si>
  <si>
    <t>Amul Icecream Jumbo Cup 'Vanilla Royale' 125 mL</t>
  </si>
  <si>
    <t>ICHSLFV01</t>
  </si>
  <si>
    <t>Amul IC Lactose Free Vanilla 125ml (8x9)</t>
  </si>
  <si>
    <t>Amul Icecream 'Lactose Free Vanilla' 125 mL</t>
  </si>
  <si>
    <t>ICMFTIO18</t>
  </si>
  <si>
    <t>Amul IC Med Fat Two In One 4 L (1x6)</t>
  </si>
  <si>
    <t>Amul Icecreanm 'Med Fat Two In One' 4 L</t>
  </si>
  <si>
    <t>ICSTORN70</t>
  </si>
  <si>
    <t>Amul IC Stk Ice Lickz Orange 50ml (20x8)</t>
  </si>
  <si>
    <t>Amul Icestick 'Ice Lickz Orange' 50 mL</t>
  </si>
  <si>
    <t>ICSTMAN71</t>
  </si>
  <si>
    <t>Amul IC Stk Ice Lickz Mango 50ml (20x8)</t>
  </si>
  <si>
    <t>Amul icestick 'Ice Lickz Mango'50 mL</t>
  </si>
  <si>
    <t>ICSTGMD105</t>
  </si>
  <si>
    <t>Amul IC Stk Duetz Mango 60ml (20x8)</t>
  </si>
  <si>
    <t>Amul Icestick Duetz 'Mango' 60 mL</t>
  </si>
  <si>
    <t>ICSTRDO56</t>
  </si>
  <si>
    <t>Amul IC Stk Duetz Raspberry 60ml (20x8)</t>
  </si>
  <si>
    <t>Amul Icestick 'Duetz Raspberry' 60 mL</t>
  </si>
  <si>
    <t>ICPBCHB17</t>
  </si>
  <si>
    <t>Amul IC Stk Prob. Chocobar 60ml (20x8)</t>
  </si>
  <si>
    <t>Amul Icestick Prolife'Chocobar' 60 mL</t>
  </si>
  <si>
    <t>ICSTCOL72</t>
  </si>
  <si>
    <t>Amul IC Stk Ice Lickz Cola 50ml (20x8)</t>
  </si>
  <si>
    <t xml:space="preserve">Amul Icestick 'Ice Lickz Cola' 50mL </t>
  </si>
  <si>
    <t>ICSTFLO57</t>
  </si>
  <si>
    <t>Amul IC Stk Froot Lickz Oran. 60ml(20x8)</t>
  </si>
  <si>
    <t xml:space="preserve">Amul Icestick 'Froot Lickz Orange' 60 mL </t>
  </si>
  <si>
    <t>ICSTFLM58</t>
  </si>
  <si>
    <t>Amul IC Stk Froot Lickz Man 60ml (20x8)</t>
  </si>
  <si>
    <t xml:space="preserve">Amul Icestick 'Froot Lickz Mango' 60 mL </t>
  </si>
  <si>
    <t>ICSTKOS59</t>
  </si>
  <si>
    <t>Amul IC Stk Kulfi Pista Malai 60ml(20x8)</t>
  </si>
  <si>
    <t>Amul Icestick Kulfi 'Pista Malai' 60 mL</t>
  </si>
  <si>
    <t>ICSTCHB61</t>
  </si>
  <si>
    <t>Amul IC Stk Prob. Chocobar 40ml (20x14)</t>
  </si>
  <si>
    <t>Amul Icestick Prolife'Chocobar' 40 mL</t>
  </si>
  <si>
    <t>ICSTKOM62</t>
  </si>
  <si>
    <t>Amul IC Stk Kulfi Mawa Malai 60ml (20x8)</t>
  </si>
  <si>
    <t>Amul Icestick Kulfi 'Mawa Malai' 60 mL</t>
  </si>
  <si>
    <t>ICSTKRB64</t>
  </si>
  <si>
    <t>Amul IC Stk Kulfi Raj Bhog 60ml (20x8)</t>
  </si>
  <si>
    <t>Amul Icestick Kulfi 'Raj Bhog' 60 mL</t>
  </si>
  <si>
    <t>ICSTKBD68</t>
  </si>
  <si>
    <t>Amul IC Stk Kulfi Badshahi 60ml (20x8)</t>
  </si>
  <si>
    <t>Amul Ice stick kulfi 'Badshahi' 60 mL</t>
  </si>
  <si>
    <t>ICSTRJK78</t>
  </si>
  <si>
    <t>Amul IC Stk Kulfi Rajasthani 60ml (20x8)</t>
  </si>
  <si>
    <t>Amul Icestick Kulfi 'Rajasthani' 60 mL</t>
  </si>
  <si>
    <t>ICSTRTM75</t>
  </si>
  <si>
    <t>Amul IC Stk Kulfi Ratnagiri 60ml (20x8)</t>
  </si>
  <si>
    <t>Amul Icestick Kulfi 'Ratnagiri 60 mL</t>
  </si>
  <si>
    <t>ICSTKMK77</t>
  </si>
  <si>
    <t>Amul IC Stk Kulfi Kashmiri 60ml (20x8)</t>
  </si>
  <si>
    <t>Amul Icestick Kulfi 'Kashmiri' 60 mL</t>
  </si>
  <si>
    <t>ICSTCPP81</t>
  </si>
  <si>
    <t>Amul IC Stk Chocopop 18ml (40x8)</t>
  </si>
  <si>
    <t>Amul Icestick 'Chocopop' 18 mL</t>
  </si>
  <si>
    <t>ICSTKTH83</t>
  </si>
  <si>
    <t>Amul IC Stk Kulfi Kathiawadi 60ml (20x8)</t>
  </si>
  <si>
    <t>Amul Icestick Kulfi 'Kathiawadi' 60 mL</t>
  </si>
  <si>
    <t>ICSTGUL84</t>
  </si>
  <si>
    <t>Amul IC Stk Kulfi Gulkandi 60ml (20x8)</t>
  </si>
  <si>
    <t>Amul Icestick Kulfi 'Gulkandi' 60 mL</t>
  </si>
  <si>
    <t>ICSTRJW85</t>
  </si>
  <si>
    <t>Amul IC Stk Kulfi Rajwadi 40ml (20x8)</t>
  </si>
  <si>
    <t>Amul Icestick Kulfi 'Rajwadi' 40 mL</t>
  </si>
  <si>
    <t>ICSTKOR87</t>
  </si>
  <si>
    <t>Amul IC Stk Kulfi Rabdi Rural 45ml(20x8)</t>
  </si>
  <si>
    <t>Amul Icestick Kulfi 'Rabdi Rural' 45 mL</t>
  </si>
  <si>
    <t>ICSTBDF90</t>
  </si>
  <si>
    <t>Amul IC Stk Kulfi Bombay Df 60ml (20x8)</t>
  </si>
  <si>
    <t>Amul Ice stick kulfi 'Bombay Dryfruit' 60 mL</t>
  </si>
  <si>
    <t>ICSTRGL88</t>
  </si>
  <si>
    <t>Amul IC Stk Kulfi Rosogolla 60ml (20x8)</t>
  </si>
  <si>
    <t>Amul Icestick Kulfi 'Rosogolla' 60 mL</t>
  </si>
  <si>
    <t>ICSTGFR104</t>
  </si>
  <si>
    <t>Amul IC STK Frostik 70ml (20x8)</t>
  </si>
  <si>
    <t>Amul Icestick 'Frostik' 70 mL</t>
  </si>
  <si>
    <t>ICTRBSC22</t>
  </si>
  <si>
    <t>Amul IC Tricone Butterscotch 120ml(20x6)</t>
  </si>
  <si>
    <t>Amul Icecream Tricone 'Butter Scotch' 120 mL</t>
  </si>
  <si>
    <t>ICEGYGTVEJ8ZZUWF</t>
  </si>
  <si>
    <t>ICTRCHO23</t>
  </si>
  <si>
    <t>Amul IC Tricone Chocolate 120ml (20x6)</t>
  </si>
  <si>
    <t>Amul Icecream Tricone 'Chocolate'120 mL</t>
  </si>
  <si>
    <t>ICEGYGTX2THX5ZFM</t>
  </si>
  <si>
    <t>ICTRBSC09</t>
  </si>
  <si>
    <t>Amul IC Tricone Butter Scotch 50ml(20x8)</t>
  </si>
  <si>
    <t>Amul Icecream Tricone 'Butter Scotch' 50 mL</t>
  </si>
  <si>
    <t>FG0000073</t>
  </si>
  <si>
    <t>IC - Novelties</t>
  </si>
  <si>
    <t>ICNVCAS02</t>
  </si>
  <si>
    <t>Amul IC Cassatta 150ml (10x12)</t>
  </si>
  <si>
    <t>Amul Icecream 'Cassatta' 150 mL</t>
  </si>
  <si>
    <t>ICNVCAS17</t>
  </si>
  <si>
    <t>Amul IC Cassatta 150ml (8x8)</t>
  </si>
  <si>
    <t>ICNVKMK14</t>
  </si>
  <si>
    <t>Amul IC Roll Cut Kaju Malai 80ml (8x12)</t>
  </si>
  <si>
    <t>Amul Icecream 'Roll Cut Kaju Malai' 80 mL</t>
  </si>
  <si>
    <t>ICNVMPK03</t>
  </si>
  <si>
    <t>Amul IC Roll Cut Pista Malai 80ml (8x12)</t>
  </si>
  <si>
    <t>Amul Icecream 'Roll Cut Pista Malai' 80 mL</t>
  </si>
  <si>
    <t>ICHSRSK04</t>
  </si>
  <si>
    <t>Amul IC Less Sugar K Pista 125ml (8x9)</t>
  </si>
  <si>
    <t>Amul Icecrem 'Less Sugar k Pista' 125 mL</t>
  </si>
  <si>
    <t>ICHSPBS03</t>
  </si>
  <si>
    <t>Amul IC Protein Kaju Badam 125ml (8x9)</t>
  </si>
  <si>
    <t>Amul Icecream 'Protein Kaju Badam' 125 mL</t>
  </si>
  <si>
    <t>FG0000065</t>
  </si>
  <si>
    <t>IC - Sundae</t>
  </si>
  <si>
    <t>ICSUCNS13</t>
  </si>
  <si>
    <t>Amul IC Sundae Cheese-N-Str 1 L (1x16)</t>
  </si>
  <si>
    <t>Amul Icecream'Sundae Cheese N Str' 1 L</t>
  </si>
  <si>
    <t>FG0000064</t>
  </si>
  <si>
    <t>IC - Suger Free</t>
  </si>
  <si>
    <t>ICSFCML29</t>
  </si>
  <si>
    <t>Amul IC Sugar Free Camel Milk 125ml(8x9)</t>
  </si>
  <si>
    <t>Amul Iceream 'Sugar Free Camel Milk' 125 mL</t>
  </si>
  <si>
    <t>ICSFKAL27</t>
  </si>
  <si>
    <t>Amul IC Sugar Free Kesarbadam 125ml(8x9)</t>
  </si>
  <si>
    <t>Amul Icecream 'Sugar Free KesarBadam' 125 mL</t>
  </si>
  <si>
    <t>ICSFANJ21</t>
  </si>
  <si>
    <t>Amul IC Sugar Free Shahianjir 125ml(8x9)</t>
  </si>
  <si>
    <t>Amul Icecream 'Sugar Free Shahi Anjir', 125 mL</t>
  </si>
  <si>
    <t>ICTRBSC24</t>
  </si>
  <si>
    <t>Amul IC Tricone Butterscotch 100ml(20x6)</t>
  </si>
  <si>
    <t>Amul Icecream Tricone 'Butter Scotch' 100 mL</t>
  </si>
  <si>
    <t>ICTRCHO25</t>
  </si>
  <si>
    <t>Amul IC Tricone Chocolate 100ml (20x6)</t>
  </si>
  <si>
    <t>Amul Icecream Tricone 'Chocolate' 100 mL</t>
  </si>
  <si>
    <t>ICSUCKB42</t>
  </si>
  <si>
    <t>Amul IC Tub Sundae Kesar Badam 1 L (3x6)</t>
  </si>
  <si>
    <t>Amul Icecream 'Sundae Kesar Badam' Tub 1 L</t>
  </si>
  <si>
    <t>ICSFVAN19</t>
  </si>
  <si>
    <t>Amul IC Sugar Free Vanilla 125ml (8x9)</t>
  </si>
  <si>
    <t>Amul Icecream 'Sugar Free Vanilla' 125 mL</t>
  </si>
  <si>
    <t>ICSUVMC39</t>
  </si>
  <si>
    <t>Amul IC Tub Sundae Chocolate Magic 1 L (3x6)</t>
  </si>
  <si>
    <t xml:space="preserve">Amul Icecream 'Sundae Chocolate Magic' Tub 1L </t>
  </si>
  <si>
    <t>B077MJVQLV</t>
  </si>
  <si>
    <t>ICEGYYWJ3HZ5VYMX</t>
  </si>
  <si>
    <t>ICSUVMS40</t>
  </si>
  <si>
    <t>Amul IC Tub Sundae Strawbeery. Magic 1 L (3x6)</t>
  </si>
  <si>
    <t>Amul Icecream 'Sundae Strawbeery Magic' Tub 1 L</t>
  </si>
  <si>
    <t>B08DDSTLPN</t>
  </si>
  <si>
    <t>ICEGYYWFJ8VENHHR</t>
  </si>
  <si>
    <t>ICTRPBD30</t>
  </si>
  <si>
    <t>Amul IC Tricone Pista Badam 120ml (20x6)</t>
  </si>
  <si>
    <t>Amul Icecream Tricone 'Pista Badam' 120 mL</t>
  </si>
  <si>
    <t>ICSUCCM41</t>
  </si>
  <si>
    <t>Amul IC Tub Sundae Choc Caramel 1l (3x6)</t>
  </si>
  <si>
    <t>Amul Icecream 'Sundae Chocolate Caramel' Tub 1 L</t>
  </si>
  <si>
    <t>B08CSF1C3M</t>
  </si>
  <si>
    <t>ICEXSTV05</t>
  </si>
  <si>
    <t>Amul IC Epic Str Twist 80ml (16x6)</t>
  </si>
  <si>
    <t>Amul Icecream 'Epic Strawbeery Twist' 80 mL</t>
  </si>
  <si>
    <t>ICEXCHA06</t>
  </si>
  <si>
    <t>Amul IC Epic Choco Almond 80ml (16x6)</t>
  </si>
  <si>
    <t>Amul Icecream 'Epic Choco Almond' 80 mL</t>
  </si>
  <si>
    <t>ICTRKPI31</t>
  </si>
  <si>
    <t>Amul IC Tricone Kesar Pista 120ml (20X6)</t>
  </si>
  <si>
    <t xml:space="preserve">Amul Icecream Tricone 'Kesar Pista' 120 mL </t>
  </si>
  <si>
    <t>ICTRBCH45</t>
  </si>
  <si>
    <t>Amul IC Tricone Belgian Choc 120ml(20x6)</t>
  </si>
  <si>
    <t>Amul Icecream Tricone 'Belgian Chocolate' 120 mL</t>
  </si>
  <si>
    <t>ICSTMDO55</t>
  </si>
  <si>
    <t>Amul IC Asli Aam 80ml (20x6)</t>
  </si>
  <si>
    <t>Amul Icecream 'Asli Aam' 80 mL</t>
  </si>
  <si>
    <t>ICNVCAS18</t>
  </si>
  <si>
    <t>Amul IC Cassatta 500ml (1x12)</t>
  </si>
  <si>
    <t>Amul Icecream 'Cassatta' 500 mL</t>
  </si>
  <si>
    <t>ICNVSDV23</t>
  </si>
  <si>
    <t>Amul IC Sandwich Vanilla 80ml (10x12)</t>
  </si>
  <si>
    <t>Amul Icecream 'Sandwich Vanilla' 80 mL</t>
  </si>
  <si>
    <t>ICTRVAN35</t>
  </si>
  <si>
    <t>Amul IC Tricone Van (Rural) 40ml (20x8)</t>
  </si>
  <si>
    <t>Amul Icecream Tricone 'Vanilla'(Rular) 40 mL</t>
  </si>
  <si>
    <t>ICTRBCU37</t>
  </si>
  <si>
    <t>Amul IC Tricone Black Curr 120ml (20x6)</t>
  </si>
  <si>
    <t>Amul Icecream Tricone 'Black Currant' 120 mL</t>
  </si>
  <si>
    <t>ICTRVAN36</t>
  </si>
  <si>
    <t>Amul IC Tricone Vanilla 120ml (20x6)</t>
  </si>
  <si>
    <t>Amul Icecream Tricone 'Vanilla' 120 mL</t>
  </si>
  <si>
    <t>ICNVCKS21</t>
  </si>
  <si>
    <t>Amul IC Cookie Sub 100ml (12x12)</t>
  </si>
  <si>
    <t>Amul Icecream 'Cookie Sub' 100 mL</t>
  </si>
  <si>
    <t>ICNVCKS22</t>
  </si>
  <si>
    <t>Amul IC Cookie Sub 80ml (12x12)</t>
  </si>
  <si>
    <t>Amul Iceream 'Cookie Sub' 80 mL</t>
  </si>
  <si>
    <t>ICEXBCS17</t>
  </si>
  <si>
    <t>Amul IC Fundoo Curly B Str 60ml (20x8)</t>
  </si>
  <si>
    <t>Amul Icecream 'Fundoo Curly Butter Scotch' 60 mL</t>
  </si>
  <si>
    <t>ICEXBCS22</t>
  </si>
  <si>
    <t>Amul IC Fundoo Curly B Str 60ml (30x6)</t>
  </si>
  <si>
    <t>Amul Icecream 'Fundoo Curly Butter Scotch' Tub 60 mL</t>
  </si>
  <si>
    <t>ICEXSGP18</t>
  </si>
  <si>
    <t>Amul IC Fundoo Chakri Str Gp 60ml (20x6)</t>
  </si>
  <si>
    <t>Amul Icecream 'Fundoo Chakri Str Gp' 60 mL</t>
  </si>
  <si>
    <t>ICNVCMS25</t>
  </si>
  <si>
    <t>Amul IC Cake Magic G Fant. 1.5 L (1x4)</t>
  </si>
  <si>
    <t>Amul Icecream 'Cake Magic G Fant' 1.5 L</t>
  </si>
  <si>
    <t>ICEXCHT20</t>
  </si>
  <si>
    <t>Amul IC Epic Choco Truffle 80ml (16x6)</t>
  </si>
  <si>
    <t>Amul Icecream ' Epic Choco Truffle' 80 mL</t>
  </si>
  <si>
    <t>ICEXMST21</t>
  </si>
  <si>
    <t>Amul IC Fundoo Super Ms 60ml (20x8)</t>
  </si>
  <si>
    <t>Amul Icecream 'Fundoo Super Ms' 60 mL</t>
  </si>
  <si>
    <t>ICTRGBS49</t>
  </si>
  <si>
    <t>Amul IC Tricone Gold B Scotch 120ml(4x24</t>
  </si>
  <si>
    <t>Amul Icecream Tricone 'Gold Butter Scotch ' 120 mL</t>
  </si>
  <si>
    <t>ICTRDCH43</t>
  </si>
  <si>
    <t>Amul IC Tricone Dark Choco 120ml (20x6)</t>
  </si>
  <si>
    <t>Amul Icecream Tricone 'Dark Chocolate' 120 mL</t>
  </si>
  <si>
    <t>ICTRTIO42</t>
  </si>
  <si>
    <t>Amul IC Tricone Two in One 120ml (20x6)</t>
  </si>
  <si>
    <t xml:space="preserve">Amul Icecream Tricone 'Two in One ' 120 mL </t>
  </si>
  <si>
    <t>ICTRRBTC47</t>
  </si>
  <si>
    <t>Amul IC Tricone Bitter Choco 100ml (20x6)</t>
  </si>
  <si>
    <t>Amul Icecream Tricone 'Bitter Chocolate' 100 mL</t>
  </si>
  <si>
    <t>ICPPSKU118</t>
  </si>
  <si>
    <t>AMUL IC TUB Shahi Kulfi 1 L (3X6)</t>
  </si>
  <si>
    <t>Amul Icecream 'Shahi Kulfi' Tub 1 L</t>
  </si>
  <si>
    <t>ICSUHBD45</t>
  </si>
  <si>
    <t>Amul IC Sundae Birthday 125 Ml (8x6)</t>
  </si>
  <si>
    <t>Amul Icecream 'Sundae Birthday' 125 mL</t>
  </si>
  <si>
    <t>ICPPTCN119</t>
  </si>
  <si>
    <t>AMUL IC TubTender Coconut 1 L (3X6)</t>
  </si>
  <si>
    <t>Amul Icecream 'Tender Coconut' Tub 1 L</t>
  </si>
  <si>
    <t>ICSUCNS04</t>
  </si>
  <si>
    <t>Amul IC Sundae Cheese-N-Str 125ml (4x10)</t>
  </si>
  <si>
    <t>Amul Icecream 'Sundae Cheese N Str' 125 mL</t>
  </si>
  <si>
    <t>ICPPCCR122</t>
  </si>
  <si>
    <t>Amul IC Tub Choco Crackle 1 lit (3x6)</t>
  </si>
  <si>
    <t>Amul Icecream 'Choco Crackle' Tub 1 L</t>
  </si>
  <si>
    <t>Sundae ICRM</t>
  </si>
  <si>
    <t>ICSUCHO24</t>
  </si>
  <si>
    <t>Amul IC Sundae Chocolate 125 ml (8x6)</t>
  </si>
  <si>
    <t xml:space="preserve">Amul Icecream 'Sundae Chocolate' 125 mL </t>
  </si>
  <si>
    <t>ICPPSAM121</t>
  </si>
  <si>
    <t>Amul IC Tub Asli Aam Sorbet 1 L (3x6)</t>
  </si>
  <si>
    <t>Amul Icecream 'Asli Aam Sorbet' Tub 1 L</t>
  </si>
  <si>
    <t>ICBPSAM111</t>
  </si>
  <si>
    <t>Amul IC BP Tub Asli Aam 4.5 L (1x4)</t>
  </si>
  <si>
    <t>Amul Icecream Bp 'Asli Aam' Tub 4.5 L</t>
  </si>
  <si>
    <t>FG0000012</t>
  </si>
  <si>
    <t>Milk - Pouch</t>
  </si>
  <si>
    <t>BFMCP01</t>
  </si>
  <si>
    <t>Amul Buffalo Milk 24x500 ml Pouch</t>
  </si>
  <si>
    <t>Amul Buffalo Milk Pouch, 500 mL</t>
  </si>
  <si>
    <t>CWMCP01</t>
  </si>
  <si>
    <t>Amul Cow Milk 24x500 ml Pouch</t>
  </si>
  <si>
    <t>Amul Cow Milk Pouch, 500 mL</t>
  </si>
  <si>
    <t>CWMCP06</t>
  </si>
  <si>
    <t>Amul Cow milk 24x500 Ml Pouch (M.S.)</t>
  </si>
  <si>
    <t>CWMCP14</t>
  </si>
  <si>
    <t>Amul Cow Milk 24x500 ml Pouch (4%)</t>
  </si>
  <si>
    <t>CWMCP17</t>
  </si>
  <si>
    <t>AMUL DESHI COW MILK 24x500 ML POUCH</t>
  </si>
  <si>
    <t>Amul Desi Cow Milk Pouch, 500 mL</t>
  </si>
  <si>
    <t>DTMCP16</t>
  </si>
  <si>
    <t>Amul Slim-n-Trim 24x500 ml Pouch</t>
  </si>
  <si>
    <t>Amul Slim-n-Trim Milk Pouch, 500 mL</t>
  </si>
  <si>
    <t>FCLCP01</t>
  </si>
  <si>
    <t>Amul Gold 24x500 ml Pouch</t>
  </si>
  <si>
    <t>Amul Gold Milk Pouch, 500 mL</t>
  </si>
  <si>
    <t>FCLCP14</t>
  </si>
  <si>
    <t>Amul Gold 24x500 ml Pouch (6.5 F)</t>
  </si>
  <si>
    <t>PFCCP01</t>
  </si>
  <si>
    <t>Amul Diamond 24x500 ml Pouch</t>
  </si>
  <si>
    <t>Amul Diamond Milk Pouch, 500 mL</t>
  </si>
  <si>
    <t>STCDCP01</t>
  </si>
  <si>
    <t>Amul Shakti 24x500 ml Pouch</t>
  </si>
  <si>
    <t>Amul Shakti Milk Pouch, 500 mL</t>
  </si>
  <si>
    <t>TONCP02</t>
  </si>
  <si>
    <t>Amul Taaza 24x500 ml Pouch</t>
  </si>
  <si>
    <t>Amul Taaza Milk Pouch, 500 mL</t>
  </si>
  <si>
    <t>TONCP23</t>
  </si>
  <si>
    <t>Amul Taaza 24x500 ml Pouch (MS)</t>
  </si>
  <si>
    <t>TONCP35</t>
  </si>
  <si>
    <t>Amul Chai Mazza 24x500 ml Pouch</t>
  </si>
  <si>
    <t>Amul Chai Mazza Toned Milk Pouch, 500 mL</t>
  </si>
  <si>
    <t>TSPCP04</t>
  </si>
  <si>
    <t>Amul T-Special 24x500 ml Pouch</t>
  </si>
  <si>
    <t>Amul T-Special Milk Pouch, 500 mL</t>
  </si>
  <si>
    <t>BFMCP02</t>
  </si>
  <si>
    <t>Amul Buffalo Milk 12x1 L Pouch</t>
  </si>
  <si>
    <t>Amul Buffalo Milk Pouch, 1 L</t>
  </si>
  <si>
    <t>CWMCP07</t>
  </si>
  <si>
    <t>Amul Cow MIlk 12x1 Ltr Pouch (MS)</t>
  </si>
  <si>
    <t>Amul Cow Milk Pouch, 1 L</t>
  </si>
  <si>
    <t>CWMCP15</t>
  </si>
  <si>
    <t>Amul Cow Milk 12x1 Ltr Pouch (4%)</t>
  </si>
  <si>
    <t>CWMCP21</t>
  </si>
  <si>
    <t>Amul Cow Milk 12x1 L Pouch</t>
  </si>
  <si>
    <t>DTMCP10</t>
  </si>
  <si>
    <t>Amul Slim-n-Trim 12x1 L Pouch</t>
  </si>
  <si>
    <t>Amul Slim-n-Trim Milk Pouch, 1 L</t>
  </si>
  <si>
    <t>FCLCP02</t>
  </si>
  <si>
    <t>Amul Gold 12x1 L Pouch</t>
  </si>
  <si>
    <t>Amul Gold Milk Pouch, 1 L</t>
  </si>
  <si>
    <t>FCLCP15</t>
  </si>
  <si>
    <t>Amul Gold 12x1 L Pouch (6.5 F)</t>
  </si>
  <si>
    <t>PFCCP02</t>
  </si>
  <si>
    <t>Amul Diamond 12x1 L Pouch</t>
  </si>
  <si>
    <t>Amul Diamond Milk Pouch, 1 L</t>
  </si>
  <si>
    <t>STDCP06</t>
  </si>
  <si>
    <t>Amul Shakti 12x1 L Pouch</t>
  </si>
  <si>
    <t>Amul Shakti Milk Pouch, 1 L</t>
  </si>
  <si>
    <t>TONCP03</t>
  </si>
  <si>
    <t>Amul Taaza 12x1 L Pouch</t>
  </si>
  <si>
    <t>Amul Taaza Milk Pouch, 1 L</t>
  </si>
  <si>
    <t>TONCP24</t>
  </si>
  <si>
    <t>Amul Taaza 12x1 L Pouch (MS)</t>
  </si>
  <si>
    <t>TONCP28</t>
  </si>
  <si>
    <t>Amul Chai Mazza 12x1 L Pouch</t>
  </si>
  <si>
    <t>Amul Chai Mazza Toned Milk Pouch, 1 L</t>
  </si>
  <si>
    <t>TSPCP03</t>
  </si>
  <si>
    <t>Amul T-Special 10x1 L Pouch</t>
  </si>
  <si>
    <t>FCLCP13</t>
  </si>
  <si>
    <t>Amul Gold 6x2 L Pouch Crate</t>
  </si>
  <si>
    <t>Amul Gold Milk Pouch, 2 L</t>
  </si>
  <si>
    <t>STDCP10</t>
  </si>
  <si>
    <t>Amul Shakti 6x2 L Pouch</t>
  </si>
  <si>
    <t>Amul Shakti Milk Pouch, 2 L</t>
  </si>
  <si>
    <t>TONCP39</t>
  </si>
  <si>
    <t>Amul Taaza 6x2 L Pouch</t>
  </si>
  <si>
    <t>Amul Taaza Milk Pouch, 2 L</t>
  </si>
  <si>
    <t>TONCP40</t>
  </si>
  <si>
    <t>Amul Taaza 6x2 L Pouch (MS)</t>
  </si>
  <si>
    <t>TONCP43</t>
  </si>
  <si>
    <t>Amul Chai Mazza 30x400 ml Pouch Crate</t>
  </si>
  <si>
    <t>Amul Chai Mazza Milk Pouch, 400 mL</t>
  </si>
  <si>
    <t>DTMCP13</t>
  </si>
  <si>
    <t>Amul Slim-n-Trim 48x250 ml Pouch</t>
  </si>
  <si>
    <t>Amul Slim-n-Trim Milk Pouch, 250 mL</t>
  </si>
  <si>
    <t>DTMCP27</t>
  </si>
  <si>
    <t>Amul Slim-n-Trim 40x250 ml Pouch</t>
  </si>
  <si>
    <t>DTMCP29</t>
  </si>
  <si>
    <t>Amul Slim-n-Trim 50x230 ml Pouch</t>
  </si>
  <si>
    <t>Amul Slim-n-Trim Milk Pouch, 230 mL</t>
  </si>
  <si>
    <t>DTMCP08</t>
  </si>
  <si>
    <t>Amul Slim-n-Trim 60x200 ml Pouch</t>
  </si>
  <si>
    <t>Amul Slim-n-Trim Milk Pouch, 200 mL</t>
  </si>
  <si>
    <t>DTMCP15</t>
  </si>
  <si>
    <t>Amul Slim-n-Trim 50x200 ml Pouch</t>
  </si>
  <si>
    <t>TONCP45</t>
  </si>
  <si>
    <t>Amul Taaza 50x190 ml Pouch</t>
  </si>
  <si>
    <t>Amul Taaza Milk Pouch, 190 mL</t>
  </si>
  <si>
    <t>TONCP44</t>
  </si>
  <si>
    <t>Amul Taaza 60x190 ml Pouch</t>
  </si>
  <si>
    <t>TONCP48</t>
  </si>
  <si>
    <t>Amul Taaza 60x190 ml Pouch (MS)</t>
  </si>
  <si>
    <t>TSPCP11</t>
  </si>
  <si>
    <t>Amul T-Special 60x180 ml Pouch</t>
  </si>
  <si>
    <t>Amul T-Special Milk Pouch, 180 mL</t>
  </si>
  <si>
    <t>TONCP46</t>
  </si>
  <si>
    <t>Amul Taaza 60x180 ml Pouch</t>
  </si>
  <si>
    <t>Amul Taaza Milk Pouch, 180 mL</t>
  </si>
  <si>
    <t>FCLCP19</t>
  </si>
  <si>
    <t>Amul Gold 60x160 ml Pouch</t>
  </si>
  <si>
    <t>Amul Gold Milk Pouch, 160 mL</t>
  </si>
  <si>
    <t>TONCP47</t>
  </si>
  <si>
    <t>Amul Taaza 100x90 ml Pouch</t>
  </si>
  <si>
    <t>Amul Taaza Milk Pouch, 90 mL</t>
  </si>
  <si>
    <t>BFMCP03</t>
  </si>
  <si>
    <t>Amul Buffalo Milk 2x6 L Pouch</t>
  </si>
  <si>
    <t>FCLCP16</t>
  </si>
  <si>
    <t>Amul Gold 2x6 L Pouch (6.5 F)</t>
  </si>
  <si>
    <t>FCLIP09</t>
  </si>
  <si>
    <t>Amul Gold 2x6 L Pouch</t>
  </si>
  <si>
    <t>STDBP07</t>
  </si>
  <si>
    <t>Amul Shakti 2x6 L Pouch</t>
  </si>
  <si>
    <t>TONCP06</t>
  </si>
  <si>
    <t>Amul Taaza 2x5 L Pouch</t>
  </si>
  <si>
    <t>TONIP14</t>
  </si>
  <si>
    <t>Amul Taaza 2x6 L Pouch</t>
  </si>
  <si>
    <t>TSPCP02</t>
  </si>
  <si>
    <t>Amul T-Special 12x1 L Pouch</t>
  </si>
  <si>
    <t>Amul Buffalo Milk Pouch_450mL</t>
  </si>
  <si>
    <t>Amul Buffalo milk 450mL</t>
  </si>
  <si>
    <t>Amul Gold Special MIlky Mlik Pouch 1L</t>
  </si>
  <si>
    <t>Amul Gold Special MIlky Mlik Pouch 500 mL</t>
  </si>
  <si>
    <t>FG0000096</t>
  </si>
  <si>
    <t>Edible Oil</t>
  </si>
  <si>
    <t>JNCNBP01</t>
  </si>
  <si>
    <t>JANMAY FARMFRESH REF CORN OIL 15 Kg T</t>
  </si>
  <si>
    <t xml:space="preserve">JANMAY FARMFRESH REF CORN OIL, 15 Kg </t>
  </si>
  <si>
    <t>JNCNCP01</t>
  </si>
  <si>
    <t>JANMAY FARMFRESH REF CORN OIL 12x1 L P</t>
  </si>
  <si>
    <t>JANMAY FARMFRESH REF CORN OIL, 1 L</t>
  </si>
  <si>
    <t>JNCNCP02</t>
  </si>
  <si>
    <t>JANMAY FARMFRESH REF CORN OIL 4x5 L J</t>
  </si>
  <si>
    <t xml:space="preserve">JANMAY FARMFRESH REF CORN OIL, 5 L </t>
  </si>
  <si>
    <t>JNCSBP01</t>
  </si>
  <si>
    <t>JANMAY FARMFRESH REF COT SEED OIL 15Kg T</t>
  </si>
  <si>
    <t xml:space="preserve">JANMAY FARMFRESH REF COT SEED OIL, 15 Kg </t>
  </si>
  <si>
    <t>EDOG6PFQCWWPMFE3</t>
  </si>
  <si>
    <t>JNCSCP01</t>
  </si>
  <si>
    <t>JANMAY FARMFRESH REF COT SEED OIL12x1L P</t>
  </si>
  <si>
    <t xml:space="preserve">JANMAY FARMFRESH REF COT SEED OIL, 1 L </t>
  </si>
  <si>
    <t>EDOG6PFNUER2AZBF</t>
  </si>
  <si>
    <t>JNCSCP02</t>
  </si>
  <si>
    <t>JANMAY FARMFRESH REF COT SEED OIL 4x5L J</t>
  </si>
  <si>
    <t xml:space="preserve">JANMAY FARMFRESH REF COT SEED OIL, 5 L </t>
  </si>
  <si>
    <t>EDOG6PFNYF22PNM7</t>
  </si>
  <si>
    <t>JNGNBP01</t>
  </si>
  <si>
    <t>JANMAY FARMFRESH GROUNDNUT OIL 15 Kg T</t>
  </si>
  <si>
    <t xml:space="preserve">JANMAY FARMFRESH GROUNDNUT OIL, 15 Kg </t>
  </si>
  <si>
    <t>EDOG6PFQFW8ZJPU7</t>
  </si>
  <si>
    <t>JNGNCP01</t>
  </si>
  <si>
    <t>JANMAY FARMFRESH GROUNDNUT OIL 12x1 L P</t>
  </si>
  <si>
    <t>JANMAY FARMFRESH GROUNDNUT OIL, 1 L</t>
  </si>
  <si>
    <t>EDOG6PFNWGGMAC2B</t>
  </si>
  <si>
    <t>JNGNCP02</t>
  </si>
  <si>
    <t>JANMAY FARMFRESH GROUNDNUT OIL 4x5 L J</t>
  </si>
  <si>
    <t>JANMAY FARMFRESH GROUNDNUT OIL, 5 L</t>
  </si>
  <si>
    <t>EDOG6PFNRQZCYTGZ</t>
  </si>
  <si>
    <t>JNMOBP01</t>
  </si>
  <si>
    <t>JANMAY FARMFRESH MUSTARD OIL 1X15 Kg T</t>
  </si>
  <si>
    <t xml:space="preserve">JANMAY FARMFRESH MUSTARD OIL, 15 Kg </t>
  </si>
  <si>
    <t>EDOG6PFQBEABZBZV</t>
  </si>
  <si>
    <t>JNMOCP01</t>
  </si>
  <si>
    <t>JANMAY FARMFRESH MUSTARD OIL 12x1 L P</t>
  </si>
  <si>
    <t xml:space="preserve">JANMAY FARMFRESH MUSTARD OIL , 1 L </t>
  </si>
  <si>
    <t>EDOG6PFNVVSHHHGM</t>
  </si>
  <si>
    <t>JNMOCP02</t>
  </si>
  <si>
    <t>JANMAY FARMFRESH MUSTARD OIL 4x5 L J</t>
  </si>
  <si>
    <t xml:space="preserve">JANMAY FARMFRESH MUSTARD OIL, 5 L </t>
  </si>
  <si>
    <t>EDOG6PFNPZZBY6ZC</t>
  </si>
  <si>
    <t>JNSBBP01</t>
  </si>
  <si>
    <t>JANMAY FARMFRESH REF SOYABEAN OIL 15Kg T</t>
  </si>
  <si>
    <t xml:space="preserve">JANMAY FARMFRESH REF SOYABEAN OIL, 15 Kg </t>
  </si>
  <si>
    <t>EDOG6PFQBHXKTRJH</t>
  </si>
  <si>
    <t>JNSBCP01</t>
  </si>
  <si>
    <t>JANMAY FARMFRESH REF SOYBEAN OIL12x1 L P</t>
  </si>
  <si>
    <t xml:space="preserve">JANMAY FARMFRESH REF SOYBEAN OIL, 1 L </t>
  </si>
  <si>
    <t>EDOG6PFNSHWK63CY</t>
  </si>
  <si>
    <t>JNSBCP02</t>
  </si>
  <si>
    <t>JANMAY FARMFRESH REF SOYBEAN OIL 4x5 L J</t>
  </si>
  <si>
    <t xml:space="preserve">JANMAY FARMFRESH REF SOYBEAN OIL, 5 L </t>
  </si>
  <si>
    <t>EDOG6PFNGDK2UGPK</t>
  </si>
  <si>
    <t>JNSFBP01</t>
  </si>
  <si>
    <t>JANMAY FARMFRESH REF SUNFLOWER OIL15 KgT</t>
  </si>
  <si>
    <t>JANMAY FARMFRESH REF SUNFLOWER OIL, 15 Kg</t>
  </si>
  <si>
    <t>EDOG6PFQ9HGRCZZW</t>
  </si>
  <si>
    <t>JNSFBP02</t>
  </si>
  <si>
    <t>JANMAY FARMFRESH REF SUNFLOWER OIL15 Ltr</t>
  </si>
  <si>
    <t>JANMAY FARMFRESH REF SUNFLOWER OIL, 15 L</t>
  </si>
  <si>
    <t>JNSFCP01</t>
  </si>
  <si>
    <t>JANMAY FARMFRESH REF SUNFLOWER OIL12x1 L</t>
  </si>
  <si>
    <t>JANMAY FARMFRESH REF SUNFLOWER OIL, 1 L</t>
  </si>
  <si>
    <t>EDOG6PFNZK4PGTH6</t>
  </si>
  <si>
    <t>JNSFCP02</t>
  </si>
  <si>
    <t>JANMAY FARMFRESH REF SUNFLOWER OIL 4x5 L</t>
  </si>
  <si>
    <t>JANMAY FARMFRESH REF SUNFLOWER OIL, 5 L</t>
  </si>
  <si>
    <t>EDOG6PFN6E3NZMNH</t>
  </si>
  <si>
    <t>FG0000004</t>
  </si>
  <si>
    <t>Powder - WMP</t>
  </si>
  <si>
    <t>CAMBP05</t>
  </si>
  <si>
    <t>Amul Camel Milk Powder 20 kg Bag</t>
  </si>
  <si>
    <t xml:space="preserve">Amul Camel Milk Powder Bag, 20 kg </t>
  </si>
  <si>
    <t>8901262110198</t>
  </si>
  <si>
    <t>CAMCP04</t>
  </si>
  <si>
    <t>Amul Camel Milk Powder 12x10x25g</t>
  </si>
  <si>
    <t>Amul Camel Milk Powder, 25 g</t>
  </si>
  <si>
    <t>8901262090520</t>
  </si>
  <si>
    <t>FCMCP01</t>
  </si>
  <si>
    <t>Amul Fullcream Milk Powder 24x400 Gm Pch</t>
  </si>
  <si>
    <t>Amul Fullcream Milk Powder Pouch, 400 g</t>
  </si>
  <si>
    <t>8901262100151</t>
  </si>
  <si>
    <t>FCMCP02</t>
  </si>
  <si>
    <t>Amul Fullcream Milk Powder 12x900 Gm Pch</t>
  </si>
  <si>
    <t>Amul Fullcream Milk Powder, 900 g</t>
  </si>
  <si>
    <t>8901262100168</t>
  </si>
  <si>
    <t>WMPCP01</t>
  </si>
  <si>
    <t>Amul Fullcream Milk Powder 6x2.5 Kg Tin</t>
  </si>
  <si>
    <t xml:space="preserve">Amul Fullcream Milk Powder Tin, 2.5 Kg </t>
  </si>
  <si>
    <t>8901262100069</t>
  </si>
  <si>
    <t>491168040</t>
  </si>
  <si>
    <t>Amul Prolife Dahi FFS Cup 24x180 Gm CBX</t>
  </si>
  <si>
    <t>Amul Premium Dahi Cup 12*400 Gm Crate</t>
  </si>
  <si>
    <t>Amul Meetha Dahi Cup 24x185 Gm Carton</t>
  </si>
  <si>
    <t>Amul Masti Dahi 15 Kg Matka</t>
  </si>
  <si>
    <t>Amul Masti Dahi 5 Kg Matka</t>
  </si>
  <si>
    <t>Amul Masti Dahi 10 Kg Bucket</t>
  </si>
  <si>
    <t>Amul Masti Dahi 8x2Kg Bucket in Crates</t>
  </si>
  <si>
    <t>Amul Masti Dahi 6*2Kg Bucket in Crates</t>
  </si>
  <si>
    <t>Amul Masti Dahi Cup 24*200 Gm Crate</t>
  </si>
  <si>
    <t>Amul Masti Dahi Cup 12*400 Gm Crate</t>
  </si>
  <si>
    <t>Amul Masti Dahi 2KgTub</t>
  </si>
  <si>
    <t>Amul Masti Dahi Cup 24*200 Gm Crate HYD</t>
  </si>
  <si>
    <t>Amul Masti Dahi Cup 12*400 Gm Crate HYD</t>
  </si>
  <si>
    <t>Amul Masti Dahi Cup 9x12x85 gram carton</t>
  </si>
  <si>
    <t>Amul Masti Dahi Cup 54x85 gm Crate</t>
  </si>
  <si>
    <t>Amul Masti Dahi FFS 30x180g Cup (Crate)</t>
  </si>
  <si>
    <t>Amul Masti Dahi FFS 48x85 Gm Carton</t>
  </si>
  <si>
    <t>Amul Lite Dahi Pouch 2x5 Kg Crate</t>
  </si>
  <si>
    <t>Amul Lite Dahi Pouch 50x200 Gm Crate</t>
  </si>
  <si>
    <t>Amul Lite Dahi Pouch 24x400 Gm Crate</t>
  </si>
  <si>
    <t>Amul Low Fat Dahi Pouch 70x170 Gm Crate</t>
  </si>
  <si>
    <t>Amul Lite Dahi 10*1 Kg Pouch in crate</t>
  </si>
  <si>
    <t>Amul Masti Dahi Pouch 2x5 Kg Crate</t>
  </si>
  <si>
    <t>Amul Masti Dahi Pouch 24x400 Gm Crate</t>
  </si>
  <si>
    <t>Amul Masti Dahi Pouch 50x200 Gm Crate</t>
  </si>
  <si>
    <t>Amul Masti Dahi Pouch 60x200 gm Crate</t>
  </si>
  <si>
    <t>Amul Masti Dahi Pouch 10x1 Kg Crate</t>
  </si>
  <si>
    <t>Amul Masti Dahi Pouch 30x400 Gm Crate</t>
  </si>
  <si>
    <t>Amul Masti Dahi Pouch 24x400 Gm Carton</t>
  </si>
  <si>
    <t>Amul Masti Dahi Pouch 10x1 Kg Carton</t>
  </si>
  <si>
    <t>Amul Masti Dahi 50x200 gm pouches (13%T)</t>
  </si>
  <si>
    <t>Amul Masti Dahi 24x400g Pouches(13%T)</t>
  </si>
  <si>
    <t>Amul Masti Dahi Pouch 10x1 Kg (13%T)</t>
  </si>
  <si>
    <t>Amul Masti Dahi Pouch 30x400 gm Crate</t>
  </si>
  <si>
    <t>Amul Masti Dahi Pouch 12x1 Kg Crate</t>
  </si>
  <si>
    <t>Amul Premium Dahi 12*400 Gm Cup Carton</t>
  </si>
  <si>
    <t>Amul Premium Dahi 24x200 Gm Cup Carton</t>
  </si>
  <si>
    <t>Amul Premium Dahi 24x200 Gm Cup Crate</t>
  </si>
  <si>
    <t>Amul Masti Dahi Cup 24x200 Gm Carton</t>
  </si>
  <si>
    <t>Amul Masti Dahi Cup 12x400 Gm Carton</t>
  </si>
  <si>
    <t>Amul Masti Dahi Cup 48x85 Gm carton</t>
  </si>
  <si>
    <t>Amul Masti Dahi 24x200 Gm Cup (13%T)</t>
  </si>
  <si>
    <t>Amul Masti Dahi 12x400 Gm Cup (13% T)</t>
  </si>
  <si>
    <t>Amul Mishti Doi Cup 24x200 gm carton</t>
  </si>
  <si>
    <t>Amul Masti Dahi FFS 60x85 Gm Cup (Crate)</t>
  </si>
  <si>
    <t>CUDCP82</t>
  </si>
  <si>
    <t>CUDCP40</t>
  </si>
  <si>
    <t>CUDCP106</t>
  </si>
  <si>
    <t>CUDBP41</t>
  </si>
  <si>
    <t>CUDBP42</t>
  </si>
  <si>
    <t>CUDBP43</t>
  </si>
  <si>
    <t>CUDCP22</t>
  </si>
  <si>
    <t>CUDCP28</t>
  </si>
  <si>
    <t>CUDCP29</t>
  </si>
  <si>
    <t>CUDCP30</t>
  </si>
  <si>
    <t>CUDCP34</t>
  </si>
  <si>
    <t>CUDCP47</t>
  </si>
  <si>
    <t>CUDCP48</t>
  </si>
  <si>
    <t>CUDCP50</t>
  </si>
  <si>
    <t>CUDCP73</t>
  </si>
  <si>
    <t>CUDCP77</t>
  </si>
  <si>
    <t>CUDCP90</t>
  </si>
  <si>
    <t>CUDBP17</t>
  </si>
  <si>
    <t>CUDCP06</t>
  </si>
  <si>
    <t>CUDCP07</t>
  </si>
  <si>
    <t>CUDCP102</t>
  </si>
  <si>
    <t>CUDCP24</t>
  </si>
  <si>
    <t>CUDBP01</t>
  </si>
  <si>
    <t>CUDCP02</t>
  </si>
  <si>
    <t>CUDCP03</t>
  </si>
  <si>
    <t>CUDCP108</t>
  </si>
  <si>
    <t>CUDCP13</t>
  </si>
  <si>
    <t>CUDCP17</t>
  </si>
  <si>
    <t>CUDCP20</t>
  </si>
  <si>
    <t>CUDCP21</t>
  </si>
  <si>
    <t>CUDCP42</t>
  </si>
  <si>
    <t>CUDCP43</t>
  </si>
  <si>
    <t>CUDCP46</t>
  </si>
  <si>
    <t>CUDCP95</t>
  </si>
  <si>
    <t>CUDCP96</t>
  </si>
  <si>
    <t>CUDCP37</t>
  </si>
  <si>
    <t>CUDCP67</t>
  </si>
  <si>
    <t>CUDCP68</t>
  </si>
  <si>
    <t>CUDCP04</t>
  </si>
  <si>
    <t>CUDCP05</t>
  </si>
  <si>
    <t>CUDCP41</t>
  </si>
  <si>
    <t>CUDCP44</t>
  </si>
  <si>
    <t>CUDCP45</t>
  </si>
  <si>
    <t>CUDCP53</t>
  </si>
  <si>
    <t>CUDCP76</t>
  </si>
  <si>
    <t>8901262201643</t>
  </si>
  <si>
    <t>8901262201018</t>
  </si>
  <si>
    <t>8901262201186</t>
  </si>
  <si>
    <t>8901262201148</t>
  </si>
  <si>
    <t>8901262200875</t>
  </si>
  <si>
    <t>8901262200028</t>
  </si>
  <si>
    <t>8901269200035</t>
  </si>
  <si>
    <t>8901262201124</t>
  </si>
  <si>
    <t>8901262201551</t>
  </si>
  <si>
    <t>8901262200448</t>
  </si>
  <si>
    <t>8901262200424</t>
  </si>
  <si>
    <t>8901242200431</t>
  </si>
  <si>
    <t>8901262200721</t>
  </si>
  <si>
    <t>8901262200899</t>
  </si>
  <si>
    <t>8901262200417</t>
  </si>
  <si>
    <t>8901262200622</t>
  </si>
  <si>
    <t>8901269200271</t>
  </si>
  <si>
    <t>8901262200677</t>
  </si>
  <si>
    <t>8901262201216</t>
  </si>
  <si>
    <t>8901262200868</t>
  </si>
  <si>
    <t>8901262201315</t>
  </si>
  <si>
    <t>BMKCP01</t>
  </si>
  <si>
    <t>BMKCP26</t>
  </si>
  <si>
    <t>BMKCP07</t>
  </si>
  <si>
    <t>BMKCP12</t>
  </si>
  <si>
    <t>BTMCP09</t>
  </si>
  <si>
    <t>Amul Buttermilk 24x500 Ml Pouch</t>
  </si>
  <si>
    <t>Amul Buttermilk (750ml+150ml extra)x12 P</t>
  </si>
  <si>
    <t>Amul Spiced Buttermilk 60x200 Ml Pouch</t>
  </si>
  <si>
    <t>Amul Spiced Buttermilk 30x400 ml Pouch</t>
  </si>
  <si>
    <t>Amul Masti Buttermilk 27x180 Ml TP</t>
  </si>
  <si>
    <t>8901262200004</t>
  </si>
  <si>
    <t>8901262201612</t>
  </si>
  <si>
    <t>8901262201117</t>
  </si>
  <si>
    <t>8901262152167</t>
  </si>
  <si>
    <t>Butter milk - Pouch</t>
  </si>
  <si>
    <t>FG0000013</t>
  </si>
  <si>
    <t>FG0000026</t>
  </si>
  <si>
    <t>Dahi - Cup</t>
  </si>
  <si>
    <t>Amazon</t>
  </si>
  <si>
    <t>Amul Prolife Dahi FFS Cup CBX, 180 g</t>
  </si>
  <si>
    <t xml:space="preserve">Amul Premium Dahi Cup, 400 g </t>
  </si>
  <si>
    <t>Amul Meetha Dahi Cup, 185 g</t>
  </si>
  <si>
    <t>Amul Masti Dahi, 15 Kg</t>
  </si>
  <si>
    <t>Amul Masti Dahi Matka, 5 Kg</t>
  </si>
  <si>
    <t>Amul Masti Dahi, 10 Kg</t>
  </si>
  <si>
    <t>Amul Masti Dahi, 2 Kg</t>
  </si>
  <si>
    <t>Amul Masti Dahi, 2Kg</t>
  </si>
  <si>
    <t>Amul Masti Dahi Cup, 200 g</t>
  </si>
  <si>
    <t>Amul Masti Dahi Cup, 400 g</t>
  </si>
  <si>
    <t>Amul Masti Dahi Cup, 85 g</t>
  </si>
  <si>
    <t>Amul Masti Dahi FFS, 180g</t>
  </si>
  <si>
    <t>Amul Masti Dahi FFS, 85 g</t>
  </si>
  <si>
    <t xml:space="preserve">Amul Lite Dahi Pouch, 5 Kg </t>
  </si>
  <si>
    <t>Amul Lite Dahi Pouch, 200 g</t>
  </si>
  <si>
    <t>Amul Lite Dahi Pouch, 400 g</t>
  </si>
  <si>
    <t>Amul Low Fat Dahi Pouch, 170 g</t>
  </si>
  <si>
    <t xml:space="preserve">Amul Lite Dahi Pouch,1 kg </t>
  </si>
  <si>
    <t>Amul Masti Dahi Pouch, 5 Kg</t>
  </si>
  <si>
    <t>Amul Masti Dahi Pouch, 400 g</t>
  </si>
  <si>
    <t>Amul Masti Dahi Pouch, 200 g</t>
  </si>
  <si>
    <t>Amul Masti Dahi Pouch, 1 Kg</t>
  </si>
  <si>
    <t>Amul Masti Dahi pouches (13%T), 200 g</t>
  </si>
  <si>
    <t>Amul Masti Dahi Pouches(13%T), 400g</t>
  </si>
  <si>
    <t>Amul Masti Dahi Pouches(13%T), 1 kg</t>
  </si>
  <si>
    <t>Amul Masti Dahi Pouch, 1 kg</t>
  </si>
  <si>
    <t>Amul Premium Dahi, 400g</t>
  </si>
  <si>
    <t>Amul Premium Dahi, 200g</t>
  </si>
  <si>
    <t>Amul Masti Dahi Cup Carton, 400 g</t>
  </si>
  <si>
    <t>Amul Masti Dahi Cup Carton, 200 g</t>
  </si>
  <si>
    <t xml:space="preserve">Amul Premium Dahi Crate, 200 g </t>
  </si>
  <si>
    <t>Amul Masti Dahi Cup Carton, 85 g</t>
  </si>
  <si>
    <t>Amul Mishti Doi Cup, 200 g</t>
  </si>
  <si>
    <t>Amul Masti Dahi FFS Cup Crate, 85 g</t>
  </si>
  <si>
    <t>Amul Buttermilk 500 Ml Pouch</t>
  </si>
  <si>
    <t xml:space="preserve">Amul Spiced Buttermilk pouch, 200 Ml </t>
  </si>
  <si>
    <t xml:space="preserve">Amul Spiced Buttermilk pouch, 400 Ml </t>
  </si>
  <si>
    <t xml:space="preserve">Amul Masti Buttermilk TP, 180 Ml </t>
  </si>
  <si>
    <t>B08GXK2QLW</t>
  </si>
  <si>
    <t>CHEGDZP4HFPXGYYD</t>
  </si>
  <si>
    <t>CUYG2CGKWZBGENZ4</t>
  </si>
  <si>
    <t>CUYGGZHXZAAGGYDM</t>
  </si>
  <si>
    <t>CUYG2CGKSJFJJPEC</t>
  </si>
  <si>
    <t>CUYG2PU7SRZBGE6J</t>
  </si>
  <si>
    <t>CUYG2PU8DJWTVW6A</t>
  </si>
  <si>
    <t>CUYG2PU7YRBW9FZF</t>
  </si>
  <si>
    <t>c50ac90e-6abb-4bc9-9aa0-34feacb95e24</t>
  </si>
  <si>
    <t>Star</t>
  </si>
  <si>
    <t>-</t>
  </si>
  <si>
    <t>Lots</t>
  </si>
  <si>
    <t>Spar</t>
  </si>
  <si>
    <t/>
  </si>
  <si>
    <t xml:space="preserve"> </t>
  </si>
  <si>
    <t xml:space="preserve">Article Description </t>
  </si>
  <si>
    <t>B0BV1WP2TX</t>
  </si>
  <si>
    <t>B084S6W8YZ</t>
  </si>
  <si>
    <t>B0781VSRJ2</t>
  </si>
  <si>
    <t>B077X9M6L5</t>
  </si>
  <si>
    <t>B0C2CWYT86</t>
  </si>
  <si>
    <t>B0BN5X78F4</t>
  </si>
  <si>
    <t>B0BN5X1HB8</t>
  </si>
  <si>
    <t>B0BN6BKR53</t>
  </si>
  <si>
    <t>B0C24JVKBT</t>
  </si>
  <si>
    <t>B07H3V7LNR</t>
  </si>
  <si>
    <t>B0781Z85N8</t>
  </si>
  <si>
    <t>B09WMPCGVP</t>
  </si>
  <si>
    <t>B07DLFLT67</t>
  </si>
  <si>
    <t>B07DFRSQ7N</t>
  </si>
  <si>
    <t>B0BWRJ9WP4</t>
  </si>
  <si>
    <t>B08PQTZ5M7</t>
  </si>
  <si>
    <t>B076ZXQQG8</t>
  </si>
  <si>
    <t>B08LNM8G55</t>
  </si>
  <si>
    <t>B07LB4XRPD</t>
  </si>
  <si>
    <t>B07MHP25WP</t>
  </si>
  <si>
    <t>B07VXWXYRY</t>
  </si>
  <si>
    <t>B07VVRJN76</t>
  </si>
  <si>
    <t>Row Labels</t>
  </si>
  <si>
    <t>Count of SAP Code</t>
  </si>
  <si>
    <t>M Metro</t>
  </si>
  <si>
    <t>E Blinkit</t>
  </si>
  <si>
    <t>E Zepto</t>
  </si>
  <si>
    <t>E Flipkart</t>
  </si>
  <si>
    <t>M Reliance</t>
  </si>
  <si>
    <t>E Bigbasket</t>
  </si>
  <si>
    <t>E Swiggy</t>
  </si>
  <si>
    <t>M D mart</t>
  </si>
  <si>
    <t>E Amazon</t>
  </si>
  <si>
    <t>M Lots</t>
  </si>
  <si>
    <t>M Star</t>
  </si>
  <si>
    <t>M Spar</t>
  </si>
  <si>
    <t>PEACP02</t>
  </si>
  <si>
    <t>Amul Peanut Spread Crunchy 24x300 Gm</t>
  </si>
  <si>
    <t>PCHCP14</t>
  </si>
  <si>
    <t>Amul A+ Process Cheese Slices 60x10x20Gm</t>
  </si>
  <si>
    <t>CHTCP129</t>
  </si>
  <si>
    <t>Amul Velvett Milk Chocolate 12x20x35 G</t>
  </si>
  <si>
    <t>CAFCP10</t>
  </si>
  <si>
    <t>Amul Kool Café 30x200ml Can</t>
  </si>
  <si>
    <t>FBTCP01</t>
  </si>
  <si>
    <t>Amul Buttery Spread Garlic&amp;Herb 100x100g</t>
  </si>
  <si>
    <t>CLMCP04</t>
  </si>
  <si>
    <t>Amul Calci+ Milk 32x250 ml TP</t>
  </si>
  <si>
    <t>DWRCP48</t>
  </si>
  <si>
    <t>Amulya 24x500 Gm Pouch</t>
  </si>
  <si>
    <t>ORGTPCP01</t>
  </si>
  <si>
    <t>ORGSRCP01</t>
  </si>
  <si>
    <t>ORGGPCP01</t>
  </si>
  <si>
    <t>529ad728-f2cb-4e0e-b9b6-122f077e0e49</t>
  </si>
  <si>
    <t>98507230-5aaf-46b3-90c2-69c86786a994</t>
  </si>
  <si>
    <t>8c890f1b-e082-405a-b81d-d657ee72aa9d</t>
  </si>
  <si>
    <t>PCHCP19</t>
  </si>
  <si>
    <t>Amul A+ Cheese Slice 30x400 Gm</t>
  </si>
  <si>
    <t>ec3cafe0-2f80-4f44-9b20-68716b8aa682</t>
  </si>
  <si>
    <t>bb3b57c0-4a26-4c7b-8ff2-9e50ee19bb51</t>
  </si>
  <si>
    <t>7a65d98a-1e0e-4675-979a-2a9b8ec7147a</t>
  </si>
  <si>
    <t>206f2908-7073-4ebb-a2fa-f4618f34eca5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</si>
</sst>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9" x14ac:knownFonts="1">
    <font>
      <sz val="11"/>
      <color theme="1"/>
      <name val="Calibri"/>
      <family val="2"/>
      <scheme val="minor"/>
    </font>
    <font>
      <sz val="11"/>
      <color theme="1"/>
      <name val="Calibri"/>
      <family val="2"/>
      <scheme val="minor"/>
    </font>
    <font>
      <sz val="11"/>
      <color rgb="FF000000"/>
      <name val="Calibri"/>
      <family val="2"/>
    </font>
    <font>
      <sz val="11"/>
      <color theme="1"/>
      <name val="Cambria"/>
      <family val="1"/>
    </font>
    <font>
      <sz val="11"/>
      <color rgb="FF000000"/>
      <name val="Cambria"/>
      <family val="1"/>
    </font>
    <font>
      <b/>
      <sz val="11"/>
      <color rgb="FFFFFFFF"/>
      <name val="Cambria"/>
      <family val="1"/>
    </font>
    <font>
      <sz val="11"/>
      <name val="Cambria"/>
      <family val="1"/>
    </font>
    <font>
      <sz val="11"/>
      <color indexed="8"/>
      <name val="Cambria"/>
      <family val="1"/>
    </font>
    <font>
      <sz val="10"/>
      <color theme="1"/>
      <name val="Calibri"/>
      <family val="2"/>
    </font>
  </fonts>
  <fills count="6">
    <fill>
      <patternFill patternType="none"/>
    </fill>
    <fill>
      <patternFill patternType="gray125"/>
    </fill>
    <fill>
      <patternFill patternType="solid">
        <fgColor rgb="FFFFFF00"/>
        <bgColor indexed="64"/>
      </patternFill>
    </fill>
    <fill>
      <patternFill patternType="solid">
        <fgColor rgb="FFF2632A"/>
        <bgColor rgb="FF000000"/>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0" fontId="2" fillId="0" borderId="0"/>
    <xf numFmtId="0" fontId="1" fillId="0" borderId="0"/>
    <xf numFmtId="0" fontId="2" fillId="0" borderId="0"/>
  </cellStyleXfs>
  <cellXfs count="104">
    <xf numFmtId="0" fontId="0" fillId="0" borderId="0" xfId="0"/>
    <xf numFmtId="0" fontId="3" fillId="0" borderId="2" xfId="0" applyFont="1" applyBorder="1"/>
    <xf numFmtId="0" fontId="3" fillId="0" borderId="0" xfId="0" applyFont="1"/>
    <xf numFmtId="0" fontId="5" fillId="3" borderId="1" xfId="2" applyFont="1" applyFill="1" applyBorder="1"/>
    <xf numFmtId="0" fontId="5" fillId="3" borderId="2" xfId="2" applyFont="1" applyFill="1" applyBorder="1"/>
    <xf numFmtId="0" fontId="5" fillId="3" borderId="2" xfId="2" applyFont="1" applyFill="1" applyBorder="1" applyAlignment="1">
      <alignment horizontal="center"/>
    </xf>
    <xf numFmtId="0" fontId="3" fillId="0" borderId="2" xfId="3" applyFont="1" applyBorder="1" applyAlignment="1">
      <alignment horizontal="left" vertical="top"/>
    </xf>
    <xf numFmtId="1" fontId="3" fillId="0" borderId="2" xfId="3" applyNumberFormat="1" applyFont="1" applyBorder="1" applyAlignment="1">
      <alignment horizontal="center"/>
    </xf>
    <xf numFmtId="1" fontId="6" fillId="0" borderId="2" xfId="2" applyNumberFormat="1" applyFont="1" applyBorder="1" applyAlignment="1">
      <alignment horizontal="center"/>
    </xf>
    <xf numFmtId="0" fontId="6" fillId="0" borderId="2" xfId="0" applyFont="1" applyBorder="1" applyAlignment="1">
      <alignment horizontal="left"/>
    </xf>
    <xf numFmtId="0" fontId="4" fillId="0" borderId="2" xfId="2" applyFont="1" applyBorder="1" applyAlignment="1">
      <alignment horizontal="left"/>
    </xf>
    <xf numFmtId="1" fontId="6" fillId="0" borderId="2" xfId="0" applyNumberFormat="1" applyFont="1" applyBorder="1" applyAlignment="1">
      <alignment horizontal="center"/>
    </xf>
    <xf numFmtId="1" fontId="4" fillId="0" borderId="2" xfId="2" applyNumberFormat="1" applyFont="1" applyBorder="1" applyAlignment="1">
      <alignment horizontal="center"/>
    </xf>
    <xf numFmtId="0" fontId="4" fillId="0" borderId="2" xfId="0" applyFont="1" applyBorder="1" applyAlignment="1">
      <alignment horizontal="left"/>
    </xf>
    <xf numFmtId="1" fontId="4" fillId="0" borderId="2" xfId="0" applyNumberFormat="1" applyFont="1" applyBorder="1" applyAlignment="1">
      <alignment horizontal="center"/>
    </xf>
    <xf numFmtId="1" fontId="4" fillId="0" borderId="2" xfId="2" quotePrefix="1" applyNumberFormat="1" applyFont="1" applyBorder="1" applyAlignment="1">
      <alignment horizontal="center"/>
    </xf>
    <xf numFmtId="0" fontId="6" fillId="0" borderId="2" xfId="2" applyFont="1" applyBorder="1" applyAlignment="1">
      <alignment horizontal="left"/>
    </xf>
    <xf numFmtId="0" fontId="4" fillId="0" borderId="2" xfId="0" applyFont="1" applyBorder="1" applyAlignment="1">
      <alignment horizontal="left" vertical="center"/>
    </xf>
    <xf numFmtId="1" fontId="4" fillId="0" borderId="2" xfId="0" quotePrefix="1" applyNumberFormat="1" applyFont="1" applyBorder="1" applyAlignment="1">
      <alignment horizontal="center" vertical="center"/>
    </xf>
    <xf numFmtId="0" fontId="4" fillId="0" borderId="0" xfId="0" applyFont="1" applyAlignment="1">
      <alignment horizontal="left"/>
    </xf>
    <xf numFmtId="49" fontId="4" fillId="4" borderId="2" xfId="2" applyNumberFormat="1" applyFont="1" applyFill="1" applyBorder="1" applyAlignment="1">
      <alignment horizontal="left" vertical="center"/>
    </xf>
    <xf numFmtId="0" fontId="4" fillId="0" borderId="3" xfId="2" applyFont="1" applyBorder="1" applyAlignment="1">
      <alignment horizontal="left"/>
    </xf>
    <xf numFmtId="1" fontId="4" fillId="0" borderId="2" xfId="0" quotePrefix="1" applyNumberFormat="1" applyFont="1" applyBorder="1" applyAlignment="1">
      <alignment horizontal="center"/>
    </xf>
    <xf numFmtId="0" fontId="3" fillId="0" borderId="2" xfId="3" applyFont="1" applyBorder="1" applyAlignment="1">
      <alignment horizontal="left"/>
    </xf>
    <xf numFmtId="0" fontId="4" fillId="0" borderId="2" xfId="4" applyFont="1" applyBorder="1" applyAlignment="1">
      <alignment horizontal="left"/>
    </xf>
    <xf numFmtId="0" fontId="6" fillId="0" borderId="2" xfId="4" applyFont="1" applyBorder="1" applyAlignment="1">
      <alignment horizontal="left"/>
    </xf>
    <xf numFmtId="1" fontId="3" fillId="0" borderId="2" xfId="0" quotePrefix="1" applyNumberFormat="1" applyFont="1" applyBorder="1" applyAlignment="1">
      <alignment horizontal="center" vertical="center"/>
    </xf>
    <xf numFmtId="0" fontId="3" fillId="0" borderId="0" xfId="2" applyFont="1" applyAlignment="1">
      <alignment horizontal="left"/>
    </xf>
    <xf numFmtId="0" fontId="3" fillId="0" borderId="2" xfId="2" applyFont="1" applyBorder="1" applyAlignment="1">
      <alignment horizontal="left"/>
    </xf>
    <xf numFmtId="1" fontId="3" fillId="0" borderId="2" xfId="2" applyNumberFormat="1" applyFont="1" applyBorder="1" applyAlignment="1">
      <alignment horizontal="center"/>
    </xf>
    <xf numFmtId="0" fontId="4" fillId="4" borderId="2" xfId="2" applyFont="1" applyFill="1" applyBorder="1" applyAlignment="1">
      <alignment horizontal="left"/>
    </xf>
    <xf numFmtId="0" fontId="4" fillId="4" borderId="2" xfId="0" applyFont="1" applyFill="1" applyBorder="1" applyAlignment="1">
      <alignment horizontal="left"/>
    </xf>
    <xf numFmtId="0" fontId="4" fillId="0" borderId="3" xfId="0" applyFont="1" applyBorder="1" applyAlignment="1">
      <alignment horizontal="left"/>
    </xf>
    <xf numFmtId="1" fontId="4" fillId="0" borderId="3" xfId="0" applyNumberFormat="1" applyFont="1" applyBorder="1" applyAlignment="1">
      <alignment horizontal="center"/>
    </xf>
    <xf numFmtId="0" fontId="6" fillId="0" borderId="2" xfId="0" applyFont="1" applyBorder="1" applyAlignment="1">
      <alignment horizontal="left" wrapText="1"/>
    </xf>
    <xf numFmtId="1" fontId="4" fillId="0" borderId="2" xfId="2" quotePrefix="1" applyNumberFormat="1" applyFont="1" applyBorder="1" applyAlignment="1">
      <alignment horizontal="center" vertical="center"/>
    </xf>
    <xf numFmtId="1" fontId="6" fillId="0" borderId="0" xfId="2" applyNumberFormat="1" applyFont="1" applyAlignment="1">
      <alignment horizontal="center"/>
    </xf>
    <xf numFmtId="1" fontId="3" fillId="0" borderId="0" xfId="2" applyNumberFormat="1" applyFont="1" applyAlignment="1">
      <alignment horizontal="center"/>
    </xf>
    <xf numFmtId="1" fontId="6" fillId="0" borderId="0" xfId="2" applyNumberFormat="1" applyFont="1" applyAlignment="1">
      <alignment horizontal="center" vertical="top"/>
    </xf>
    <xf numFmtId="1" fontId="3" fillId="0" borderId="0" xfId="3" applyNumberFormat="1" applyFont="1" applyAlignment="1">
      <alignment horizontal="center"/>
    </xf>
    <xf numFmtId="1" fontId="4" fillId="0" borderId="0" xfId="2" quotePrefix="1" applyNumberFormat="1" applyFont="1" applyAlignment="1">
      <alignment horizontal="center"/>
    </xf>
    <xf numFmtId="0" fontId="4" fillId="0" borderId="0" xfId="2" applyFont="1"/>
    <xf numFmtId="0" fontId="4" fillId="0" borderId="0" xfId="2" applyFont="1" applyAlignment="1">
      <alignment horizontal="center"/>
    </xf>
    <xf numFmtId="0" fontId="6" fillId="0" borderId="0" xfId="2" applyFont="1" applyAlignment="1">
      <alignment horizontal="center"/>
    </xf>
    <xf numFmtId="0" fontId="4" fillId="0" borderId="0" xfId="2" applyFont="1" applyAlignment="1">
      <alignment horizontal="left"/>
    </xf>
    <xf numFmtId="0" fontId="6" fillId="0" borderId="0" xfId="2" applyFont="1" applyAlignment="1">
      <alignment horizontal="center" vertical="top"/>
    </xf>
    <xf numFmtId="0" fontId="6" fillId="0" borderId="0" xfId="2" applyFont="1" applyAlignment="1">
      <alignment horizontal="left"/>
    </xf>
    <xf numFmtId="0" fontId="6" fillId="0" borderId="0" xfId="2" applyFont="1" applyAlignment="1">
      <alignment horizontal="left" vertical="top"/>
    </xf>
    <xf numFmtId="0" fontId="3" fillId="0" borderId="0" xfId="3" applyFont="1" applyAlignment="1">
      <alignment horizontal="left"/>
    </xf>
    <xf numFmtId="0" fontId="3" fillId="0" borderId="0" xfId="2" applyFont="1" applyAlignment="1">
      <alignment horizontal="center"/>
    </xf>
    <xf numFmtId="1" fontId="4" fillId="0" borderId="2" xfId="4" applyNumberFormat="1" applyFont="1" applyBorder="1" applyAlignment="1">
      <alignment horizontal="center"/>
    </xf>
    <xf numFmtId="1" fontId="6" fillId="0" borderId="2" xfId="4" applyNumberFormat="1" applyFont="1" applyBorder="1" applyAlignment="1">
      <alignment horizontal="center"/>
    </xf>
    <xf numFmtId="1" fontId="4" fillId="0" borderId="2" xfId="4" quotePrefix="1" applyNumberFormat="1" applyFont="1" applyBorder="1" applyAlignment="1">
      <alignment horizontal="center"/>
    </xf>
    <xf numFmtId="1" fontId="6" fillId="0" borderId="2" xfId="0" applyNumberFormat="1" applyFont="1" applyBorder="1" applyAlignment="1">
      <alignment horizontal="center" vertical="top"/>
    </xf>
    <xf numFmtId="1" fontId="6" fillId="0" borderId="2" xfId="2" quotePrefix="1" applyNumberFormat="1" applyFont="1" applyBorder="1" applyAlignment="1">
      <alignment horizontal="center"/>
    </xf>
    <xf numFmtId="1" fontId="6" fillId="0" borderId="2" xfId="1" applyNumberFormat="1" applyFont="1" applyBorder="1" applyAlignment="1">
      <alignment horizontal="center"/>
    </xf>
    <xf numFmtId="1" fontId="3" fillId="0" borderId="2" xfId="3" applyNumberFormat="1" applyFont="1" applyBorder="1" applyAlignment="1">
      <alignment horizontal="left"/>
    </xf>
    <xf numFmtId="1" fontId="4" fillId="0" borderId="2" xfId="2" applyNumberFormat="1" applyFont="1" applyBorder="1" applyAlignment="1">
      <alignment horizontal="left"/>
    </xf>
    <xf numFmtId="1" fontId="4" fillId="0" borderId="2" xfId="2" quotePrefix="1" applyNumberFormat="1" applyFont="1" applyBorder="1" applyAlignment="1">
      <alignment horizontal="left" vertical="center"/>
    </xf>
    <xf numFmtId="1" fontId="6" fillId="0" borderId="2" xfId="2" applyNumberFormat="1" applyFont="1" applyBorder="1" applyAlignment="1">
      <alignment horizontal="left"/>
    </xf>
    <xf numFmtId="1" fontId="3" fillId="0" borderId="2" xfId="2" applyNumberFormat="1" applyFont="1" applyBorder="1" applyAlignment="1">
      <alignment horizontal="left"/>
    </xf>
    <xf numFmtId="0" fontId="3" fillId="0" borderId="2" xfId="0" applyFont="1" applyBorder="1" applyAlignment="1">
      <alignment horizontal="left"/>
    </xf>
    <xf numFmtId="1" fontId="4" fillId="0" borderId="2" xfId="2" quotePrefix="1" applyNumberFormat="1" applyFont="1" applyBorder="1" applyAlignment="1">
      <alignment horizontal="left"/>
    </xf>
    <xf numFmtId="1" fontId="6" fillId="0" borderId="2" xfId="2" quotePrefix="1" applyNumberFormat="1" applyFont="1" applyBorder="1" applyAlignment="1">
      <alignment horizontal="left"/>
    </xf>
    <xf numFmtId="1" fontId="6" fillId="0" borderId="2" xfId="1" applyNumberFormat="1" applyFont="1" applyBorder="1" applyAlignment="1">
      <alignment horizontal="left"/>
    </xf>
    <xf numFmtId="1" fontId="6" fillId="0" borderId="0" xfId="2" applyNumberFormat="1" applyFont="1" applyAlignment="1">
      <alignment horizontal="left"/>
    </xf>
    <xf numFmtId="1" fontId="6" fillId="0" borderId="0" xfId="2" applyNumberFormat="1" applyFont="1" applyAlignment="1">
      <alignment horizontal="left" vertical="top"/>
    </xf>
    <xf numFmtId="1" fontId="3" fillId="0" borderId="0" xfId="3" applyNumberFormat="1" applyFont="1" applyAlignment="1">
      <alignment horizontal="left"/>
    </xf>
    <xf numFmtId="1" fontId="3" fillId="0" borderId="0" xfId="2" applyNumberFormat="1" applyFont="1" applyAlignment="1">
      <alignment horizontal="left"/>
    </xf>
    <xf numFmtId="1" fontId="4" fillId="0" borderId="0" xfId="2" quotePrefix="1" applyNumberFormat="1" applyFont="1" applyAlignment="1">
      <alignment horizontal="left"/>
    </xf>
    <xf numFmtId="0" fontId="4" fillId="0" borderId="2" xfId="2" applyFont="1" applyBorder="1" applyAlignment="1">
      <alignment horizontal="center"/>
    </xf>
    <xf numFmtId="0" fontId="4" fillId="0" borderId="2" xfId="2" applyFont="1" applyBorder="1" applyAlignment="1">
      <alignment horizontal="center" vertical="top"/>
    </xf>
    <xf numFmtId="0" fontId="6" fillId="0" borderId="2" xfId="0" applyFont="1" applyBorder="1" applyAlignment="1">
      <alignment horizontal="center"/>
    </xf>
    <xf numFmtId="0" fontId="6" fillId="0" borderId="2" xfId="2" applyFont="1" applyBorder="1" applyAlignment="1">
      <alignment horizontal="center"/>
    </xf>
    <xf numFmtId="0" fontId="4" fillId="0" borderId="2" xfId="0" applyFont="1" applyBorder="1" applyAlignment="1">
      <alignment horizontal="center"/>
    </xf>
    <xf numFmtId="0" fontId="4" fillId="0" borderId="2" xfId="0" applyFont="1" applyBorder="1"/>
    <xf numFmtId="0" fontId="4" fillId="0" borderId="2" xfId="0" applyFont="1" applyBorder="1" applyAlignment="1">
      <alignment horizontal="center" vertical="center"/>
    </xf>
    <xf numFmtId="0" fontId="4" fillId="0" borderId="2" xfId="4" applyFont="1" applyBorder="1" applyAlignment="1">
      <alignment horizontal="center"/>
    </xf>
    <xf numFmtId="0" fontId="6" fillId="0" borderId="2" xfId="4" applyFont="1" applyBorder="1" applyAlignment="1">
      <alignment horizontal="center"/>
    </xf>
    <xf numFmtId="0" fontId="6" fillId="0" borderId="3" xfId="2" applyFont="1" applyBorder="1" applyAlignment="1">
      <alignment horizontal="center"/>
    </xf>
    <xf numFmtId="0" fontId="6" fillId="0" borderId="2" xfId="0" applyFont="1" applyBorder="1" applyAlignment="1">
      <alignment horizontal="center" vertical="top"/>
    </xf>
    <xf numFmtId="0" fontId="6" fillId="0" borderId="2" xfId="2" applyFont="1" applyBorder="1" applyAlignment="1">
      <alignment horizontal="center" vertical="top"/>
    </xf>
    <xf numFmtId="0" fontId="7" fillId="0" borderId="2" xfId="2" applyFont="1" applyBorder="1" applyAlignment="1">
      <alignment horizontal="left"/>
    </xf>
    <xf numFmtId="0" fontId="4" fillId="0" borderId="2" xfId="2" applyFont="1" applyBorder="1" applyAlignment="1">
      <alignment horizontal="left" vertical="top"/>
    </xf>
    <xf numFmtId="0" fontId="4" fillId="0" borderId="3" xfId="0" applyFont="1" applyBorder="1" applyAlignment="1">
      <alignment horizontal="center"/>
    </xf>
    <xf numFmtId="0" fontId="3" fillId="0" borderId="2" xfId="2" applyFont="1" applyBorder="1" applyAlignment="1">
      <alignment horizontal="center"/>
    </xf>
    <xf numFmtId="0" fontId="4" fillId="0" borderId="2" xfId="0" applyFont="1" applyBorder="1" applyAlignment="1">
      <alignment horizontal="center" vertical="top"/>
    </xf>
    <xf numFmtId="0" fontId="7" fillId="0" borderId="2" xfId="0" applyFont="1" applyBorder="1" applyAlignment="1">
      <alignment horizontal="left"/>
    </xf>
    <xf numFmtId="0" fontId="4" fillId="0" borderId="2" xfId="2" applyFont="1" applyBorder="1" applyAlignment="1">
      <alignment horizontal="center" vertical="center"/>
    </xf>
    <xf numFmtId="0" fontId="4" fillId="0" borderId="2" xfId="2" applyFont="1" applyBorder="1" applyAlignment="1">
      <alignment horizontal="left" vertical="center"/>
    </xf>
    <xf numFmtId="0" fontId="3" fillId="5" borderId="2" xfId="0" applyFont="1" applyFill="1" applyBorder="1" applyAlignment="1">
      <alignment vertical="top" wrapText="1"/>
    </xf>
    <xf numFmtId="0" fontId="3" fillId="5" borderId="0" xfId="0" applyFont="1" applyFill="1" applyAlignment="1">
      <alignment vertical="top" wrapText="1"/>
    </xf>
    <xf numFmtId="1" fontId="6" fillId="2" borderId="2" xfId="0" applyNumberFormat="1" applyFont="1" applyFill="1" applyBorder="1" applyAlignment="1">
      <alignment horizontal="center"/>
    </xf>
    <xf numFmtId="1" fontId="3" fillId="0" borderId="2" xfId="0" applyNumberFormat="1" applyFont="1" applyBorder="1"/>
    <xf numFmtId="0" fontId="3" fillId="0" borderId="2" xfId="0" applyFont="1" applyBorder="1" applyAlignment="1">
      <alignment horizontal="center"/>
    </xf>
    <xf numFmtId="0" fontId="3" fillId="0" borderId="0" xfId="0" applyFont="1" applyAlignment="1">
      <alignment horizontal="center"/>
    </xf>
    <xf numFmtId="0" fontId="3" fillId="5" borderId="2" xfId="0" applyFont="1" applyFill="1" applyBorder="1" applyAlignment="1">
      <alignment horizontal="right" vertical="top" wrapText="1"/>
    </xf>
    <xf numFmtId="0" fontId="0" fillId="0" borderId="2" xfId="0" applyBorder="1"/>
    <xf numFmtId="1"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2" xfId="0" applyFont="1" applyBorder="1" applyAlignment="1">
      <alignment horizontal="center"/>
    </xf>
    <xf numFmtId="0" fontId="3" fillId="0" borderId="2" xfId="0" applyFont="1" applyBorder="1" applyAlignment="1">
      <alignment horizontal="right"/>
    </xf>
  </cellXfs>
  <cellStyles count="5">
    <cellStyle name="Comma" xfId="1" builtinId="3"/>
    <cellStyle name="Normal" xfId="0" builtinId="0"/>
    <cellStyle name="Normal 2" xfId="2" xr:uid="{00000000-0005-0000-0000-000002000000}"/>
    <cellStyle name="Normal 3 2" xfId="3" xr:uid="{00000000-0005-0000-0000-000003000000}"/>
    <cellStyle name="Normal_Sheet1"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2</xdr:col>
      <xdr:colOff>116701</xdr:colOff>
      <xdr:row>0</xdr:row>
      <xdr:rowOff>161788</xdr:rowOff>
    </xdr:from>
    <xdr:to>
      <xdr:col>9</xdr:col>
      <xdr:colOff>372508</xdr:colOff>
      <xdr:row>27</xdr:row>
      <xdr:rowOff>18540</xdr:rowOff>
    </xdr:to>
    <mc:AlternateContent xmlns:mc="http://schemas.openxmlformats.org/markup-compatibility/2006" xmlns:a14="http://schemas.microsoft.com/office/drawing/2010/main">
      <mc:Choice Requires="a14">
        <xdr:graphicFrame macro="">
          <xdr:nvGraphicFramePr>
            <xdr:cNvPr id="4" name="FG Group Description">
              <a:extLst>
                <a:ext uri="{FF2B5EF4-FFF2-40B4-BE49-F238E27FC236}">
                  <a16:creationId xmlns:a16="http://schemas.microsoft.com/office/drawing/2014/main" id="{9C36DBC0-9E06-83B2-18C5-FA79991D8452}"/>
                </a:ext>
              </a:extLst>
            </xdr:cNvPr>
            <xdr:cNvGraphicFramePr/>
          </xdr:nvGraphicFramePr>
          <xdr:xfrm>
            <a:off x="0" y="0"/>
            <a:ext cx="0" cy="0"/>
          </xdr:xfrm>
          <a:graphic>
            <a:graphicData uri="http://schemas.microsoft.com/office/drawing/2010/slicer">
              <sle:slicer xmlns:sle="http://schemas.microsoft.com/office/drawing/2010/slicer" name="FG Group Description"/>
            </a:graphicData>
          </a:graphic>
        </xdr:graphicFrame>
      </mc:Choice>
      <mc:Fallback xmlns="">
        <xdr:sp macro="" textlink="">
          <xdr:nvSpPr>
            <xdr:cNvPr id="0" name=""/>
            <xdr:cNvSpPr>
              <a:spLocks noTextEdit="1"/>
            </xdr:cNvSpPr>
          </xdr:nvSpPr>
          <xdr:spPr>
            <a:xfrm>
              <a:off x="1692613" y="161788"/>
              <a:ext cx="8330041" cy="51128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shal" refreshedDate="45366.275637615741" createdVersion="8" refreshedVersion="8" minRefreshableVersion="3" recordCount="947" xr:uid="{1EA7979C-A7F0-4496-BA19-2D53F5FFF025}">
  <cacheSource type="worksheet">
    <worksheetSource ref="A1:O948" sheet="Sheet1"/>
  </cacheSource>
  <cacheFields count="18">
    <cacheField name="FG Group" numFmtId="0">
      <sharedItems/>
    </cacheField>
    <cacheField name="FG Group Description" numFmtId="0">
      <sharedItems count="69">
        <s v="Milk - UHT"/>
        <s v="Lassi - UHT"/>
        <s v="Powder - SMP"/>
        <s v="Mashed Potato - Dehy"/>
        <s v="PRO - Brown Beverage"/>
        <s v="Fresh Cream - UHT"/>
        <s v="Fruit Juice - Tru"/>
        <s v="Fresh Paneer"/>
        <s v="Frozen Paneer"/>
        <s v="Ambient Paneer Tin"/>
        <s v="Paneer - Frozen"/>
        <s v="Chocolate"/>
        <s v="Chocolate - CP"/>
        <s v="Chocolate - Cooking"/>
        <s v="Bakery Products"/>
        <s v="Flavoured Yogurt"/>
        <s v="Butter"/>
        <s v="Organic Product"/>
        <s v="Amul Atta"/>
        <s v="Delicious"/>
        <s v="Buttermilk - UHT"/>
        <s v="Cheese"/>
        <s v="Sweet - Shrikhand"/>
        <s v="Sweet Condensed Milk"/>
        <s v="Amul Lite"/>
        <s v="Honey"/>
        <s v="Ghee"/>
        <s v="Frozen Dairy Snacks"/>
        <s v="Frozen Pizza"/>
        <s v="Frozen Potato Snacks"/>
        <s v="Froz - Dairy Snacks"/>
        <s v="Froz - Pizza"/>
        <s v="Froz - Potato Snacks"/>
        <s v="Flav. Milk - Tin"/>
        <s v="Flav. Milk - UHT"/>
        <s v="Flavoured Milk bottl"/>
        <s v="Beverages"/>
        <s v="Powder Amul Spray"/>
        <s v="Powder Amulya"/>
        <s v="Powder - Amulya"/>
        <s v="Sweet"/>
        <s v="Sweet - Fresh"/>
        <s v="Frozen Sweets"/>
        <s v="Basundi"/>
        <s v="IC Party Pack"/>
        <s v="Sticks ICRM"/>
        <s v="IC - Frozen Yogurt"/>
        <s v="IC Cup"/>
        <s v="IC - Cup"/>
        <s v="IC - Catering/Inst"/>
        <s v="IC Combo Pack"/>
        <s v="IC - BP"/>
        <s v="IC - Probiotic"/>
        <s v="IC - Pro. Suger Free"/>
        <s v="IC Family Pack"/>
        <s v="IC - Health Segment"/>
        <s v="Ice Cream"/>
        <s v="Tricone ICRM"/>
        <s v="IC - Tricone"/>
        <s v="IC - Party Pack"/>
        <s v="IC - Novelties"/>
        <s v="IC - Sundae"/>
        <s v="IC - Suger Free"/>
        <s v="Sundae ICRM"/>
        <s v="Milk - Pouch"/>
        <s v="Edible Oil"/>
        <s v="Powder - WMP"/>
        <s v="Dahi - Cup"/>
        <s v="Butter milk - Pouch"/>
      </sharedItems>
    </cacheField>
    <cacheField name="SAP Code" numFmtId="0">
      <sharedItems containsBlank="1" count="930">
        <s v="BFMCP05"/>
        <s v="CLMCP01"/>
        <s v="CLMCP03"/>
        <s v="CWMCP23"/>
        <s v="LMCCP01"/>
        <s v="TDMCP02"/>
        <s v="TDMCP20"/>
        <s v="CAMCP02"/>
        <s v="LFMCP01"/>
        <s v="SDMCP01"/>
        <s v="SDMCP02"/>
        <s v="SDMCP04"/>
        <s v="SKMCP01"/>
        <s v="TDMCP01"/>
        <s v="TDMCP03"/>
        <s v="TDMCP18"/>
        <s v="TDMCP19"/>
        <s v="TDMCP22"/>
        <s v="MOTICP01"/>
        <s v="MOTICP02"/>
        <s v="TDMCP10"/>
        <s v="TDMCP23"/>
        <s v="TDMCP11"/>
        <s v="LASCP15"/>
        <s v="LASCP19"/>
        <s v="LASCP24"/>
        <s v="LASCP35"/>
        <s v="LASCP36"/>
        <s v="LASCP23"/>
        <s v="LASCP25"/>
        <s v="LASCP41"/>
        <s v="PANCP01"/>
        <s v="LASCP02"/>
        <s v="LASCP37"/>
        <s v="SMPCP63"/>
        <s v="SMPCP60"/>
        <s v="IMPCP01"/>
        <s v="PROCP02"/>
        <s v="PROCP03"/>
        <s v="PROCP04"/>
        <s v="PROCP05"/>
        <s v="AHHCP01"/>
        <s v="AFCCP01"/>
        <s v="AFCCP03"/>
        <s v="ASCCP01"/>
        <s v="AWCCP03"/>
        <s v="AWCCP01"/>
        <s v="TRUCP66"/>
        <s v="TRUCP67"/>
        <s v="TRUCP68"/>
        <s v="TRUCP69"/>
        <s v="TRUCP70"/>
        <s v="TRUCP71"/>
        <s v="TRUCP72"/>
        <s v="TRUCP73"/>
        <s v="TRUCP74"/>
        <s v="TRUCP75"/>
        <s v="FPRCP03"/>
        <s v="FPRCP04"/>
        <s v="FPRCP06"/>
        <s v="FPRCP07"/>
        <s v="FPRCP17"/>
        <s v="PNRCP01"/>
        <s v="PNRCP02"/>
        <s v="PNRCP03"/>
        <s v="PNRCP04"/>
        <s v="PNRCP05"/>
        <s v="PNRCP07"/>
        <s v="TPRCP01"/>
        <s v="TPRCP02"/>
        <s v="TPRCP03"/>
        <s v="PNRCP08"/>
        <s v="CHTCP94"/>
        <s v="CHTCP115"/>
        <s v="CHTCP116"/>
        <s v="CHTCP82"/>
        <s v="CHTCP08"/>
        <s v="CHTCP109"/>
        <s v="CHTCP90"/>
        <s v="CHTCP47"/>
        <s v="CHTCP60"/>
        <s v="CHTCP61"/>
        <s v="CHTCP62"/>
        <s v="CHTCP66"/>
        <s v="CHTCP69"/>
        <s v="CHTCP71"/>
        <s v="CHTCP72"/>
        <s v="CHTCP73"/>
        <s v="CHTCP81"/>
        <s v="WCHCP13"/>
        <s v="CHTCP83"/>
        <s v="CHTCP92"/>
        <s v="CHTCP91"/>
        <s v="CHTCP98"/>
        <s v="CHTCP114"/>
        <s v="CHTCP104"/>
        <s v="CHTCP100"/>
        <s v="CHTCP101"/>
        <s v="CHTCP102"/>
        <s v="CHTCP112"/>
        <s v="CHTCP99"/>
        <s v="CHTCP113"/>
        <s v="CHCIP30"/>
        <s v="CHTCP03"/>
        <s v="CHTCP103"/>
        <s v="CHTCP78"/>
        <s v="CHTCP118"/>
        <s v="CHTCP79"/>
        <s v="CHTCP80"/>
        <s v="CHCIP32"/>
        <s v="CHTCP65"/>
        <s v="CHTCP74"/>
        <s v="CHTCP108"/>
        <s v="CHTCP68"/>
        <s v="CHTCP76"/>
        <s v="CHTCP75"/>
        <s v="CHTCP84"/>
        <s v="CHTCP85"/>
        <s v="CHTCP86"/>
        <s v="CHTCP87"/>
        <s v="CHTCP45"/>
        <s v="CPNCP01"/>
        <s v="CHTCP93"/>
        <s v="CHTCP107"/>
        <s v="CHTCP89"/>
        <s v="CHTCP95"/>
        <s v="CHTCP96"/>
        <s v="CHTCP97"/>
        <s v="CHTCP32"/>
        <s v="WCHCP17"/>
        <s v="CHTCP67"/>
        <s v="CHCIP01"/>
        <s v="CHTCP117"/>
        <s v="CHTCP70"/>
        <s v="WCHCP11"/>
        <s v="CHZCP15"/>
        <s v="CHTCP77"/>
        <s v="CHTCP119"/>
        <s v="CHTCP120"/>
        <s v="CHZCP09"/>
        <s v="CHTCP53"/>
        <s v="CHCIP15"/>
        <s v="CHTCP29"/>
        <s v="CHCIP31"/>
        <s v="CHCIP02"/>
        <s v="CHTCP106"/>
        <s v="CHTCP88"/>
        <s v="CHTCP110"/>
        <s v="BCOCP08"/>
        <s v="AETCP04"/>
        <s v="AMTCP04"/>
        <s v="BCOCP02"/>
        <s v="ATTCP04"/>
        <s v="ABTCP02"/>
        <s v="ABTCP03"/>
        <s v="ABTCP11"/>
        <s v="ABTCP04"/>
        <s v="ACCCP02"/>
        <s v="KIAABBCP03"/>
        <s v="ACCCP30"/>
        <s v="ABCCP01"/>
        <s v="ABCCP02"/>
        <s v="ABCCP03"/>
        <s v="ABCCP04"/>
        <s v="ABCCP05"/>
        <s v="APCCP01"/>
        <s v="APCCP20"/>
        <s v="ABNCP01"/>
        <s v="ABNCP02"/>
        <s v="ABNCP03"/>
        <s v="BCOCP17"/>
        <s v="BCOCP18"/>
        <s v="BCOCP30"/>
        <s v="BCOCP32"/>
        <s v="BCOCP41"/>
        <s v="APCCP21"/>
        <s v="APCCP22"/>
        <s v="KIAABBCP12"/>
        <s v="KIAABBCP16"/>
        <s v="MMXABBCP13"/>
        <s v="PNCABBCP01"/>
        <s v="PNCABBCP02"/>
        <s v="PNCABBCP03"/>
        <s v="PNCABBCP04"/>
        <s v="PNCABBCP05"/>
        <s v="PNCABBCP06"/>
        <s v="PNCABBCP07"/>
        <s v="SBCCP01"/>
        <s v="ACCCP08"/>
        <s v="AJTCP04"/>
        <s v="ANCCP01"/>
        <s v="AOCCP03"/>
        <s v="AWTCP02"/>
        <s v="BCOCP13"/>
        <s v="KIAABBCP01"/>
        <s v="KIAABBCP02"/>
        <s v="KIAABBCP04"/>
        <s v="KIAABBCP07"/>
        <s v="KIAABBCP08"/>
        <s v="KIAABBCP10"/>
        <s v="KIAABBCP13"/>
        <s v="KIAABBCP17"/>
        <s v="KIAABBCP18"/>
        <s v="KIAABBCP19"/>
        <s v="MMXABBCP01"/>
        <s v="MMXABBCP03"/>
        <s v="MMXABBCP04"/>
        <s v="MMXABBCP05"/>
        <s v="MMXABBCP06"/>
        <s v="MMXABBCP07"/>
        <s v="MMXABBCP09"/>
        <s v="MMXABBCP10"/>
        <s v="SMLABBCP01"/>
        <s v="SMLABBCP02"/>
        <s v="SMLABBCP03"/>
        <s v="SMLABBCP04"/>
        <s v="SMLABBCP05"/>
        <s v="SMLABBCP07"/>
        <s v="ABTCP12"/>
        <s v="ABTCP01"/>
        <s v="ABNCP04"/>
        <s v="ABTCP10"/>
        <s v="ABTCP05"/>
        <s v="ABNCP05"/>
        <s v="ABNCP06"/>
        <s v="ABTCP06"/>
        <s v="AETCP14"/>
        <s v="AMTCP14"/>
        <s v="ATTCP14"/>
        <s v="FLYCP22"/>
        <s v="FLYCP23"/>
        <s v="FLYCP24"/>
        <s v="FLYCP25"/>
        <s v="BTRCP01"/>
        <s v="BTRCP02"/>
        <s v="BTRCP04"/>
        <s v="BTRCP16"/>
        <s v="BTRCP17"/>
        <s v="BTRCP18"/>
        <s v="BTRCP19"/>
        <s v="BTRCP20"/>
        <s v="BTRCP21"/>
        <s v="LWBCP01"/>
        <s v="LWBCP02"/>
        <s v="WBTCP01"/>
        <s v="WBTCP02"/>
        <s v="FBTCP03"/>
        <s v="ORGBRCP01"/>
        <s v="ORGCDCP01"/>
        <s v="ORGMWCP01"/>
        <s v="ORGTDCP01"/>
        <s v="ORGRCCP01"/>
        <s v="ORGGFCP01"/>
        <s v="ORGMDCP01"/>
        <s v="ORGMDCP02"/>
        <s v="ORGATACP01"/>
        <s v="ORGATACP02"/>
        <s v="ORGKCCP01"/>
        <s v="ORGKCCP02"/>
        <s v="ATACP01"/>
        <s v="ATACP02"/>
        <s v="ATACP03"/>
        <s v="DELCP08"/>
        <s v="DELCP09"/>
        <s v="DELCP10"/>
        <s v="BTMCP02"/>
        <s v="BTMCP07"/>
        <s v="BTMCP10"/>
        <s v="BTMCP11"/>
        <s v="BTMCP04"/>
        <s v="PCSCP17"/>
        <s v="MCHCP09"/>
        <s v="PCHCP09"/>
        <s v="CSPCP09"/>
        <s v="CSPCP10"/>
        <s v="CSPCP11"/>
        <s v="CSPCP12"/>
        <s v="ECHCP02"/>
        <s v="GOUCP01"/>
        <s v="MCHCP02"/>
        <s v="MCHCP06"/>
        <s v="PCHCP01"/>
        <s v="PCHCP02"/>
        <s v="PCHCP08"/>
        <s v="PCHCP10"/>
        <s v="PCHCP11"/>
        <s v="PCHCP17"/>
        <s v="PCHCP20"/>
        <s v="PCHCP21"/>
        <s v="PCHCP22"/>
        <s v="PCHIP13"/>
        <s v="PCHIP14"/>
        <s v="PCSCP01"/>
        <s v="PCSCP02"/>
        <s v="PCSCP03"/>
        <s v="PCSCP06"/>
        <s v="PCSCP07"/>
        <s v="PCSCP08"/>
        <s v="PCSCP09"/>
        <s v="PCSCP10"/>
        <s v="PCSCP11"/>
        <s v="PCSCP15"/>
        <s v="EDMCP01"/>
        <s v="PCHCP26"/>
        <s v="ECHBP02"/>
        <s v="ECHCP01"/>
        <s v="GOUBP05"/>
        <s v="MCHCP10"/>
        <s v="FTHCP01"/>
        <s v="GOUCP04"/>
        <s v="NCHCP04"/>
        <s v="PCHCP24"/>
        <s v="PCHCP25"/>
        <s v="MCHCP03"/>
        <s v="MCHCP08"/>
        <s v="NCHCP01"/>
        <s v="MCHCP01"/>
        <s v="MCHCP07"/>
        <s v="SKDCP02"/>
        <s v="AMRCP01"/>
        <s v="AMRCP02"/>
        <s v="SKDCP01"/>
        <s v="SKDCP03"/>
        <s v="SKDCP04"/>
        <s v="SKDCP05"/>
        <s v="SKDCP06"/>
        <s v="SKDCP07"/>
        <s v="SKDCP08"/>
        <s v="SKDCP09"/>
        <s v="SKDCP10"/>
        <s v="SKDCP11"/>
        <s v="SKDCP12"/>
        <s v="SKDCP13"/>
        <s v="SKNCP01"/>
        <s v="SKNCP02"/>
        <s v="SKNCP04"/>
        <s v="SKNCP06"/>
        <s v="SCMCP02"/>
        <s v="SCMCP05"/>
        <s v="SCMCP06"/>
        <s v="SCMCP07"/>
        <s v="ALTCP01"/>
        <s v="ALTCP02"/>
        <s v="ALTCP03"/>
        <s v="HYTLCP01"/>
        <s v="HYMSCP01"/>
        <s v="HYSFCP01"/>
        <s v="HYAJCP01"/>
        <s v="HYSUCP01"/>
        <s v="GHECP02"/>
        <s v="GHECP03"/>
        <s v="GHECP04"/>
        <s v="GHECP05"/>
        <s v="GHECP06"/>
        <s v="GHECP07"/>
        <s v="GHECP08"/>
        <s v="GHECP09"/>
        <s v="GHECP10"/>
        <s v="GHECP12"/>
        <s v="GHECP19"/>
        <s v="GHECP20"/>
        <s v="GHECP21"/>
        <s v="GHECP22"/>
        <s v="GHECP23"/>
        <s v="GHECP24"/>
        <s v="GHECP25"/>
        <s v="GHECP26"/>
        <s v="GHECP27"/>
        <s v="GHECP29"/>
        <s v="GHECP31"/>
        <s v="GHECP32"/>
        <s v="GHECP45"/>
        <s v="GHECP60"/>
        <s v="GHECP61"/>
        <s v="GHECP62"/>
        <s v="GHECP65"/>
        <s v="GHECP66"/>
        <s v="GHECP67"/>
        <s v="GHECP68"/>
        <s v="GHECP69"/>
        <s v="GHECP70"/>
        <s v="GHECP71"/>
        <s v="GHECP44"/>
        <s v="FRSCP07"/>
        <s v="FRSCP08"/>
        <s v="FRSCP09"/>
        <s v="FRSCP10"/>
        <s v="FRSCP11"/>
        <s v="PIZCP29"/>
        <s v="PIZCP28"/>
        <s v="PIZCP26"/>
        <s v="PIZCP25"/>
        <s v="PIZCP27"/>
        <s v="FRSCP01"/>
        <s v="FRSCP02"/>
        <s v="FRSCP04"/>
        <s v="FRSCP06"/>
        <s v="FPSCP01"/>
        <s v="FPSCP02"/>
        <s v="FPSCP03"/>
        <s v="FPSCP05"/>
        <s v="FPSCP06"/>
        <s v="FPSCP07"/>
        <s v="FPSCP08"/>
        <s v="FPSIP10"/>
        <s v="FPSIP11"/>
        <s v="FPSIP12"/>
        <s v="FPSIP13"/>
        <s v="FPSIP14"/>
        <s v="FPSIP15"/>
        <s v="FRSIP01"/>
        <s v="FRSIP02"/>
        <s v="FRSIP03"/>
        <s v="FRSIP04"/>
        <s v="PIZCP08"/>
        <s v="FPSCP14"/>
        <s v="FPSCP04"/>
        <s v="PIZCP06"/>
        <s v="PIZCP07"/>
        <s v="PIZCP11"/>
        <s v="PIZCP12"/>
        <s v="PIZCP13"/>
        <s v="PIZCP14"/>
        <s v="PIZCP15"/>
        <s v="PIZCP18"/>
        <s v="PIZCP20"/>
        <s v="PIZCP22"/>
        <s v="KOKCP09"/>
        <s v="DBDCP23"/>
        <s v="KOKCP15"/>
        <s v="CAFCP21"/>
        <s v="FMPCP18"/>
        <s v="FMPCP16"/>
        <s v="FMPCP17"/>
        <s v="FMPCP04"/>
        <s v="FMPCP05"/>
        <s v="FMPCP06"/>
        <s v="FMPCP07"/>
        <s v="FMPCP08"/>
        <s v="FMPCP12"/>
        <s v="FPDCP02"/>
        <s v="DBDCP33"/>
        <s v="DBDCP32"/>
        <s v="FMPCP19"/>
        <s v="SMTCP01"/>
        <s v="SMTCP03"/>
        <s v="FMPCP13"/>
        <s v="FMPCP14"/>
        <s v="FMPCP15"/>
        <s v="KOKCP02"/>
        <s v="CAFCP02"/>
        <s v="CAFCP08"/>
        <s v="CAFCP16"/>
        <s v="FMPCP20"/>
        <s v="FMPCP23"/>
        <s v="KOKCP08"/>
        <s v="SMTCP02"/>
        <s v="CAFCP12"/>
        <s v="KOKCP12"/>
        <s v="DBDCP16"/>
        <s v="CAFCP11"/>
        <s v="DBDCP25"/>
        <s v="DBDCP27"/>
        <s v="DBDCP28"/>
        <s v="DBDCP29"/>
        <s v="DBDCP34"/>
        <s v="DBDCP35"/>
        <s v="DBDCP36"/>
        <s v="DBDCP38"/>
        <s v="FPDCP03"/>
        <s v="DBDCP37"/>
        <s v="KOKCP14"/>
        <s v="KOKCP10"/>
        <s v="DBDCP17"/>
        <s v="DBDCP18"/>
        <s v="DBDCP26"/>
        <s v="FMBCP17"/>
        <s v="CAFCP13"/>
        <s v="CAFCP14"/>
        <s v="DBDCP19"/>
        <s v="DBDCP24"/>
        <s v="CAFCP15"/>
        <s v="DBDCP30"/>
        <s v="FMBCP03"/>
        <s v="FMBCP05"/>
        <s v="FMBCP16"/>
        <s v="FMBCP18"/>
        <s v="FMPCP22"/>
        <s v="IMFCP01"/>
        <s v="IMFCP02"/>
        <s v="IMFCP03"/>
        <s v="IMFCP04"/>
        <s v="IMFCP06"/>
        <s v="IMFCP07"/>
        <s v="IMFCP08"/>
        <s v="IMFCP17"/>
        <s v="IMFCP24"/>
        <s v="IMFCP28"/>
        <m/>
        <s v="ATSCP03"/>
        <s v="ATSCP05"/>
        <s v="ATSCP06"/>
        <s v="ATSCP09"/>
        <s v="DWRCP62"/>
        <s v="DWRBP24"/>
        <s v="DWRBP25"/>
        <s v="DWRBP26"/>
        <s v="DWRCP66"/>
        <s v="DWRCP67"/>
        <s v="DWRCP16"/>
        <s v="DWRCP47"/>
        <s v="DWRCP37"/>
        <s v="DWRCP38"/>
        <s v="FSWBL03"/>
        <s v="FSWBL01"/>
        <s v="GJRCP06"/>
        <s v="GJRCP05"/>
        <s v="FSWKP03"/>
        <s v="FSWKP01"/>
        <s v="FSWMP01"/>
        <s v="FSWMP03"/>
        <s v="FSWMC03"/>
        <s v="FSWMC01"/>
        <s v="FSWML03"/>
        <s v="FSWML01"/>
        <s v="RABCP01"/>
        <s v="RASCP01"/>
        <s v="RASCP02"/>
        <s v="FSRMPST02"/>
        <s v="FSRMMAN01"/>
        <s v="FSRMPST01"/>
        <s v="FSRMSF01"/>
        <s v="FSWDH03"/>
        <s v="FSWMT03"/>
        <s v="FSWMT01"/>
        <s v="FSWMT02"/>
        <s v="BASCP01"/>
        <s v="BASCP03"/>
        <s v="FSWBL04"/>
        <s v="FSWBL11"/>
        <s v="AGKKCP18"/>
        <s v="AGKKCP19"/>
        <s v="GJRCP01"/>
        <s v="FSWAP01"/>
        <s v="FSWAP03"/>
        <s v="FSWAP02"/>
        <s v="AKKCP11"/>
        <s v="AKKCP10"/>
        <s v="FSWKM01"/>
        <s v="AKKKCP13"/>
        <s v="AKKKCP12"/>
        <s v="FSWKKP01"/>
        <s v="FSWKKP03"/>
        <s v="FSWKKP02"/>
        <s v="FSWKP04"/>
        <s v="FSWKP11"/>
        <s v="FSKHRCP02"/>
        <s v="FSKHRCP01"/>
        <s v="KHOBP01"/>
        <s v="KHOCP01"/>
        <s v="KHOCP07"/>
        <s v="FSWLSF03"/>
        <s v="FSWLSF02"/>
        <s v="FSWMP04"/>
        <s v="FSWMP11"/>
        <s v="FSWMC04"/>
        <s v="FSWMC11"/>
        <s v="FSWMH01"/>
        <s v="FSWMH03"/>
        <s v="FSWML04"/>
        <s v="FSWML11"/>
        <s v="FSWMYP01"/>
        <s v="FSWMYP03"/>
        <s v="FSWRH03"/>
        <s v="FSWRH01"/>
        <s v="RJFCP01"/>
        <s v="RJFCP02"/>
        <s v="GJRSF07"/>
        <s v="FSWSFM03"/>
        <s v="FSWSFM01"/>
        <s v="FSDBPLN02"/>
        <s v="FSGJRCP01"/>
        <s v="FSRASCP01"/>
        <s v="ICPPCCH98"/>
        <s v="ICPPKAG112"/>
        <s v="ICSTPME69"/>
        <s v="ICFYMAN20"/>
        <s v="ICCUVAN101"/>
        <s v="ICCUVAN122"/>
        <s v="ICCUCHO107"/>
        <s v="ICCUKDR96"/>
        <s v="ICCUBSC95"/>
        <s v="ICCUKPI98"/>
        <s v="ICCURBJ99"/>
        <s v="ICFYSTR21"/>
        <s v="ICPPFNF116"/>
        <s v="ICPPKAM114"/>
        <s v="ICPPCCH115"/>
        <s v="ICCPVAN01"/>
        <s v="ICPPVAN09"/>
        <s v="ICPPVAN117"/>
        <s v="ICPPVAN15"/>
        <s v="ICPPSTR16"/>
        <s v="ICPPUBS17"/>
        <s v="ICPPMAN113"/>
        <s v="ICPPCCH14"/>
        <s v="ICCOKDR05"/>
        <s v="ICCOAMA03"/>
        <s v="ICCOTFR07"/>
        <s v="ICCOSAN11"/>
        <s v="ICCOBCU15"/>
        <s v="ICCORAJ01"/>
        <s v="ICCPVAN21"/>
        <s v="ICBPVAN01"/>
        <s v="ICCPSTR04"/>
        <s v="ICCPVAN02"/>
        <s v="ICCPSTR22"/>
        <s v="ICBPSTR05"/>
        <s v="ICBPKDR13"/>
        <s v="ICBPBSC03"/>
        <s v="ICCPBSC05"/>
        <s v="ICBPPIN19"/>
        <s v="ICBPTFR10"/>
        <s v="ICBPKPI07"/>
        <s v="ICBPCOF18"/>
        <s v="ICBPGPI15"/>
        <s v="ICBPKMK22"/>
        <s v="ICBPCHO02"/>
        <s v="ICBPCCH06"/>
        <s v="ICBPLIT14"/>
        <s v="ICBPCAP23"/>
        <s v="ICBPBCU08"/>
        <s v="ICBPANJ09"/>
        <s v="ICBPRJB11"/>
        <s v="ICBPMAN04"/>
        <s v="ICCOKPI02"/>
        <s v="ICCOCHO08"/>
        <s v="ICCOSSC14"/>
        <s v="ICCOGPI10"/>
        <s v="ICPBANJ20"/>
        <s v="ICSFANJ20"/>
        <s v="ICCUTIO103"/>
        <s v="ICPPTIO42"/>
        <s v="ICBPTIO12"/>
        <s v="ICBPADF16"/>
        <s v="ICPPVAN60"/>
        <s v="ICPPBSC56"/>
        <s v="ICPPTIO59"/>
        <s v="ICPPCHO57"/>
        <s v="ICPPCHB99"/>
        <s v="ICPPRAL102"/>
        <s v="ICPPAMA55"/>
        <s v="ICCUADF94"/>
        <s v="ICPPFNF58"/>
        <s v="ICCUAMA106"/>
        <s v="ICCOVAN21"/>
        <s v="ICFPGVN48"/>
        <s v="ICCOBSC13"/>
        <s v="ICFPGBS49"/>
        <s v="ICCOADF01"/>
        <s v="ICCOCCM01"/>
        <s v="ICCOSPK01"/>
        <s v="ICCOCAL01"/>
        <s v="ICCUMLM128"/>
        <s v="ICPPMDF100"/>
        <s v="ICFYMAN01"/>
        <s v="ICFYWLB23"/>
        <s v="ICFYSTR02"/>
        <s v="ICFYWLB08"/>
        <s v="ICPPFNF97"/>
        <s v="ICPPVAN94"/>
        <s v="ICPPBSC95"/>
        <s v="ICCUCML141"/>
        <s v="ICCRALF02"/>
        <s v="ICPPRJB101"/>
        <s v="ICFPAMN30"/>
        <s v="ICPPCHB71"/>
        <s v="ICMFVAN20"/>
        <s v="ICMFVAN29"/>
        <s v="ICMFTIO30"/>
        <s v="ICCRCRM01"/>
        <s v="ICCUGCC159"/>
        <s v="ICPPBSC84"/>
        <s v="ICPPSTR83"/>
        <s v="ICPPVAN82"/>
        <s v="ICPPBSG109"/>
        <s v="ICPPCCG111"/>
        <s v="ICSUCCG43"/>
        <s v="ICPPVNG117"/>
        <s v="ICCUGFN160"/>
        <s v="ICHSIGK02"/>
        <s v="ICTRCNC44"/>
        <s v="ICCUBSC132"/>
        <s v="ICCUCHB127"/>
        <s v="ICBPSLC110"/>
        <s v="ICSTGPK92"/>
        <s v="ICPBGCB21"/>
        <s v="ICCUGPL125"/>
        <s v="ICPPCCK105"/>
        <s v="ICPPKAM106"/>
        <s v="ICCUAMN93"/>
        <s v="ICCUCCH105"/>
        <s v="ICCOCCH26"/>
        <s v="ICCOSTR25"/>
        <s v="ICCOKAN27"/>
        <s v="ICPPGPL88"/>
        <s v="ICCUVAN112"/>
        <s v="ICCUSTR113"/>
        <s v="ICCUGPI114"/>
        <s v="ICMFVAN24"/>
        <s v="ICMFSTR25"/>
        <s v="ICMFADF26"/>
        <s v="ICMFBSC27"/>
        <s v="ICMFCHO28"/>
        <s v="ICCOSHM28"/>
        <s v="ICMFADF19"/>
        <s v="ICPPPNW96"/>
        <s v="ICCUKDR136"/>
        <s v="ICCUKPR135"/>
        <s v="ICCUKAL131"/>
        <s v="ICCUPPNW138"/>
        <s v="ICCURBJ124"/>
        <s v="ICCUSAN137"/>
        <s v="ICCUSKU148"/>
        <s v="ICCUSHM126"/>
        <s v="ICCUSSC140"/>
        <s v="ICCUTCN149"/>
        <s v="ICCUVAN130"/>
        <s v="ICHSLFV01"/>
        <s v="ICMFTIO18"/>
        <s v="ICSTORN70"/>
        <s v="ICSTMAN71"/>
        <s v="ICSTGMD105"/>
        <s v="ICSTRDO56"/>
        <s v="ICPBCHB17"/>
        <s v="ICSTCOL72"/>
        <s v="ICSTFLO57"/>
        <s v="ICSTFLM58"/>
        <s v="ICSTKOS59"/>
        <s v="ICSTCHB61"/>
        <s v="ICSTKOM62"/>
        <s v="ICSTKRB64"/>
        <s v="ICSTKBD68"/>
        <s v="ICSTRJK78"/>
        <s v="ICSTRTM75"/>
        <s v="ICSTKMK77"/>
        <s v="ICSTCPP81"/>
        <s v="ICSTKTH83"/>
        <s v="ICSTGUL84"/>
        <s v="ICSTRJW85"/>
        <s v="ICSTKOR87"/>
        <s v="ICSTBDF90"/>
        <s v="ICSTRGL88"/>
        <s v="ICSTGFR104"/>
        <s v="ICTRBSC22"/>
        <s v="ICTRCHO23"/>
        <s v="ICTRBSC09"/>
        <s v="ICNVCAS02"/>
        <s v="ICNVCAS17"/>
        <s v="ICNVKMK14"/>
        <s v="ICNVMPK03"/>
        <s v="ICHSRSK04"/>
        <s v="ICHSPBS03"/>
        <s v="ICSUCNS13"/>
        <s v="ICSFCML29"/>
        <s v="ICSFKAL27"/>
        <s v="ICSFANJ21"/>
        <s v="ICTRBSC24"/>
        <s v="ICTRCHO25"/>
        <s v="ICSUCKB42"/>
        <s v="ICSFVAN19"/>
        <s v="ICSUVMC39"/>
        <s v="ICSUVMS40"/>
        <s v="ICTRPBD30"/>
        <s v="ICSUCCM41"/>
        <s v="ICEXSTV05"/>
        <s v="ICEXCHA06"/>
        <s v="ICTRKPI31"/>
        <s v="ICTRBCH45"/>
        <s v="ICSTMDO55"/>
        <s v="ICNVCAS18"/>
        <s v="ICNVSDV23"/>
        <s v="ICTRVAN35"/>
        <s v="ICTRBCU37"/>
        <s v="ICTRVAN36"/>
        <s v="ICNVCKS21"/>
        <s v="ICNVCKS22"/>
        <s v="ICEXBCS17"/>
        <s v="ICEXBCS22"/>
        <s v="ICEXSGP18"/>
        <s v="ICNVCMS25"/>
        <s v="ICEXCHT20"/>
        <s v="ICEXMST21"/>
        <s v="ICTRGBS49"/>
        <s v="ICTRDCH43"/>
        <s v="ICTRTIO42"/>
        <s v="ICTRRBTC47"/>
        <s v="ICPPSKU118"/>
        <s v="ICSUHBD45"/>
        <s v="ICPPTCN119"/>
        <s v="ICSUCNS04"/>
        <s v="ICPPCCR122"/>
        <s v="ICSUCHO24"/>
        <s v="ICPPSAM121"/>
        <s v="ICBPSAM111"/>
        <s v="BFMCP01"/>
        <s v="CWMCP01"/>
        <s v="CWMCP06"/>
        <s v="CWMCP14"/>
        <s v="CWMCP17"/>
        <s v="DTMCP16"/>
        <s v="FCLCP01"/>
        <s v="FCLCP14"/>
        <s v="PFCCP01"/>
        <s v="STCDCP01"/>
        <s v="TONCP02"/>
        <s v="TONCP23"/>
        <s v="TONCP35"/>
        <s v="TSPCP04"/>
        <s v="BFMCP02"/>
        <s v="CWMCP07"/>
        <s v="CWMCP15"/>
        <s v="CWMCP21"/>
        <s v="DTMCP10"/>
        <s v="FCLCP02"/>
        <s v="FCLCP15"/>
        <s v="PFCCP02"/>
        <s v="STDCP06"/>
        <s v="TONCP03"/>
        <s v="TONCP24"/>
        <s v="TONCP28"/>
        <s v="TSPCP03"/>
        <s v="FCLCP13"/>
        <s v="STDCP10"/>
        <s v="TONCP39"/>
        <s v="TONCP40"/>
        <s v="TONCP43"/>
        <s v="DTMCP13"/>
        <s v="DTMCP27"/>
        <s v="DTMCP29"/>
        <s v="DTMCP08"/>
        <s v="DTMCP15"/>
        <s v="TONCP45"/>
        <s v="TONCP44"/>
        <s v="TONCP48"/>
        <s v="TSPCP11"/>
        <s v="TONCP46"/>
        <s v="FCLCP19"/>
        <s v="TONCP47"/>
        <s v="BFMCP03"/>
        <s v="FCLCP16"/>
        <s v="FCLIP09"/>
        <s v="STDBP07"/>
        <s v="TONCP06"/>
        <s v="TONIP14"/>
        <s v="TSPCP02"/>
        <s v="JNCNBP01"/>
        <s v="JNCNCP01"/>
        <s v="JNCNCP02"/>
        <s v="JNCSBP01"/>
        <s v="JNCSCP01"/>
        <s v="JNCSCP02"/>
        <s v="JNGNBP01"/>
        <s v="JNGNCP01"/>
        <s v="JNGNCP02"/>
        <s v="JNMOBP01"/>
        <s v="JNMOCP01"/>
        <s v="JNMOCP02"/>
        <s v="JNSBBP01"/>
        <s v="JNSBCP01"/>
        <s v="JNSBCP02"/>
        <s v="JNSFBP01"/>
        <s v="JNSFBP02"/>
        <s v="JNSFCP01"/>
        <s v="JNSFCP02"/>
        <s v="CAMBP05"/>
        <s v="CAMCP04"/>
        <s v="FCMCP01"/>
        <s v="FCMCP02"/>
        <s v="WMPCP01"/>
        <s v="CUDCP82"/>
        <s v="CUDCP40"/>
        <s v="CUDCP106"/>
        <s v="CUDBP41"/>
        <s v="CUDBP42"/>
        <s v="CUDBP43"/>
        <s v="CUDCP22"/>
        <s v="CUDCP28"/>
        <s v="CUDCP29"/>
        <s v="CUDCP30"/>
        <s v="CUDCP34"/>
        <s v="CUDCP47"/>
        <s v="CUDCP48"/>
        <s v="CUDCP50"/>
        <s v="CUDCP73"/>
        <s v="CUDCP77"/>
        <s v="CUDCP90"/>
        <s v="CUDBP17"/>
        <s v="CUDCP06"/>
        <s v="CUDCP07"/>
        <s v="CUDCP102"/>
        <s v="CUDCP24"/>
        <s v="CUDBP01"/>
        <s v="CUDCP02"/>
        <s v="CUDCP03"/>
        <s v="CUDCP108"/>
        <s v="CUDCP13"/>
        <s v="CUDCP17"/>
        <s v="CUDCP20"/>
        <s v="CUDCP21"/>
        <s v="CUDCP42"/>
        <s v="CUDCP43"/>
        <s v="CUDCP46"/>
        <s v="CUDCP95"/>
        <s v="CUDCP96"/>
        <s v="CUDCP37"/>
        <s v="CUDCP67"/>
        <s v="CUDCP68"/>
        <s v="CUDCP04"/>
        <s v="CUDCP05"/>
        <s v="CUDCP41"/>
        <s v="CUDCP44"/>
        <s v="CUDCP45"/>
        <s v="CUDCP53"/>
        <s v="CUDCP76"/>
        <s v="BMKCP01"/>
        <s v="BMKCP26"/>
        <s v="BMKCP07"/>
        <s v="BMKCP12"/>
        <s v="BTMCP09"/>
      </sharedItems>
    </cacheField>
    <cacheField name="Product Description as per SAP" numFmtId="0">
      <sharedItems/>
    </cacheField>
    <cacheField name="Article Description " numFmtId="0">
      <sharedItems/>
    </cacheField>
    <cacheField name="GTIN" numFmtId="1">
      <sharedItems containsMixedTypes="1" containsNumber="1" containsInteger="1" minValue="8901252178341" maxValue="8901269200271"/>
    </cacheField>
    <cacheField name="Amazon" numFmtId="0">
      <sharedItems containsBlank="1" count="199">
        <m/>
        <s v="B07VZPVXTY"/>
        <s v="B07DRH2RH2"/>
        <s v="B00TX90K72"/>
        <s v="B00ZCLBLFK"/>
        <s v="B018E0HQPE"/>
        <s v="B018VFFZSC"/>
        <s v="B0752ZYSPS"/>
        <s v="B07DFRSQ7Z"/>
        <s v="B00XBPLCNU"/>
        <s v="B07DFSSCNH"/>
        <s v="B00O8X3O9E"/>
        <s v="B0781VSRJ2"/>
        <s v="B0B4NYLFPS"/>
        <s v="B00Q8FWR98"/>
        <s v="B07KJBJL3P"/>
        <s v="B077X9M6L5"/>
        <s v="B08GXJ9KV6"/>
        <s v="B08GXJ2GKL"/>
        <s v="B08GXK2QLW"/>
        <s v="B08GXK7F6Q"/>
        <s v="B07CQNTZLB"/>
        <s v="B01JFSMJBA"/>
        <s v="B07RGS9GS8"/>
        <s v="B07CT3WP63"/>
        <s v="B08GXJZCY8"/>
        <s v="B07CSZCLKM"/>
        <s v="B08G5DFPXZ"/>
        <s v="B08GXK7F6V"/>
        <s v="B07NVSV868"/>
        <s v="B07CT28TDP"/>
        <s v="B08G5DY2YK"/>
        <s v="B08VKFXHGJ"/>
        <s v="B0C2CWYT86"/>
        <s v="B07PN5L8G5"/>
        <s v="B08G5FTVMF"/>
        <s v="B07CT28TDQ"/>
        <s v="B08G5DQ5XS"/>
        <s v="B08YSG5F35"/>
        <s v="B0BLCHYSP5"/>
        <s v="B0BLCJZD7N"/>
        <s v="B07WSCJ7K5"/>
        <s v="B08YS86JT9"/>
        <s v="B0BLCHB7QB"/>
        <s v="B08WJ8L21R"/>
        <s v="B08BXX7JLS"/>
        <s v="B08KS2PSC1"/>
        <s v="B0BLCJX1TB"/>
        <s v="B0BLCG18XN"/>
        <s v="B0BLCH3KDS"/>
        <s v="B0819Z4D5W"/>
        <s v="B08YSB7ZBJ"/>
        <s v="B0BLCJ9FFP"/>
        <s v="B08LDRGP6P"/>
        <s v="B0819YZC4D"/>
        <s v="B0BN5X78F4"/>
        <s v="B0BN5X1HB8"/>
        <s v="B0BN6BKR53"/>
        <s v="B0C24JVKBT"/>
        <s v="B01IBTCZNG"/>
        <s v="B018E0G4MU"/>
        <s v="B01DYAL31M"/>
        <s v="B01JZNVHUE"/>
        <s v="B084S6NBRN"/>
        <s v="B084P3J7FS"/>
        <s v="B018E0GXY4"/>
        <s v="B01N2XGCOS"/>
        <s v="B07864VKND"/>
        <s v="B07864VKNC"/>
        <s v="B00TX90RXO"/>
        <s v="B0BV1WP2TX"/>
        <s v="B01FMCJDDA"/>
        <s v="B08C5CXYHG"/>
        <s v="B08C5DV51J"/>
        <s v="B08C5FWPW8"/>
        <s v="B08C5F9J6D"/>
        <s v="B0781YS5CW"/>
        <s v="B07VKKCPZN"/>
        <s v="B01JZNUWP0"/>
        <s v="B018E0GEAM"/>
        <s v="B018E0GRJA"/>
        <s v="B078214LXB"/>
        <s v="B01DYAL74A"/>
        <s v="B018E0GHFO"/>
        <s v="B07918H9K2"/>
        <s v="B018E0GO9S"/>
        <s v="B01JZNUWQ4"/>
        <s v="B01IBTD1SE"/>
        <s v="B0781Z5LYM"/>
        <s v="B0781VL2RJ"/>
        <s v="B00NTT6LGG"/>
        <s v="B018E0GAW4"/>
        <s v="B0176ATLEW"/>
        <s v="B01JZNVJWA"/>
        <s v="B01NCOZN8J"/>
        <s v="B018E0H3WK"/>
        <s v="B089F2PTFK"/>
        <s v="B089F2Q2PQ"/>
        <s v="B084S6W8YZ"/>
        <s v="B07HH3183P"/>
        <s v="B07HH2J95S"/>
        <s v="B07YNRWKVN"/>
        <s v="B07G7942T3"/>
        <s v="B0781VSRS5"/>
        <s v="B01DIO6A4O"/>
        <s v="B0781VY2P7"/>
        <s v="B00NTSQEBY"/>
        <s v="B01DIO6A2G"/>
        <s v="B01DIO6AZI"/>
        <s v="B01DIO6A1M"/>
        <s v="B01DIO6AXK"/>
        <s v="B07HH34KFQ"/>
        <s v="B08552NSPN"/>
        <s v="B084S6KMJF"/>
        <s v="B084S6FBL8"/>
        <s v="B089F2DL3M"/>
        <s v="B089F2MNXN"/>
        <s v="B089F2GMX1"/>
        <s v="B089F2DL3N"/>
        <s v="B0786K89WQ"/>
        <s v="B0781YS53G"/>
        <s v="B084GNNVLR"/>
        <s v="B084GP61RJ"/>
        <s v="B084GNTJTK"/>
        <s v="B00CWAMS5Q"/>
        <s v="B06XHMQB98"/>
        <s v="B07832T8TN"/>
        <s v="B07H3V7LNR"/>
        <s v="B07864VKD6"/>
        <s v="B07HH2M33R"/>
        <s v="B06XHK44QK"/>
        <s v="B0781Z85N8"/>
        <s v="B07822Z2M1"/>
        <s v="B0BLGZVYZM"/>
        <s v="B082KY37BL"/>
        <s v="B00TFEIXLA"/>
        <s v="B09WMPCGVP"/>
        <s v="B077MGYHP6"/>
        <s v="B0B4NZCZ3Y"/>
        <s v="B0B5GP4LJN"/>
        <s v="B0B5GNBPZJ"/>
        <s v="B0B4NYMM29"/>
        <s v="B0B4NW5GP6"/>
        <s v="B0B4NWY1KM"/>
        <s v="B0B4NX73MQ"/>
        <s v="B077M4BF4M"/>
        <s v="B0783PLHG4"/>
        <s v="B077M4FJRT"/>
        <s v="B077MJT8GY"/>
        <s v="B073QNT9M8"/>
        <s v="B09BDHV677"/>
        <s v="B09BDHWDYG"/>
        <s v="B07L5M29WK"/>
        <s v="B09BDJM4DQ"/>
        <s v="B09BDKJ2H6"/>
        <s v="B07N8D2TWJ"/>
        <s v="B08KW8W1RV"/>
        <s v="B0B4NYYQCX"/>
        <s v="B0B4NVS8CZ"/>
        <s v="B0B5GP2JNN"/>
        <s v="B0B5GMXNFN"/>
        <s v="B07M5GTS4P"/>
        <s v="B07DLFLT67"/>
        <s v="B07W93N19Z"/>
        <s v="B00NTU7YOS"/>
        <s v="B0140PRE4A"/>
        <s v="B086MSDFDB"/>
        <s v="B07DFRSQ7N"/>
        <s v="B00ZCLCCWG"/>
        <s v="B0BWRJ9WP4"/>
        <s v="B0781YVXTH"/>
        <s v="B0781VBZSK"/>
        <s v="B07PX4SWDD"/>
        <s v="B00Q8FXWWE"/>
        <s v="B08C5DVFX7"/>
        <s v="B08C5FH9VC"/>
        <s v="B08PQTZ5M7"/>
        <s v="B076ZXQQG8"/>
        <s v="B01MTSSC1F"/>
        <s v="B08C5DPWPD"/>
        <s v="B082SZP8LR"/>
        <s v="B08KWFLF35"/>
        <s v="B08LNM8G55"/>
        <s v="B08DDT5R8H"/>
        <s v="B08CSCCNR7"/>
        <s v="B06XSBY6FM"/>
        <s v="B01NBMLX4R"/>
        <s v="B08DDSMPZZ"/>
        <s v="B077MGYMCZ"/>
        <s v="B077MHMZKP"/>
        <s v="B08CSB2WWX"/>
        <s v="B08CSD72LT"/>
        <s v="B077MJVQLV"/>
        <s v="B08DDSTLPN"/>
        <s v="B08CSF1C3M"/>
        <s v="B07LB4XRPD"/>
        <s v="B07MHP25WP"/>
        <s v="B07VXWXYRY"/>
        <s v="B07VVRJN76"/>
      </sharedItems>
    </cacheField>
    <cacheField name="Bigbasket" numFmtId="0">
      <sharedItems containsString="0" containsBlank="1" containsNumber="1" containsInteger="1" minValue="73236" maxValue="100072414" count="294">
        <m/>
        <n v="40178540"/>
        <n v="40049915"/>
        <n v="40012985"/>
        <n v="104708"/>
        <n v="40005033"/>
        <n v="40018681"/>
        <n v="40026295"/>
        <n v="20005988"/>
        <n v="40013013"/>
        <n v="106011"/>
        <n v="40200890"/>
        <n v="30007081"/>
        <n v="40058169"/>
        <n v="30007084"/>
        <n v="302425"/>
        <n v="30007175"/>
        <n v="100072414"/>
        <n v="40102603"/>
        <n v="30008580"/>
        <n v="30009314"/>
        <n v="30009313"/>
        <n v="88716"/>
        <n v="279588"/>
        <n v="279585"/>
        <n v="279587"/>
        <n v="30000337"/>
        <n v="40195257"/>
        <n v="40195258"/>
        <n v="40003734"/>
        <n v="40160480"/>
        <n v="40122064"/>
        <n v="40003735"/>
        <n v="40059136"/>
        <n v="40055078"/>
        <n v="40059137"/>
        <n v="40126918"/>
        <n v="40122065"/>
        <n v="40160610"/>
        <n v="40160609"/>
        <n v="40130625"/>
        <n v="40130626"/>
        <n v="40122066"/>
        <n v="40184337"/>
        <n v="40184338"/>
        <n v="100006141"/>
        <n v="40181888"/>
        <n v="40181889"/>
        <n v="100006128"/>
        <n v="40181890"/>
        <n v="100006129"/>
        <n v="40140236"/>
        <n v="40122069"/>
        <n v="40137178"/>
        <n v="40122067"/>
        <n v="40122068"/>
        <n v="40122070"/>
        <n v="40122071"/>
        <n v="40122072"/>
        <n v="40122073"/>
        <n v="40122074"/>
        <n v="40069114"/>
        <n v="40188326"/>
        <n v="40130627"/>
        <n v="40005023"/>
        <n v="40196388"/>
        <n v="40160608"/>
        <n v="40058178"/>
        <n v="40139540"/>
        <n v="40003733"/>
        <n v="40196390"/>
        <n v="40196389"/>
        <n v="40130628"/>
        <n v="40204108"/>
        <n v="40204107"/>
        <n v="40088517"/>
        <n v="40088518"/>
        <n v="40222584"/>
        <n v="40204113"/>
        <n v="40204116"/>
        <n v="40204109"/>
        <n v="40204110"/>
        <n v="40204111"/>
        <n v="40204114"/>
        <n v="40204112"/>
        <n v="40088513"/>
        <n v="40204115"/>
        <n v="40222582"/>
        <n v="40222586"/>
        <n v="40222585"/>
        <n v="40222583"/>
        <n v="40088514"/>
        <n v="40204106"/>
        <n v="40204102"/>
        <n v="40204103"/>
        <n v="40204104"/>
        <n v="40222590"/>
        <n v="40222588"/>
        <n v="40222591"/>
        <n v="40222589"/>
        <n v="40222592"/>
        <n v="102095"/>
        <n v="104864"/>
        <n v="40005028"/>
        <n v="40109321"/>
        <n v="40013014"/>
        <n v="40045943"/>
        <n v="40170500"/>
        <n v="40190103"/>
        <n v="40006899"/>
        <n v="40069116"/>
        <n v="40214942"/>
        <n v="40214943"/>
        <n v="40214944"/>
        <n v="180584"/>
        <n v="161899"/>
        <n v="40003788"/>
        <n v="40198880"/>
        <n v="40198881"/>
        <n v="40198882"/>
        <n v="40198883"/>
        <n v="70001830"/>
        <n v="104613"/>
        <n v="100019887"/>
        <n v="104582"/>
        <n v="104808"/>
        <n v="104759"/>
        <n v="104609"/>
        <n v="40026296"/>
        <n v="40005021"/>
        <n v="40109320"/>
        <n v="40003792"/>
        <n v="104615"/>
        <n v="40155961"/>
        <n v="229136"/>
        <n v="104823"/>
        <n v="104822"/>
        <n v="104821"/>
        <n v="30007085"/>
        <n v="40012984"/>
        <n v="40003802"/>
        <n v="30008040"/>
        <n v="30007177"/>
        <n v="40018683"/>
        <n v="30008123"/>
        <n v="30009545"/>
        <n v="40126256"/>
        <n v="40167237"/>
        <n v="40112994"/>
        <n v="104617"/>
        <n v="40191706"/>
        <n v="104837"/>
        <n v="40018684"/>
        <n v="104833"/>
        <n v="104839"/>
        <n v="40018685"/>
        <n v="104840"/>
        <n v="40058173"/>
        <n v="40012989"/>
        <n v="40012990"/>
        <n v="30007178"/>
        <n v="228529"/>
        <n v="73655"/>
        <n v="229134"/>
        <n v="255187"/>
        <n v="257195"/>
        <n v="106100"/>
        <n v="101681"/>
        <n v="40046232"/>
        <n v="214784"/>
        <n v="88711"/>
        <n v="40046233"/>
        <n v="40050542"/>
        <n v="40050538"/>
        <n v="40046231"/>
        <n v="76123"/>
        <n v="40050539"/>
        <n v="40046230"/>
        <n v="40166276"/>
        <n v="40050537"/>
        <n v="40166277"/>
        <n v="40096994"/>
        <n v="40110646"/>
        <n v="40110647"/>
        <n v="40110649"/>
        <n v="40110650"/>
        <n v="40119523"/>
        <n v="40119524"/>
        <n v="40119525"/>
        <n v="40119527"/>
        <n v="40119528"/>
        <n v="40119529"/>
        <n v="40119530"/>
        <n v="40119532"/>
        <n v="40119526"/>
        <n v="40105381"/>
        <n v="40003717"/>
        <n v="40129672"/>
        <n v="40183955"/>
        <n v="40181935"/>
        <n v="40181936"/>
        <n v="113769"/>
        <n v="40012993"/>
        <n v="40005032"/>
        <n v="40190712"/>
        <n v="40005026"/>
        <n v="40175690"/>
        <n v="40164805"/>
        <n v="40200893"/>
        <n v="40110015"/>
        <n v="40110012"/>
        <n v="40175691"/>
        <n v="40175692"/>
        <n v="40175693"/>
        <n v="40026293"/>
        <n v="30008581"/>
        <n v="20005989"/>
        <n v="40181937"/>
        <n v="40126253"/>
        <n v="40003716"/>
        <n v="40164806"/>
        <n v="40200887"/>
        <n v="40200888"/>
        <n v="40200889"/>
        <n v="40200891"/>
        <n v="40200892"/>
        <n v="239656"/>
        <n v="40012986"/>
        <n v="40181677"/>
        <n v="40184862"/>
        <n v="40164808"/>
        <n v="40164809"/>
        <n v="40128000"/>
        <n v="40164807"/>
        <n v="40201000"/>
        <n v="40128001"/>
        <n v="228901"/>
        <n v="228526"/>
        <n v="73236"/>
        <n v="410778"/>
        <n v="40038665"/>
        <n v="228524"/>
        <n v="75269"/>
        <n v="100007749"/>
        <n v="40058170"/>
        <n v="40184270"/>
        <n v="40182584"/>
        <n v="40182585"/>
        <n v="40184271"/>
        <n v="40184272"/>
        <n v="40122467"/>
        <n v="40116090"/>
        <n v="40085899"/>
        <n v="40005029"/>
        <n v="40088511"/>
        <n v="40088512"/>
        <n v="40201566"/>
        <n v="40122468"/>
        <n v="40003800"/>
        <n v="40170502"/>
        <n v="40003796"/>
        <n v="40003794"/>
        <n v="40003795"/>
        <n v="40013809"/>
        <n v="40003798"/>
        <n v="40005429"/>
        <n v="40005431"/>
        <n v="40013810"/>
        <n v="40005430"/>
        <n v="40013805"/>
        <n v="40013807"/>
        <n v="40170501"/>
        <n v="40170503"/>
        <n v="40170504"/>
        <n v="40196311"/>
        <n v="40196309"/>
        <n v="40190795"/>
        <n v="40190792"/>
        <n v="40012978"/>
        <n v="40012982"/>
        <n v="40190796"/>
        <n v="40190794"/>
        <n v="40196083"/>
        <n v="40196307"/>
        <n v="40091814"/>
        <n v="40012980"/>
        <n v="40013808"/>
        <n v="40158433"/>
        <n v="40196310"/>
        <n v="40090893"/>
        <n v="40012988"/>
        <n v="102221"/>
        <n v="148715"/>
        <n v="40207558"/>
      </sharedItems>
    </cacheField>
    <cacheField name="Blinkit" numFmtId="0">
      <sharedItems containsBlank="1" containsMixedTypes="1" containsNumber="1" containsInteger="1" minValue="10000429" maxValue="10139501" count="289">
        <m/>
        <n v="10066133"/>
        <n v="10002047"/>
        <n v="10000438"/>
        <n v="10050681"/>
        <n v="10000437"/>
        <n v="10000436"/>
        <n v="10020483"/>
        <n v="10014103"/>
        <n v="10002963"/>
        <n v="10110627"/>
        <n v="10110628"/>
        <n v="10006786"/>
        <n v="10008758"/>
        <n v="10002964"/>
        <n v="10007254"/>
        <n v="10000441"/>
        <n v="10122910"/>
        <n v="10002348"/>
        <n v="10138820"/>
        <n v="10117473"/>
        <n v="10002346"/>
        <n v="10032825"/>
        <n v="10032715"/>
        <n v="10032711"/>
        <n v="10000440"/>
        <n v="10013660"/>
        <n v="10122829"/>
        <n v="10002336"/>
        <n v="10046434"/>
        <n v="10037425"/>
        <n v="10000869"/>
        <n v="10017333"/>
        <n v="10017332"/>
        <n v="10002338"/>
        <n v="10016982"/>
        <n v="10037506"/>
        <n v="10046972"/>
        <n v="10046971"/>
        <n v="10037432"/>
        <n v="10045867"/>
        <n v="10037429"/>
        <n v="10064415"/>
        <n v="10064413"/>
        <n v="10064416"/>
        <n v="10037436"/>
        <n v="10037437"/>
        <n v="10007741"/>
        <n v="10064414"/>
        <n v="10037553"/>
        <n v="10050624"/>
        <n v="10122830"/>
        <n v="10037500"/>
        <n v="10046433"/>
        <n v="10037510"/>
        <n v="10037489"/>
        <n v="10037483"/>
        <n v="10037520"/>
        <n v="10037524"/>
        <n v="10037529"/>
        <n v="10037541"/>
        <n v="10064411"/>
        <n v="10064418"/>
        <n v="10046437"/>
        <n v="10122826"/>
        <n v="10122828"/>
        <n v="10122827"/>
        <n v="10064419"/>
        <n v="10046436"/>
        <n v="10032710"/>
        <n v="10032707"/>
        <n v="10002337"/>
        <n v="10064421"/>
        <n v="10064420"/>
        <n v="10064417"/>
        <n v="10046438"/>
        <n v="10064412"/>
        <n v="10082042"/>
        <n v="10082040"/>
        <n v="10080906"/>
        <n v="10080905"/>
        <n v="10110521"/>
        <n v="10110522"/>
        <n v="10110523"/>
        <n v="10135864"/>
        <n v="10000429"/>
        <n v="10000430"/>
        <n v="10007821"/>
        <n v="10001124"/>
        <n v="10046338"/>
        <n v="10001105"/>
        <n v="10046342"/>
        <n v="10122832"/>
        <n v="10118549"/>
        <n v="10118551"/>
        <n v="10118548"/>
        <n v="10118550"/>
        <n v="10136664"/>
        <n v="10136665"/>
        <n v="10136666"/>
        <n v="10136663"/>
        <n v="10118552"/>
        <n v="10118553"/>
        <n v="10136667"/>
        <n v="10136668"/>
        <s v="-"/>
        <n v="10083258"/>
        <n v="10083597"/>
        <n v="10005118"/>
        <n v="10007590"/>
        <n v="10002350"/>
        <n v="10018172"/>
        <n v="10000811"/>
        <n v="10110910"/>
        <n v="10005104"/>
        <n v="10066572"/>
        <n v="10066573"/>
        <n v="10066574"/>
        <n v="10066575"/>
        <n v="10122823"/>
        <n v="10046386"/>
        <n v="10001096"/>
        <n v="10066089"/>
        <n v="10007152"/>
        <n v="10000432"/>
        <n v="10001107"/>
        <n v="10007595"/>
        <n v="10046369"/>
        <n v="10007155"/>
        <n v="10008850"/>
        <n v="10001972"/>
        <n v="10008182"/>
        <n v="10000433"/>
        <n v="10000434"/>
        <n v="10001101"/>
        <n v="10001772"/>
        <n v="10007822"/>
        <n v="10002973"/>
        <n v="10003585"/>
        <n v="10006346"/>
        <n v="10122824"/>
        <n v="10046426"/>
        <n v="10122825"/>
        <n v="10075654"/>
        <n v="10075656"/>
        <n v="10075655"/>
        <n v="10075657"/>
        <n v="10001094"/>
        <n v="10138815"/>
        <n v="10138816"/>
        <n v="10001115"/>
        <n v="10001086"/>
        <n v="10007157"/>
        <n v="10003579"/>
        <n v="10012453"/>
        <n v="10002353"/>
        <n v="10001132"/>
        <n v="10066090"/>
        <n v="10066091"/>
        <n v="10003281"/>
        <n v="10010304"/>
        <n v="10008263"/>
        <n v="10008244"/>
        <n v="10008261"/>
        <n v="10007774"/>
        <n v="10008265"/>
        <n v="10002538"/>
        <n v="10002976"/>
        <n v="10000813"/>
        <n v="10012179"/>
        <n v="10003575"/>
        <n v="10014894"/>
        <n v="10008243"/>
        <n v="10036023"/>
        <n v="10046146"/>
        <n v="10046145"/>
        <n v="10000812"/>
        <n v="10012936"/>
        <n v="10039821"/>
        <n v="10122917"/>
        <n v="10122926"/>
        <n v="10122924"/>
        <n v="10122925"/>
        <n v="10120640"/>
        <n v="10120641"/>
        <n v="10039816"/>
        <n v="10039819"/>
        <n v="10039822"/>
        <n v="10039824"/>
        <n v="10039825"/>
        <n v="10039826"/>
        <n v="10039823"/>
        <n v="10039818"/>
        <n v="10039815"/>
        <n v="10039812"/>
        <n v="10039810"/>
        <n v="10039820"/>
        <n v="10007280"/>
        <n v="10045719"/>
        <n v="10138818"/>
        <n v="10003573"/>
        <n v="10001384"/>
        <n v="10004431"/>
        <n v="10045754"/>
        <n v="10046975"/>
        <n v="10046976"/>
        <n v="10001131"/>
        <n v="10007608"/>
        <n v="10007985"/>
        <n v="10014749"/>
        <n v="10006229"/>
        <n v="10008941"/>
        <n v="10007929"/>
        <n v="10008870"/>
        <n v="10050691"/>
        <n v="10045723"/>
        <n v="10045722"/>
        <n v="10045720"/>
        <n v="10045718"/>
        <n v="10007667"/>
        <n v="10007602"/>
        <n v="10005139"/>
        <n v="10002173"/>
        <n v="10007521"/>
        <n v="10139412"/>
        <n v="10139413"/>
        <n v="10139414"/>
        <n v="10139415"/>
        <n v="10002341"/>
        <n v="10111097"/>
        <n v="10032708"/>
        <n v="10066105"/>
        <n v="10048229"/>
        <n v="10048233"/>
        <n v="10066104"/>
        <n v="10066106"/>
        <n v="10139372"/>
        <n v="10032709"/>
        <n v="10039809"/>
        <n v="10064589"/>
        <n v="10032712"/>
        <n v="10064588"/>
        <n v="10032714"/>
        <n v="10032713"/>
        <n v="10115647"/>
        <n v="10109615"/>
        <n v="10109614"/>
        <n v="10122820"/>
        <n v="10122819"/>
        <n v="10064590"/>
        <n v="10106053"/>
        <n v="10106045"/>
        <n v="10075356"/>
        <n v="10106054"/>
        <n v="10075351"/>
        <n v="10075354"/>
        <n v="10106052"/>
        <n v="10075361"/>
        <n v="10111659"/>
        <n v="10111660"/>
        <n v="10075355"/>
        <n v="10106044"/>
        <n v="10075360"/>
        <n v="10106047"/>
        <n v="10110626"/>
        <n v="10106049"/>
        <n v="10122831"/>
        <n v="10122909"/>
        <n v="10106048"/>
        <n v="10111756"/>
        <n v="10106051"/>
        <n v="10106050"/>
        <n v="10075358"/>
        <n v="10075357"/>
        <n v="10075359"/>
        <n v="10106043"/>
        <n v="10138817"/>
        <n v="10005004"/>
        <n v="10005493"/>
        <n v="10008629"/>
        <n v="10005109"/>
        <n v="10139501"/>
        <n v="10138752"/>
        <n v="10109019"/>
        <n v="10136793"/>
        <n v="10007149"/>
        <n v="10009121"/>
        <n v="10024618"/>
        <n v="10075136"/>
      </sharedItems>
    </cacheField>
    <cacheField name="D mart" numFmtId="0">
      <sharedItems containsString="0" containsBlank="1" containsNumber="1" containsInteger="1" minValue="200007005" maxValue="400033006"/>
    </cacheField>
    <cacheField name="Flipkart" numFmtId="0">
      <sharedItems containsBlank="1" count="283">
        <s v="MLKGC3HY8ZEHJTMH"/>
        <m/>
        <s v="MLKGC3HYCBJADDFM"/>
        <s v="MLKFJE5JUQY29ZUG"/>
        <s v="MLKEUJRSJAZUGXEG"/>
        <s v="MLKEUGQGCC8GMDUC"/>
        <s v="MLKEUJVU7ZHRE4KH"/>
        <s v="MLKEUGQGM65M2QZC"/>
        <s v="MLKEUGQGVYFKTHWZ"/>
        <s v="MLKFP755QJEWSZZE"/>
        <s v="LSIGGZZFH7METZDC"/>
        <s v="LSIEUHZAMXZHJMHZ"/>
        <s v="LSIEUHZAF2NWAGHZ"/>
        <s v="MLKFZZX2DY5QQKPR"/>
        <s v="LSIFBQSYZCQS7RGR"/>
        <s v="MDMEU6MXUBHMBZZC"/>
        <s v="MLKGFUV5SAHPA3TX"/>
        <s v="BKIEUHNZHGMVZR6X"/>
        <s v="PTFG2PUF6XQD4GHM"/>
        <s v="PTFFSFHZPJ9AHZGT"/>
        <s v="PTFFSFA5DD8MHV9N"/>
        <s v="PTFGDYWUGZGGGAU6"/>
        <s v="PTFFSFA544UFBEYM"/>
        <s v="PTFFSFA5T7F89EUM"/>
        <s v="CHCEWA2ZYKSBWHED"/>
        <s v="CHCGGHVVTWXKJZNM"/>
        <s v="CHCFBQSRAQQ3JD3W"/>
        <s v="CHCEWA2ZC7KNEQBR"/>
        <s v="CHCEWA2ZGN4WNDSK"/>
        <s v="CHCEWA2ZHRAYXYYP"/>
        <s v="CHCEWA2ZHSGBK3Z7"/>
        <s v="CHCEZ3BN7XNRWYEZ"/>
        <s v="CHCEZ3BNH4HBDGYY"/>
        <s v="CHCGGHVVMNHNP7QH"/>
        <s v="CHCGGHVVCUBZSGCH"/>
        <s v="CHCFBQSRHMNH6HJG"/>
        <s v="CHCFBQSRQZGEZGUK"/>
        <s v="CHCFBQSRQBXJUMHF"/>
        <s v="CHCFHGKNX3YAHAAV"/>
        <s v="CHCFHGKNFPEFFCXC"/>
        <s v="CHCG25S7RZVHNFGN"/>
        <s v="CHCGGHVVPFRGWV9Z"/>
        <s v="CHCFBQSRAJGHP7YX"/>
        <s v="CHCGGHVVJEQ6S499"/>
        <s v="CHCGGHVVTCAMACBB"/>
        <s v="CHCGGHVVY3RAFN4K"/>
        <s v="CHCEZ3BN2MKHHWVW"/>
        <s v="CHCFBQSRBCY2HF2P"/>
        <s v="CHCEZ3BNSMJCH4ZA"/>
        <s v="CHCEZ3BN4YT4FTKB"/>
        <s v="CHCEZ3BNJKTR5J3S"/>
        <s v="CHCFBQSRT9G2XEN9"/>
        <s v="CHCFBQSR3VJP3AP8"/>
        <s v="CHCFBQSRZM6HQHCZ"/>
        <s v="CHCFBQSR9SA2PXQV"/>
        <s v="CHCGGHVVDXUYHXAD"/>
        <s v="CHCGGHVVDBW5JNXW"/>
        <s v="CHCGGHVVKWBMNVRH"/>
        <s v="CHCGGHVVQE8MCSQ2"/>
        <s v="CHCEWA2ZJHZZ7DQS"/>
        <s v="CHCEWA2ZMHKFR2XN"/>
        <s v="CHCGGHVVPGGQSEK4"/>
        <s v="RUKFUZ4FGXG3N2GM"/>
        <s v="RUKFUZ4F5UAFMAQT"/>
        <s v="CKBFUZ2KH7JGH9MP"/>
        <s v="CKBFUZ2KFJHGSEAG"/>
        <s v="CKBFUZ2KBHZRQYGD"/>
        <s v="CKBFUZ2KMDTZZZWZ"/>
        <s v="CKBFUZ2KMARHFCRJ"/>
        <s v="CKBFUZ2KF25JJHE8"/>
        <s v="CKBGGZHDUVW2ZE6G"/>
        <s v="CKBFUZ2KWDZNSEFM"/>
        <s v="CKBFUZ2KZGMDWPWC"/>
        <s v="CKBGGZHDJTAZSQWG"/>
        <s v="CKBFUZ2KT5RAVQ3F"/>
        <s v="RUKFUZ4F6UNMM7WC"/>
        <s v="CKBFUZ2KDGFC7GEM"/>
        <s v="CKBFUZ2KQG2NTQSK"/>
        <s v="CKBFUZ2KUZGMH2ZG"/>
        <s v="BUTEZ3B9DMEJU3PR"/>
        <s v="BUTEZ3B9ZGVHWUVG"/>
        <s v="BUTEZ6B3ZV3H3TBN"/>
        <s v="BUTEZ3B9H2EGDWBA"/>
        <s v="BUTGG78XDEHHVQJU"/>
        <s v="BUTGG78XCHK99QDS"/>
        <s v="BUTEZ3B9AJH3HRHU"/>
        <s v="BUTEZ3B93EPCJTTV"/>
        <s v="FLRGFAJEN7WJFZCW"/>
        <s v="FLRGFAJEQK5BFPXN"/>
        <s v="FLRGFAJ9UGT3RHUC"/>
        <s v="BUTFBQSTM8HVSPWJ"/>
        <s v="BUTEZ3B9GT7PTSTY"/>
        <s v="BTMETZUBKP9XCUYZ"/>
        <s v="BTMETZUBTEXPRDP7"/>
        <s v="CHEGGZHNHXYMRRKF"/>
        <s v="CHEFF2FR8YZ9UVZZ"/>
        <s v="SAKFVHBMAFCNCPUT"/>
        <s v="SAKFVHBMYHGUPXAV"/>
        <s v="SAKFVHBMR2SJTZYG"/>
        <s v="SAKFVHBMUCRZXHZV"/>
        <s v="CHEGGZHNENRGMY7X"/>
        <s v="CHEEZ6A8YNHFGFCS"/>
        <s v="CHEEZ6A8RY486XDJ"/>
        <s v="CHEEZ6A8QZG6KGD5"/>
        <s v="CHEEZ6A8EG68GZM4"/>
        <s v="CHEEZ3BHUDXSHKAF"/>
        <s v="CHEGGZHWYGJDSK3J"/>
        <s v="CHEGDZP4VYVWDKZU"/>
        <s v="CHEFBQSWWGB8KHPR"/>
        <s v="CHEGDZP4WSSCC9ZP"/>
        <s v="CHEGDZP498WBDWNG"/>
        <s v="CHEEZ6A8KJRBNKED"/>
        <s v="CHEEZ3BHQGZ79ZUF"/>
        <s v="CHEEZ6A8T9PHEVNA"/>
        <s v="CHEEZ6A8YXZGAKP8"/>
        <s v="CHEEZ6A8USFDDZGJ"/>
        <s v="CHEEZ6A8MBFB5HPC"/>
        <s v="CHEEZ6A8ZZNDEWJG"/>
        <s v="CHEEZ6A8C8TVXJN2"/>
        <s v="CHEGGZHN76FEAUPR"/>
        <s v="CHEEZ6A8RN4PJXZX"/>
        <s v="CHEEZ6A8XTHQXZAY"/>
        <s v="CHEEZ6A8GQHUJWP4"/>
        <s v="CHEGJ53MHDDPFJHY"/>
        <s v="CHEGDZP4HFPXGYYD"/>
        <s v="CHEGDZPFBXUNSMZY"/>
        <s v="CHEGGZHNGNQKGZEF"/>
        <s v="CHEGGZHNXGJX6YMB"/>
        <s v="CHEGGZHW3TCKHTK7"/>
        <s v="CHEGGZHWHPAEYPSR"/>
        <s v="CHEGB6Y7ZG3MSRJU"/>
        <s v="CHEGB6Y6BFP6WQ3G"/>
        <s v="CHEGB6Y7ZHGUMDYJ"/>
        <s v="CUYGGCSJMB3QHG6G"/>
        <s v="SAMEZ3BUZDDCWY6H"/>
        <s v="SAMEZ3BUUKBRGGTN"/>
        <s v="SAMEZ3BURAXPCXGQ"/>
        <s v="SAMEZ3BUTSR6YTY8"/>
        <s v="SAMEZ3BUREZUZUFA"/>
        <s v="SAMEZ3BUAVDB9WPC"/>
        <s v="SAMEZ3BUDTUGHQHG"/>
        <s v="MLKEUGQJHFASB3G6"/>
        <s v="MLKEUGQJNQ26GRBZ"/>
        <s v="BUTFP75EQ2QPYPHN"/>
        <s v="BUTFP75FKDABNWZD"/>
        <s v="BUTFP75EDB3XNKYG"/>
        <s v="GHEEU5KDY9CZZEFG"/>
        <s v="GHEFYYSHXYF7DMAE"/>
        <s v="GHEFECXFYQKNWVSG"/>
        <s v="GHEFECXFPRCZAQWY"/>
        <s v="GHEFYYSH6THA4KXZ"/>
        <s v="GHEFG48VHC4G4U8S"/>
        <s v="GHEEU5KDK29AMNMM"/>
        <s v="GHEFYYSHHGHRS2TZ"/>
        <s v="GHEEU5KDGDY9HKPE"/>
        <s v="GHEFYYSHESEEMJKF"/>
        <s v="GHEFY2VXVR9DHNH3"/>
        <s v="GHEEU5KDBZEH6DFK"/>
        <s v="GHEEU5KGZT5ZGBHF"/>
        <s v="GHEEU5KGAHYGDDBG"/>
        <s v="GHEEU5KDFZPBHFYT"/>
        <s v="GHEFYYSKCCA3TSMF"/>
        <s v="GHEFYYSK3FRMN5NW"/>
        <s v="GHEFECX3W4HPUXGH"/>
        <s v="GHEFECXFHQJ6AUYJ"/>
        <s v="GHEFECXFYGDYCSXC"/>
        <s v="GHEFFYBZUGQW2SXE"/>
        <s v="GHEFFYBZCRYYAG7G"/>
        <s v="GHEFA2FXKKADMVN7"/>
        <s v="GHEG6DZVN8VGSY3Z"/>
        <s v="GHEGBZBZFXCSHMXN"/>
        <s v="CHEG7QZ3VDDYPPZ6"/>
        <s v="MLKEUGQGHH9J57ZV"/>
        <s v="MLKFJE6YGUE8AV9G"/>
        <s v="MLKGGHYNNZSVCZSY"/>
        <s v="MLKGGHY7NZFNHCNS"/>
        <s v="MLKEUGQGGGVXXVNA"/>
        <s v="MLKEUGQGDDQYHAGU"/>
        <s v="MLKEUGQGFTXQ9ARC"/>
        <s v="DAJFP75FDSQJHWNU"/>
        <s v="MLKEUGQGKSDRF9WX"/>
        <s v="MLKG7QZBJTQUQTZQ"/>
        <s v="MLKGGHY7BFFT7P6Z"/>
        <s v="MLKFJE45S47GDEVQ"/>
        <s v="MLKFZZX2VQCJ7QMX"/>
        <s v="CUYGGZHXZBNZSHCR"/>
        <s v="MLKGGHY7THNF6GCY"/>
        <s v="MLKGGHY7NEYAMG77"/>
        <s v="MLKGGHY7HBCSCGFS"/>
        <s v="MLKGGHY7MAFJZGSF"/>
        <s v="MLKEUJVVAGE86B2G"/>
        <s v="MLKFZZX2TKPDZZXZ"/>
        <s v="MLKFZZX2JG4YTMWD"/>
        <s v="MLKFZZX2Y8EWCVYH"/>
        <s v="MLKFZZX2XHGPFWMC"/>
        <s v="MLKFZZX2DSZ9G3JD"/>
        <s v="MLKFZZX2WHSVGMGQ"/>
        <s v="MLKEUJVVNSYYMTSX"/>
        <s v="MLKFZZX2EDTPHFER"/>
        <s v="MLKFZZX24Y9KNKKY"/>
        <s v="MPWETZWFSS8DSXZV"/>
        <s v="MPWETZWFZSDKU66F"/>
        <s v="INFFE7GMGRYGTYN7"/>
        <s v="MPWETZWFU2RGPUZB"/>
        <s v="MPWGNRJ3PYEXSRA6"/>
        <s v="MPWGNRJ3YUARNSTE"/>
        <s v="SAMG66E29ARWM7US"/>
        <s v="SAMG66E2WUWZHRMM"/>
        <s v="SAMG66E2PVCQ6FUH"/>
        <s v="SAMG66E2R4Y7KFHM"/>
        <s v="SAMG66E25HGNXZXA"/>
        <s v="SAMG66E2DGRPXR9A"/>
        <s v="SAMG66E2MAWHUAFF"/>
        <s v="CEPG6MZ7MB64ZHPK"/>
        <s v="CEPG6MZ7MBY5P7TX"/>
        <s v="SAMG66E2Q4YKBEP4"/>
        <s v="SAMG66E2HUZPSJHH"/>
        <s v="SAMG66E2G8GJXY94"/>
        <s v="SAMGF8UWYHPA24KX"/>
        <s v="SAMG66E2RB7SWKXN"/>
        <s v="SAMG66E2XZZHGAMX"/>
        <s v="SAMG6GJFCATQYNVK"/>
        <s v="SAMG6GJFEDGTMXWN"/>
        <s v="SAMG66E2YZMDZNPY"/>
        <s v="SAMG66E2RBNEBCMU"/>
        <s v="SAMG4H44PFNE5Y9Z"/>
        <s v="SAMG4H42ZM6D8WAK"/>
        <s v="SAMG66E2AQAMN2KC"/>
        <s v="SAMG66E2ZP8FTAYY"/>
        <s v="SAMG66E4DBPY2RAU"/>
        <s v="SAMG66E2G5HFQDYG"/>
        <s v="SAMG66E4KPJHZHZA"/>
        <s v="SAMG66E2GQS5XNH2"/>
        <s v="SAMG66E2DU3WGY8P"/>
        <s v="SAMG66E4NCRHZGXF"/>
        <s v="SAMG66E2SPAHU668"/>
        <s v="ICEGYYWJDPFMR2FW"/>
        <s v="ICEGYYWFMHYWB7J2"/>
        <s v="ICEGYYWFCGMCY7R6"/>
        <s v="ICEGYYWFW3FRETVE"/>
        <s v="ICEG7QZPM5ZZHADV"/>
        <s v="ICEG7QZPBAYEXZ82"/>
        <s v="ICEGYYWJKGTXMDYM"/>
        <s v="ICEG7QZPF4F47MJU"/>
        <s v="ICEGHFJHCS6K2RGS"/>
        <s v="ICEGYYWFN2NZHNRH"/>
        <s v="ICEGY6MTZ55TXGDV"/>
        <s v="ICEGYYWFSYHTUGXM"/>
        <s v="ICEGHFJHYEC5MPNZ"/>
        <s v="ICEGYYWFCVKPBNXZ"/>
        <s v="ICEGYYWJTP9SNAEH"/>
        <s v="ICEGYYWJGG2GAMNS"/>
        <s v="ICEGYYWFBAWHYPDJ"/>
        <s v="ICEGYYWJFQXGEDYG"/>
        <s v="ICEGYYWJNZEYS4ZW"/>
        <s v="ICEGY6MTZHEXYYVZ"/>
        <s v="ICEGY6MTGH75PGNB"/>
        <s v="ICEGY6MTYHW9DDAY"/>
        <s v="ICEGYGTVEJ8ZZUWF"/>
        <s v="ICEGYGTX2THX5ZFM"/>
        <s v="ICEGYYWJ3HZ5VYMX"/>
        <s v="ICEGYYWFJ8VENHHR"/>
        <s v="EDOG6PFQCWWPMFE3"/>
        <s v="EDOG6PFNUER2AZBF"/>
        <s v="EDOG6PFNYF22PNM7"/>
        <s v="EDOG6PFQFW8ZJPU7"/>
        <s v="EDOG6PFNWGGMAC2B"/>
        <s v="EDOG6PFNRQZCYTGZ"/>
        <s v="EDOG6PFQBEABZBZV"/>
        <s v="EDOG6PFNVVSHHHGM"/>
        <s v="EDOG6PFNPZZBY6ZC"/>
        <s v="EDOG6PFQBHXKTRJH"/>
        <s v="EDOG6PFNSHWK63CY"/>
        <s v="EDOG6PFNGDK2UGPK"/>
        <s v="EDOG6PFQ9HGRCZZW"/>
        <s v="EDOG6PFNZK4PGTH6"/>
        <s v="EDOG6PFN6E3NZMNH"/>
        <s v="CUYG2CGKWZBGENZ4"/>
        <s v="CUYGGZHXZAAGGYDM"/>
        <s v="CUYG2CGKSJFJJPEC"/>
        <s v="CUYG2PU7SRZBGE6J"/>
        <s v="CUYG2PU8DJWTVW6A"/>
        <s v="CUYG2PU7YRBW9FZF"/>
      </sharedItems>
    </cacheField>
    <cacheField name="Metro" numFmtId="0">
      <sharedItems containsString="0" containsBlank="1" containsNumber="1" containsInteger="1" minValue="104582" maxValue="430911"/>
    </cacheField>
    <cacheField name="Reliance" numFmtId="0">
      <sharedItems containsBlank="1" containsMixedTypes="1" containsNumber="1" containsInteger="1" minValue="490000737" maxValue="590008928" count="312">
        <m/>
        <n v="491439842"/>
        <n v="491249385"/>
        <n v="490001545"/>
        <n v="491584868"/>
        <n v="490001542"/>
        <n v="490010311"/>
        <n v="491022104"/>
        <n v="491299071"/>
        <n v="491022105"/>
        <n v="492577865"/>
        <n v="490983639"/>
        <s v="491168040"/>
        <n v="491209195"/>
        <n v="490001418"/>
        <n v="490022078"/>
        <n v="490001532"/>
        <n v="490001531"/>
        <n v="491165115"/>
        <n v="490001540"/>
        <n v="491299109"/>
        <s v="491168476"/>
        <n v="490403212"/>
        <n v="490174895"/>
        <n v="490001435"/>
        <n v="490001436"/>
        <n v="490001434"/>
        <n v="490882860"/>
        <n v="491379191"/>
        <n v="490936920"/>
        <n v="491695110"/>
        <n v="491379189"/>
        <n v="491379190"/>
        <n v="491379192"/>
        <n v="491379193"/>
        <n v="491379194"/>
        <n v="491379195"/>
        <n v="491586561"/>
        <n v="491441343"/>
        <n v="490115457"/>
        <n v="490115459"/>
        <n v="491489118"/>
        <n v="491390873"/>
        <n v="491586032"/>
        <n v="491390871"/>
        <n v="491390872"/>
        <n v="491390874"/>
        <n v="491390875"/>
        <n v="491390876"/>
        <n v="491390877"/>
        <n v="491390878"/>
        <n v="491441344"/>
        <n v="490115466"/>
        <n v="491071360"/>
        <n v="491441345"/>
        <n v="491188790"/>
        <n v="491188784"/>
        <n v="491188794"/>
        <n v="492488607"/>
        <n v="492488608"/>
        <n v="491614755"/>
        <n v="491614756"/>
        <n v="491614754"/>
        <n v="491998951"/>
        <n v="491998954"/>
        <n v="491998952"/>
        <n v="491188791"/>
        <n v="491586154"/>
        <n v="491586153"/>
        <n v="491586152"/>
        <n v="491188786"/>
        <n v="492642522"/>
        <n v="492642523"/>
        <n v="492642524"/>
        <n v="490001387"/>
        <n v="490001392"/>
        <n v="490215245"/>
        <n v="490306318"/>
        <n v="491168210"/>
        <n v="491551476"/>
        <n v="491551477"/>
        <n v="490021633"/>
        <n v="491264512"/>
        <n v="492851081"/>
        <n v="492172609"/>
        <n v="492172610"/>
        <n v="492172611"/>
        <n v="491614753"/>
        <n v="490010286"/>
        <n v="490010287"/>
        <n v="490001781"/>
        <n v="490001780"/>
        <n v="490001401"/>
        <n v="491895411"/>
        <n v="491895412"/>
        <n v="491895413"/>
        <n v="491895414"/>
        <n v="491335833"/>
        <n v="490022070"/>
        <n v="490001437"/>
        <n v="491551475"/>
        <n v="490010199"/>
        <n v="490001404"/>
        <n v="490007992"/>
        <n v="490001405"/>
        <n v="490559837"/>
        <n v="490959840"/>
        <n v="490106453"/>
        <n v="490001403"/>
        <n v="490001402"/>
        <n v="490808038"/>
        <n v="490808039"/>
        <n v="490001407"/>
        <n v="490005416"/>
        <n v="490005417"/>
        <n v="490983644"/>
        <n v="490983645"/>
        <n v="490983646"/>
        <n v="491161212"/>
        <n v="490067199"/>
        <n v="493625849"/>
        <n v="492863628"/>
        <n v="491698176"/>
        <n v="491335832"/>
        <n v="491698193"/>
        <n v="490808037"/>
        <n v="491376662"/>
        <n v="491337430"/>
        <n v="490001438"/>
        <n v="491376661"/>
        <n v="490005421"/>
        <n v="490010241"/>
        <n v="490010242"/>
        <n v="490001431"/>
        <n v="490001432"/>
        <n v="490010238"/>
        <n v="490010260"/>
        <n v="490001433"/>
        <n v="490058337"/>
        <n v="490058338"/>
        <n v="490010348"/>
        <n v="490010347"/>
        <n v="490010235"/>
        <n v="491295015"/>
        <n v="490001538"/>
        <n v="490983577"/>
        <n v="491642385"/>
        <n v="491642386"/>
        <n v="491642387"/>
        <n v="490001521"/>
        <n v="490001520"/>
        <n v="490001525"/>
        <n v="490001522"/>
        <n v="490010162"/>
        <n v="490010164"/>
        <n v="490005392"/>
        <n v="490022073"/>
        <n v="490011305"/>
        <n v="490982901"/>
        <n v="490983579"/>
        <n v="490936393"/>
        <n v="491110953"/>
        <n v="491110954"/>
        <n v="491135471"/>
        <n v="492340008"/>
        <n v="491299602"/>
        <n v="491417504"/>
        <n v="490010166"/>
        <n v="490010231"/>
        <n v="490010165"/>
        <n v="491556170"/>
        <n v="491556171"/>
        <n v="491614746"/>
        <n v="491641371"/>
        <n v="491900195"/>
        <n v="491417501"/>
        <n v="491349793"/>
        <n v="490982920"/>
        <n v="491586562"/>
        <n v="491586563"/>
        <n v="491349791"/>
        <n v="491349792"/>
        <n v="491349794"/>
        <n v="491349795"/>
        <n v="491378808"/>
        <n v="491378809"/>
        <n v="491378810"/>
        <n v="491417467"/>
        <n v="491417468"/>
        <n v="491378811"/>
        <n v="491417469"/>
        <n v="491378812"/>
        <n v="491417471"/>
        <n v="491417466"/>
        <n v="491022172"/>
        <n v="491062290"/>
        <n v="491062291"/>
        <n v="491062292"/>
        <n v="491582577"/>
        <n v="491582578"/>
        <n v="491582579"/>
        <n v="491062294"/>
        <n v="490020776"/>
        <n v="490001419"/>
        <n v="491062295"/>
        <n v="491022173"/>
        <n v="491895296"/>
        <n v="491022174"/>
        <n v="491491633"/>
        <n v="491491630"/>
        <n v="491417256"/>
        <n v="490089545"/>
        <n v="490022075"/>
        <n v="490017436"/>
        <n v="490016464"/>
        <n v="490011302"/>
        <n v="490095275"/>
        <n v="491598796"/>
        <n v="491292911"/>
        <n v="491292910"/>
        <n v="493177014"/>
        <n v="491585006"/>
        <n v="493177015"/>
        <n v="490010320"/>
        <n v="491152904"/>
        <n v="491292912"/>
        <n v="491984230"/>
        <n v="490194894"/>
        <n v="491439737"/>
        <n v="491639449"/>
        <n v="491639448"/>
        <n v="491439738"/>
        <n v="491439739"/>
        <n v="491639447"/>
        <n v="491984237"/>
        <n v="491984238"/>
        <n v="491694997"/>
        <n v="491320773"/>
        <n v="491614752"/>
        <n v="491294625"/>
        <n v="491984242"/>
        <n v="490194893"/>
        <n v="491984232"/>
        <n v="491320772"/>
        <n v="491320771"/>
        <n v="492488474"/>
        <n v="491984234"/>
        <n v="491934776"/>
        <n v="491984236"/>
        <n v="491984240"/>
        <n v="491984241"/>
        <n v="490505871"/>
        <n v="491570537"/>
        <n v="491416669"/>
        <n v="490926286"/>
        <n v="490926287"/>
        <n v="490000737"/>
        <n v="490001454"/>
        <n v="490001456"/>
        <n v="490001466"/>
        <n v="490001469"/>
        <n v="490001460"/>
        <n v="490001467"/>
        <n v="490808024"/>
        <n v="490001462"/>
        <n v="490432542"/>
        <n v="490432543"/>
        <n v="490672270"/>
        <n v="490831348"/>
        <n v="490505872"/>
        <n v="490559839"/>
        <n v="490794886"/>
        <n v="490808021"/>
        <n v="490831343"/>
        <n v="490831339"/>
        <n v="490910893"/>
        <n v="490970992"/>
        <n v="491053741"/>
        <n v="491153188"/>
        <n v="491053740"/>
        <n v="491570515"/>
        <n v="491570539"/>
        <n v="491570540"/>
        <n v="491586111"/>
        <n v="491586109"/>
        <n v="491586108"/>
        <n v="491160135"/>
        <n v="491160133"/>
        <n v="491586112"/>
        <n v="491416677"/>
        <n v="490432347"/>
        <n v="490001497"/>
        <n v="490001487"/>
        <n v="490005424"/>
        <n v="490001485"/>
        <n v="491053744"/>
        <n v="491053742"/>
        <n v="491053743"/>
        <n v="491187450"/>
        <n v="491187451"/>
        <n v="590008928"/>
        <n v="491694998"/>
        <n v="590008851"/>
        <n v="490808049"/>
        <n v="590000597"/>
        <n v="590008822"/>
        <n v="590008612"/>
        <n v="492340032"/>
        <n v="490959851"/>
        <n v="490794172"/>
        <n v="490808047"/>
        <n v="491336856"/>
      </sharedItems>
    </cacheField>
    <cacheField name="Swiggy" numFmtId="0">
      <sharedItems containsString="0" containsBlank="1" containsNumber="1" containsInteger="1" minValue="126" maxValue="95864"/>
    </cacheField>
    <cacheField name="Zepto" numFmtId="0">
      <sharedItems containsBlank="1" count="100">
        <m/>
        <s v="23037033-b0ab-4109-82b6-30f3a2a2cf84"/>
        <s v="ff393466-31a4-4aba-a51b-a787c39ef57e"/>
        <s v="11cca7b6-7d07-4e6e-a799-0fcf85f7b5da"/>
        <s v="84eae511-5edb-4a22-875e-5aa94976c2d6"/>
        <s v="2a231315-2b07-4de0-af4a-3a4f9c48ad0c"/>
        <s v="1638f685-befc-478e-95f8-2d92213866e7"/>
        <s v="9d032b88-d6d2-4012-9931-9fd365821069"/>
        <s v="f022d1d5-14a0-4c0f-a084-4339f3a84b1b"/>
        <s v="380ef8e2-3e2f-4244-8e03-8bda7885dc31"/>
        <s v="490c9d61-d19e-462d-9022-6e8b5a0a03da"/>
        <s v="5d93efe8-2046-450d-87ca-ce891fbf2a5b"/>
        <s v="02912b90-08bf-472b-9b5f-994168728858"/>
        <s v="54099eb2-2d08-4013-a822-a3eebc72f19f"/>
        <s v="be2169df-40ac-4f12-8f21-4118cd5e5fa3"/>
        <s v="224c7fa4-64af-4d6c-964d-f3a76826fdcf"/>
        <s v="4aeff214-d446-445f-b256-b853423b57aa"/>
        <s v="671896eb-3b7f-43a1-bb4b-5db277ca53d9"/>
        <s v="7a11e791-239a-4659-a501-7b7fdc6f1bd4"/>
        <s v="5fbefd3e-f655-4c0b-b19b-aea15ee19c9e"/>
        <s v="46056230-436a-4ec8-a026-26fd5a7d847c"/>
        <s v="bcfcd666-7835-447e-b61c-0f691ad4838a"/>
        <s v="8b5a228b-308c-49e5-b2e2-a188d0d6686c"/>
        <s v="b3e0a57e-73a1-43a4-ad72-cba5ee590eff"/>
        <s v="6213646d-38d6-4757-bf9c-65dc7062901c"/>
        <s v="c2b93015-8830-49bb-9333-d7b5dcf6bac1"/>
        <s v="793948c9-e6f8-44ea-9e77-687460d54795"/>
        <s v="9d8a2ec2-b619-4efa-b6e9-e9474a7b324e"/>
        <s v="c230d1c1-8625-47fa-a017-4f5c62e5ad73"/>
        <s v="afb85c38-c43f-4fec-8fd3-cc4ce6f77dc7"/>
        <s v="59c026a5-979c-45b8-9564-1aa6d78b7ab5"/>
        <s v="8da0c985-dc37-495c-a8bd-6019c120cb44"/>
        <s v="fc2ffbca-a36b-4728-b6be-3168475f3b75"/>
        <s v="7457c7d6-26b9-466b-8950-9c1adb6faa9a"/>
        <s v="bebc0d21-3d61-49ad-bedc-a7155a5169d3"/>
        <s v="fa8b6831-172b-4d8f-993b-90384421d316"/>
        <s v="e1f5d8b0-ac7a-42d3-b4fa-17a5f8a99904"/>
        <s v="1685c097-3845-4e73-be56-9910c3391c0c"/>
        <s v="e600868b-693e-4f8b-ae63-23aade3cb112"/>
        <s v="c6c27ff4-fd07-43c7-8691-31537db07f76"/>
        <s v="a8fc94dd-57fc-40a4-a9fe-f21c3a358521"/>
        <s v="0b30de60-36d7-4789-a325-66c44d8ba9d2"/>
        <s v="223b4f69-4614-458b-8e0d-6cc96bbe1d30"/>
        <s v="ea27a5e5-13da-42f0-9535-e13a6a25c520"/>
        <s v="87a9fe49-b1a4-4192-98fd-6e911746d7f7"/>
        <s v="9e84bc42-e3ca-4da3-9c9d-9a35b0e078e6"/>
        <s v="63faff83-1029-4406-8319-07905bd698e9"/>
        <s v="1e981626-002a-4122-be38-a0532267214c"/>
        <s v="b9d5ab38-b2cd-4348-8c66-2a91e313e7d7"/>
        <s v="8e4561e3-d014-4c04-af05-c94aea9c12e9"/>
        <s v="d7e39d38-933d-4f4d-8c7b-985c846803c8"/>
        <s v="ad1f6f53-9c10-4f0e-8f65-58fe99a9f7fb"/>
        <s v="38992f7a-d9fb-47cc-9ab0-45d8f1295941"/>
        <s v="9199ec47-5f96-4314-a76a-67268c729ce1"/>
        <s v="52f98ff6-dda7-4cda-9677-e2b5b270d966"/>
        <s v="a58523c0-f823-46a9-a383-ccbf429b2c10"/>
        <s v="764ed37f-f3c2-4550-b81b-70830d3dccee"/>
        <s v="e7bd597f-017a-4cef-9a67-a8332dbf90f9"/>
        <s v="e55e063c-5191-4518-9d78-b1b7022a0117"/>
        <s v="65645f83-456f-4dfe-a0dc-bd33e7a82d68"/>
        <s v="422b0485-b246-4ac4-82a3-33f6952123fc"/>
        <s v="9f5ffbe6-59f3-4b81-b321-eaea814eea29"/>
        <s v="9a8c0d86-55c6-4fb8-8911-39cbc8410505"/>
        <s v="21b735d7-5f15-4c2e-9c32-ae298d33ec00"/>
        <s v="a3f605cd-4975-43e2-a6a7-19298e18aec5"/>
        <s v="c55ed352-f7dc-44a0-b8cf-a3c294b4c6a3"/>
        <s v="28ee6836-175c-4ee9-a5e3-11be830427cb"/>
        <s v="cd685c9c-748b-4ac3-9281-701d66954c65"/>
        <s v="1bbd0481-00ce-49e2-bf43-69c5ca93ebab"/>
        <s v="17eacecc-19a9-400d-b0f1-c7a45c5ac9cf"/>
        <s v="021dba0c-a895-49d1-9fcb-2aa8b4b78921"/>
        <s v="08ad853e-80d9-4552-a5b2-3b53f039f770"/>
        <s v="5d5efa84-3f14-403f-a788-114378c92af8"/>
        <s v="c8a77998-6e40-4ab9-9afb-eb4e10cdb1ec"/>
        <s v="db123306-f1ac-4b78-8e2f-476bab854e3d"/>
        <s v="7381a766-75c8-46ba-b485-6357479090c9"/>
        <s v="80185f31-b30f-4e81-9a56-b01a56ac5dcd"/>
        <s v="461599fa-46ae-47a8-adcd-8f45050f6d5c"/>
        <s v="9235a6c3-a740-4846-933d-73e4a8ea8261"/>
        <s v="50ee6b08-5985-4a0f-b37c-2f6f0f37ad97"/>
        <s v="6a22d3ae-4443-46b3-8504-5437fbf08c4b"/>
        <s v="579bf27b-6d7a-4aa8-83d2-2d3455e515d8"/>
        <s v="20563232-efab-4094-8c46-c9cf0f42af14"/>
        <s v="de1de754-4137-4474-8398-cffd7c8c0190"/>
        <s v="c9e612fd-7db5-4f56-9319-bcc89a524a34"/>
        <s v="16450d03-1189-4da5-8917-08440ecc301f"/>
        <s v="0cc1f871-0ac4-416d-b45e-d26dbb23a1e4"/>
        <s v="2b3afe17-fdb4-451f-ad28-90d4dd702c62"/>
        <s v="df84325b-81f4-4057-a13d-5882ae972e7b"/>
        <s v="223e5add-4cfb-45b4-8884-6d4f90d3c499"/>
        <s v="7e0ed43b-a0da-4b4b-b68e-5f61c3bb69a5"/>
        <s v="15c9f484-450f-4e13-886a-0e2a136b5ce6"/>
        <s v="47be7781-bcb1-44e1-8ecd-9ba393386c69"/>
        <s v="4849f31b-2265-48b9-8f6a-41024db4af11"/>
        <s v="6e8e7bf7-4253-4c13-9d43-200e6a9e4e05"/>
        <s v="51f031ea-82b5-42be-b5c3-9cc33841b744"/>
        <s v="a2580582-59bd-4144-a208-475a897cebd0"/>
        <s v="1c974d80-0460-4f9f-b60c-80264dfbcf3a"/>
        <s v="cf032504-493b-4f6a-bacf-b9cf8c351355"/>
        <s v="c50ac90e-6abb-4bc9-9aa0-34feacb95e24"/>
      </sharedItems>
    </cacheField>
    <cacheField name="Star" numFmtId="0">
      <sharedItems containsBlank="1" containsMixedTypes="1" containsNumber="1" containsInteger="1" minValue="1009501" maxValue="1405154" count="39">
        <s v=""/>
        <m/>
        <n v="1386944"/>
        <n v="1315924"/>
        <n v="1009530"/>
        <n v="1263925"/>
        <n v="1009525"/>
        <n v="1262026"/>
        <n v="1300354"/>
        <n v="1347011"/>
        <n v="1377441"/>
        <n v="1347013"/>
        <n v="1382717"/>
        <n v="1347009"/>
        <n v="1347017"/>
        <n v="1377445"/>
        <n v="1386378"/>
        <n v="1377440"/>
        <n v="1347023"/>
        <n v="1375764"/>
        <n v="1347019"/>
        <n v="1347022"/>
        <n v="1347024"/>
        <n v="1347026"/>
        <n v="1347028"/>
        <n v="1347010"/>
        <n v="1347030"/>
        <n v="1377442"/>
        <n v="1405153"/>
        <n v="1405154"/>
        <n v="1071852"/>
        <n v="1009501"/>
        <n v="1009502"/>
        <n v="1057774"/>
        <n v="1311612"/>
        <n v="1306826"/>
        <s v=" "/>
        <n v="1400056"/>
        <n v="1400057"/>
      </sharedItems>
    </cacheField>
    <cacheField name="Lots" numFmtId="0">
      <sharedItems containsString="0" containsBlank="1" containsNumber="1" containsInteger="1" minValue="100134698" maxValue="104513624"/>
    </cacheField>
    <cacheField name="Spar" numFmtId="0">
      <sharedItems containsString="0" containsBlank="1" containsNumber="1" containsInteger="1" minValue="100015445" maxValue="163343930"/>
    </cacheField>
  </cacheFields>
  <extLst>
    <ext xmlns:x14="http://schemas.microsoft.com/office/spreadsheetml/2009/9/main" uri="{725AE2AE-9491-48be-B2B4-4EB974FC3084}">
      <x14:pivotCacheDefinition pivotCacheId="1376702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
  <r>
    <s v="FG0000008"/>
    <x v="0"/>
    <x v="0"/>
    <s v="Amul Buffalo Milk 12x1 Litre TP"/>
    <s v="Amul Buffalo Milk Tetra Pack, 1 L"/>
    <n v="8901262152860"/>
    <x v="0"/>
    <x v="0"/>
    <x v="0"/>
    <m/>
    <x v="0"/>
    <m/>
    <x v="0"/>
    <m/>
    <x v="0"/>
    <x v="0"/>
    <m/>
    <m/>
  </r>
  <r>
    <s v="FG0000008"/>
    <x v="0"/>
    <x v="1"/>
    <s v="Amul Calci+ Milk 12x1 Ltr TP"/>
    <s v="Amul Calci+ Milk TP, 1 L"/>
    <n v="8901262150811"/>
    <x v="0"/>
    <x v="0"/>
    <x v="0"/>
    <m/>
    <x v="1"/>
    <m/>
    <x v="0"/>
    <m/>
    <x v="0"/>
    <x v="0"/>
    <m/>
    <m/>
  </r>
  <r>
    <s v="FG0000008"/>
    <x v="0"/>
    <x v="2"/>
    <s v="Amul Calci+ Milk 30x200 Ml TP"/>
    <s v="Amul Calci+ Milk TP, 200 L"/>
    <n v="8901262150828"/>
    <x v="0"/>
    <x v="0"/>
    <x v="0"/>
    <m/>
    <x v="1"/>
    <m/>
    <x v="0"/>
    <m/>
    <x v="0"/>
    <x v="0"/>
    <m/>
    <m/>
  </r>
  <r>
    <s v="FG0000008"/>
    <x v="0"/>
    <x v="3"/>
    <s v="Amul Cow Milk 12x1 Litre TP"/>
    <s v="Amul Cow Milk, 1 L"/>
    <n v="8901262152983"/>
    <x v="0"/>
    <x v="0"/>
    <x v="0"/>
    <n v="400032474"/>
    <x v="2"/>
    <m/>
    <x v="0"/>
    <m/>
    <x v="0"/>
    <x v="0"/>
    <m/>
    <m/>
  </r>
  <r>
    <s v="FG0000008"/>
    <x v="0"/>
    <x v="4"/>
    <s v="Amul Gold Creamer 4x100x10g"/>
    <s v="Amul Gold Creamer, 100 g"/>
    <n v="8901262152679"/>
    <x v="0"/>
    <x v="0"/>
    <x v="0"/>
    <m/>
    <x v="1"/>
    <n v="421643"/>
    <x v="0"/>
    <m/>
    <x v="0"/>
    <x v="0"/>
    <m/>
    <m/>
  </r>
  <r>
    <s v="FG0000008"/>
    <x v="0"/>
    <x v="5"/>
    <s v="Amul Shakti Fresh Toned Milk 12x1 Ltr TP"/>
    <s v="Amul Shakti Fresh Toned Milk TP, 1 L"/>
    <n v="8901262150323"/>
    <x v="0"/>
    <x v="0"/>
    <x v="0"/>
    <m/>
    <x v="1"/>
    <m/>
    <x v="0"/>
    <m/>
    <x v="0"/>
    <x v="1"/>
    <m/>
    <m/>
  </r>
  <r>
    <s v="FG0000008"/>
    <x v="0"/>
    <x v="6"/>
    <s v="Amul Taaza Fresh Toned Milk 12x1 Ltr HSL"/>
    <s v="Amul Taaza Fresh Toned Milk, 1 L"/>
    <n v="8901262151887"/>
    <x v="0"/>
    <x v="0"/>
    <x v="0"/>
    <m/>
    <x v="1"/>
    <m/>
    <x v="0"/>
    <m/>
    <x v="0"/>
    <x v="0"/>
    <m/>
    <m/>
  </r>
  <r>
    <s v="FG0000008"/>
    <x v="0"/>
    <x v="7"/>
    <s v="Amul Camel Longlife Milk 30x200 ml PET"/>
    <s v="Amul Camel Milk, 200 mL Pet"/>
    <n v="8901262152303"/>
    <x v="1"/>
    <x v="1"/>
    <x v="1"/>
    <m/>
    <x v="3"/>
    <n v="408750"/>
    <x v="1"/>
    <m/>
    <x v="0"/>
    <x v="2"/>
    <m/>
    <n v="137376068"/>
  </r>
  <r>
    <s v="FG0000008"/>
    <x v="0"/>
    <x v="8"/>
    <s v="Amul Lactose Free Milk 250 ml TB"/>
    <s v="Amul Lactose Free Milk, 250 mL TB"/>
    <n v="8901262151726"/>
    <x v="2"/>
    <x v="2"/>
    <x v="2"/>
    <n v="400024185"/>
    <x v="4"/>
    <n v="364005"/>
    <x v="2"/>
    <n v="2854"/>
    <x v="1"/>
    <x v="3"/>
    <n v="104451457"/>
    <n v="117597488"/>
  </r>
  <r>
    <s v="FG0000008"/>
    <x v="0"/>
    <x v="9"/>
    <s v="Amul Gold Standardised Milk 12x1 Ltr TP"/>
    <s v="Amul Gold, 1 L TP"/>
    <n v="8901262150989"/>
    <x v="3"/>
    <x v="0"/>
    <x v="3"/>
    <n v="400000160"/>
    <x v="5"/>
    <n v="104707"/>
    <x v="3"/>
    <m/>
    <x v="2"/>
    <x v="0"/>
    <n v="103691367"/>
    <n v="100026259"/>
  </r>
  <r>
    <s v="FG0000008"/>
    <x v="0"/>
    <x v="10"/>
    <s v="Amul Gold Standardised Milk 24 x 500 ml"/>
    <s v="Amul Gold, 500 mL TP"/>
    <n v="8901262150200"/>
    <x v="0"/>
    <x v="3"/>
    <x v="4"/>
    <m/>
    <x v="1"/>
    <m/>
    <x v="4"/>
    <m/>
    <x v="0"/>
    <x v="0"/>
    <m/>
    <m/>
  </r>
  <r>
    <s v="FG0000008"/>
    <x v="0"/>
    <x v="11"/>
    <s v="Amul Gold Standardised Milk 30x200 ml TP"/>
    <s v="Amul Gold, 200 mL TP"/>
    <n v="8901262150095"/>
    <x v="0"/>
    <x v="0"/>
    <x v="0"/>
    <m/>
    <x v="1"/>
    <m/>
    <x v="0"/>
    <m/>
    <x v="0"/>
    <x v="0"/>
    <m/>
    <m/>
  </r>
  <r>
    <s v="FG0000008"/>
    <x v="0"/>
    <x v="12"/>
    <s v="Amul Slim n Trim UHT Skimmed Milk 12x1Lt"/>
    <s v="Amul Slim N trim, 1 L"/>
    <n v="8901262150378"/>
    <x v="4"/>
    <x v="4"/>
    <x v="5"/>
    <n v="400000175"/>
    <x v="6"/>
    <n v="104708"/>
    <x v="5"/>
    <n v="6237"/>
    <x v="3"/>
    <x v="4"/>
    <m/>
    <n v="100026261"/>
  </r>
  <r>
    <s v="FG0000008"/>
    <x v="0"/>
    <x v="13"/>
    <s v="Amul Taaza Fresh Toned Milk 12x1 Ltr TP"/>
    <s v="Amul Taaza, 1 L UHT Milk"/>
    <n v="8901262150064"/>
    <x v="5"/>
    <x v="0"/>
    <x v="6"/>
    <n v="400007237"/>
    <x v="7"/>
    <n v="306926"/>
    <x v="6"/>
    <n v="647"/>
    <x v="4"/>
    <x v="5"/>
    <n v="103691526"/>
    <n v="100026257"/>
  </r>
  <r>
    <s v="FG0000008"/>
    <x v="0"/>
    <x v="14"/>
    <s v="Amul Taaza Fresh Toned Milk 24 x 500 ml"/>
    <s v="Amul Taaza, 500 mL UHT Milk"/>
    <n v="8901262150217"/>
    <x v="6"/>
    <x v="0"/>
    <x v="7"/>
    <n v="400020405"/>
    <x v="1"/>
    <m/>
    <x v="7"/>
    <n v="2047"/>
    <x v="0"/>
    <x v="0"/>
    <m/>
    <n v="100026255"/>
  </r>
  <r>
    <s v="FG0000008"/>
    <x v="0"/>
    <x v="15"/>
    <s v="Amul Taaza Fresh Toned Milk 30x200ml PET"/>
    <s v="Amul Taaza, 200 mL Pet"/>
    <n v="8901262151870"/>
    <x v="0"/>
    <x v="0"/>
    <x v="8"/>
    <m/>
    <x v="1"/>
    <m/>
    <x v="8"/>
    <m/>
    <x v="0"/>
    <x v="0"/>
    <m/>
    <n v="112665445"/>
  </r>
  <r>
    <s v="FG0000008"/>
    <x v="0"/>
    <x v="16"/>
    <s v="Amul Taaza Fresh Toned Milk 12x500ml PET"/>
    <s v="Amul Taaza, 500 mL Pet"/>
    <n v="8901262151887"/>
    <x v="0"/>
    <x v="0"/>
    <x v="0"/>
    <m/>
    <x v="1"/>
    <m/>
    <x v="0"/>
    <m/>
    <x v="0"/>
    <x v="0"/>
    <m/>
    <m/>
  </r>
  <r>
    <s v="FG0000008"/>
    <x v="0"/>
    <x v="17"/>
    <s v="Amul Taaza Fresh Toned Milk 30x200 ml TP"/>
    <s v="Amul Taaza, 200 mL TP"/>
    <n v="8901262150088"/>
    <x v="0"/>
    <x v="0"/>
    <x v="9"/>
    <n v="400020406"/>
    <x v="8"/>
    <n v="371340"/>
    <x v="9"/>
    <n v="22386"/>
    <x v="5"/>
    <x v="6"/>
    <m/>
    <m/>
  </r>
  <r>
    <s v="FG0000008"/>
    <x v="0"/>
    <x v="18"/>
    <s v="Amul Moti Toned Milk Crate 24x450 mL"/>
    <s v="Amul Moti Toned Milk Crate, 450 mL"/>
    <n v="8901262152969"/>
    <x v="0"/>
    <x v="5"/>
    <x v="10"/>
    <m/>
    <x v="1"/>
    <m/>
    <x v="10"/>
    <m/>
    <x v="0"/>
    <x v="1"/>
    <m/>
    <m/>
  </r>
  <r>
    <s v="FG0000008"/>
    <x v="0"/>
    <x v="19"/>
    <s v="Amul Moti Toned Milk Crate 12x900 mL"/>
    <s v="Amul Moti Toned Milk Crate, 900 mL"/>
    <n v="8901262152976"/>
    <x v="0"/>
    <x v="0"/>
    <x v="11"/>
    <m/>
    <x v="1"/>
    <m/>
    <x v="0"/>
    <m/>
    <x v="0"/>
    <x v="1"/>
    <m/>
    <m/>
  </r>
  <r>
    <s v="FG0000008"/>
    <x v="0"/>
    <x v="20"/>
    <s v="Amul Moti Fresh Toned Milk 72x100 ml"/>
    <s v="Amul Moti Long-life Toned Milk, 100 mL"/>
    <n v="8901262151665"/>
    <x v="0"/>
    <x v="0"/>
    <x v="0"/>
    <m/>
    <x v="1"/>
    <m/>
    <x v="0"/>
    <m/>
    <x v="0"/>
    <x v="0"/>
    <m/>
    <m/>
  </r>
  <r>
    <s v="FG0000008"/>
    <x v="0"/>
    <x v="21"/>
    <s v="Amul Moti Fresh Toned Milk 24x 450ml"/>
    <s v="Amul Moti Long-life Toned Milk, 450 mL"/>
    <n v="8901262151368"/>
    <x v="7"/>
    <x v="5"/>
    <x v="12"/>
    <n v="400021140"/>
    <x v="9"/>
    <n v="334127"/>
    <x v="11"/>
    <n v="15896"/>
    <x v="6"/>
    <x v="0"/>
    <m/>
    <n v="101520056"/>
  </r>
  <r>
    <s v="FG0000008"/>
    <x v="0"/>
    <x v="22"/>
    <s v="Amul Moti Fresh Toned Milk 50x 180ml"/>
    <s v="Amul Moti Fresh Toned Milk, 180ml"/>
    <n v="8901262151795"/>
    <x v="0"/>
    <x v="0"/>
    <x v="0"/>
    <m/>
    <x v="1"/>
    <m/>
    <x v="0"/>
    <m/>
    <x v="0"/>
    <x v="0"/>
    <m/>
    <m/>
  </r>
  <r>
    <s v="FG0000045"/>
    <x v="1"/>
    <x v="23"/>
    <s v="Amul Mango Lassi 12 x 1 Lit TP"/>
    <s v="Amul Mango Lassi, 1 L"/>
    <n v="8901262151658"/>
    <x v="8"/>
    <x v="6"/>
    <x v="13"/>
    <n v="400029621"/>
    <x v="10"/>
    <m/>
    <x v="12"/>
    <n v="8047"/>
    <x v="0"/>
    <x v="1"/>
    <m/>
    <n v="129163581"/>
  </r>
  <r>
    <s v="FG0000045"/>
    <x v="1"/>
    <x v="24"/>
    <s v="Amul Lassi 32x250 ml TB"/>
    <s v="Amul Lassi, 250  ml"/>
    <n v="8901262151696"/>
    <x v="9"/>
    <x v="7"/>
    <x v="14"/>
    <n v="400022366"/>
    <x v="11"/>
    <n v="345121"/>
    <x v="13"/>
    <n v="1139"/>
    <x v="7"/>
    <x v="1"/>
    <m/>
    <m/>
  </r>
  <r>
    <s v="FG0000045"/>
    <x v="1"/>
    <x v="25"/>
    <s v="Amul Mango Lassi 30 x 200ml TP"/>
    <s v="Amul Mango Lassi, 200 ml"/>
    <n v="8901262151641"/>
    <x v="10"/>
    <x v="8"/>
    <x v="15"/>
    <n v="400022820"/>
    <x v="1"/>
    <m/>
    <x v="0"/>
    <m/>
    <x v="0"/>
    <x v="1"/>
    <m/>
    <m/>
  </r>
  <r>
    <s v="FG0000045"/>
    <x v="1"/>
    <x v="26"/>
    <s v="Amul Kesariya Lassi 30x200 ml Carton"/>
    <s v="Amul Kesariya Lassi, 200  ml "/>
    <n v="8901262152624"/>
    <x v="0"/>
    <x v="0"/>
    <x v="0"/>
    <m/>
    <x v="1"/>
    <m/>
    <x v="0"/>
    <m/>
    <x v="0"/>
    <x v="1"/>
    <m/>
    <m/>
  </r>
  <r>
    <s v="FG0000045"/>
    <x v="1"/>
    <x v="27"/>
    <s v="Amul Pineapple Lassi 30x200 ml Carton"/>
    <s v="Amul Pineapple Lassi, 200  ml "/>
    <n v="8901262152631"/>
    <x v="0"/>
    <x v="0"/>
    <x v="0"/>
    <m/>
    <x v="1"/>
    <m/>
    <x v="0"/>
    <m/>
    <x v="0"/>
    <x v="1"/>
    <m/>
    <m/>
  </r>
  <r>
    <s v="FG0000045"/>
    <x v="1"/>
    <x v="28"/>
    <s v="Amul Lassi 30X200ml TP"/>
    <s v="Amul Lassi, 200 ml"/>
    <n v="8901262200189"/>
    <x v="11"/>
    <x v="9"/>
    <x v="16"/>
    <n v="400008527"/>
    <x v="12"/>
    <n v="175257"/>
    <x v="14"/>
    <m/>
    <x v="8"/>
    <x v="1"/>
    <m/>
    <m/>
  </r>
  <r>
    <s v="FG0000045"/>
    <x v="1"/>
    <x v="29"/>
    <s v="Amul Rose Lassi 30X200 ml"/>
    <s v="Amul  Rose Lassi, 200 ml"/>
    <n v="8901262151825"/>
    <x v="0"/>
    <x v="10"/>
    <x v="17"/>
    <m/>
    <x v="1"/>
    <m/>
    <x v="0"/>
    <m/>
    <x v="0"/>
    <x v="1"/>
    <m/>
    <n v="100047793"/>
  </r>
  <r>
    <s v="FG0000045"/>
    <x v="1"/>
    <x v="30"/>
    <s v="Amul Protein Lassi 32X250mL TP"/>
    <s v="Amul Protein Lassi, 250 ml"/>
    <n v="8901262152945"/>
    <x v="0"/>
    <x v="0"/>
    <x v="0"/>
    <m/>
    <x v="1"/>
    <m/>
    <x v="0"/>
    <m/>
    <x v="0"/>
    <x v="1"/>
    <m/>
    <m/>
  </r>
  <r>
    <s v="FG0000045"/>
    <x v="1"/>
    <x v="31"/>
    <s v="Amul Panchamrit 4x100x10ml"/>
    <s v="Amul Protein Lassi, 10 ml"/>
    <n v="8901262152532"/>
    <x v="0"/>
    <x v="11"/>
    <x v="0"/>
    <m/>
    <x v="13"/>
    <n v="415818"/>
    <x v="0"/>
    <m/>
    <x v="0"/>
    <x v="1"/>
    <m/>
    <m/>
  </r>
  <r>
    <s v="FG0000045"/>
    <x v="1"/>
    <x v="32"/>
    <s v="Amul Kool Lassee Rose 12x1 Ltr TP"/>
    <s v="Amul Rose Lassi, 1 Litre"/>
    <n v="8901262200172"/>
    <x v="12"/>
    <x v="12"/>
    <x v="18"/>
    <n v="400000172"/>
    <x v="14"/>
    <n v="263164"/>
    <x v="15"/>
    <n v="29138"/>
    <x v="0"/>
    <x v="1"/>
    <m/>
    <n v="100047795"/>
  </r>
  <r>
    <s v="FG0000045"/>
    <x v="1"/>
    <x v="33"/>
    <s v="Amul Amul Sugarfree Lassi Tetrapack 180mL"/>
    <s v="Amul Amul Sugarfree Lassi ,180mL"/>
    <n v="8901262152648"/>
    <x v="0"/>
    <x v="0"/>
    <x v="19"/>
    <m/>
    <x v="1"/>
    <m/>
    <x v="0"/>
    <m/>
    <x v="0"/>
    <x v="1"/>
    <m/>
    <m/>
  </r>
  <r>
    <s v="FG0000005"/>
    <x v="2"/>
    <x v="34"/>
    <s v="Sagar SMP 25x1 kg Pouch"/>
    <s v="Sagar SMP, 1 kg"/>
    <n v="8901262110075"/>
    <x v="0"/>
    <x v="0"/>
    <x v="0"/>
    <m/>
    <x v="1"/>
    <m/>
    <x v="16"/>
    <m/>
    <x v="0"/>
    <x v="1"/>
    <m/>
    <m/>
  </r>
  <r>
    <s v="FG0000005"/>
    <x v="2"/>
    <x v="35"/>
    <s v="Sagar SMP 30x500 Gm Pouch"/>
    <s v="Sagar SMP, 500 g"/>
    <n v="8901262110068"/>
    <x v="0"/>
    <x v="13"/>
    <x v="0"/>
    <m/>
    <x v="1"/>
    <m/>
    <x v="17"/>
    <m/>
    <x v="0"/>
    <x v="1"/>
    <m/>
    <m/>
  </r>
  <r>
    <s v="FG1000113"/>
    <x v="3"/>
    <x v="36"/>
    <s v="Amul Instant Mashed Potato 20x200 Gm"/>
    <s v="Amul Instant Mashed Potato, 200 g"/>
    <n v="8901262222471"/>
    <x v="13"/>
    <x v="0"/>
    <x v="20"/>
    <n v="400032472"/>
    <x v="1"/>
    <m/>
    <x v="0"/>
    <m/>
    <x v="0"/>
    <x v="0"/>
    <m/>
    <m/>
  </r>
  <r>
    <s v="FG0000020"/>
    <x v="4"/>
    <x v="37"/>
    <s v="Amul PRO 24x500g Refill"/>
    <s v="Amul PRO Malt Based Food Refill, 500 g"/>
    <n v="8901262130288"/>
    <x v="0"/>
    <x v="14"/>
    <x v="21"/>
    <n v="400019342"/>
    <x v="15"/>
    <m/>
    <x v="0"/>
    <m/>
    <x v="0"/>
    <x v="0"/>
    <m/>
    <m/>
  </r>
  <r>
    <s v="FG0000020"/>
    <x v="4"/>
    <x v="38"/>
    <s v="Amul PRO 240x50g Pouch"/>
    <s v="Amul PRO Malt Based Food Pouch, 50 g"/>
    <n v="8901262130301"/>
    <x v="0"/>
    <x v="15"/>
    <x v="0"/>
    <m/>
    <x v="1"/>
    <m/>
    <x v="0"/>
    <m/>
    <x v="0"/>
    <x v="0"/>
    <m/>
    <m/>
  </r>
  <r>
    <s v="FG0000020"/>
    <x v="4"/>
    <x v="39"/>
    <s v="Amul PRO 24x500g Pouch"/>
    <s v="Amul PRO Malt Based Food Pouch, 500 g"/>
    <n v="8901262130325"/>
    <x v="14"/>
    <x v="16"/>
    <x v="0"/>
    <n v="400020421"/>
    <x v="16"/>
    <m/>
    <x v="18"/>
    <n v="70066"/>
    <x v="9"/>
    <x v="7"/>
    <m/>
    <m/>
  </r>
  <r>
    <s v="FG0000020"/>
    <x v="4"/>
    <x v="40"/>
    <s v="Amul PRO 60x200g Pouch"/>
    <s v="Amul PRO Malt Based Food Pouch, 200 g"/>
    <n v="8901262130318"/>
    <x v="0"/>
    <x v="0"/>
    <x v="0"/>
    <m/>
    <x v="1"/>
    <m/>
    <x v="0"/>
    <m/>
    <x v="0"/>
    <x v="0"/>
    <m/>
    <m/>
  </r>
  <r>
    <s v="FG0000010"/>
    <x v="5"/>
    <x v="41"/>
    <s v="Amul  Half and Half Cream 30x200ml PET"/>
    <s v="Amul  Half and Half Cream, 200 mL PET"/>
    <s v="8901262152853"/>
    <x v="0"/>
    <x v="0"/>
    <x v="0"/>
    <m/>
    <x v="1"/>
    <m/>
    <x v="0"/>
    <m/>
    <x v="0"/>
    <x v="1"/>
    <m/>
    <m/>
  </r>
  <r>
    <s v="FG0000010"/>
    <x v="5"/>
    <x v="42"/>
    <s v="Amul Fresh Cream 12x1 Ltr TP"/>
    <s v="Amul Fresh Cream, 1 L"/>
    <s v="8901262150118"/>
    <x v="0"/>
    <x v="17"/>
    <x v="0"/>
    <m/>
    <x v="1"/>
    <n v="104726"/>
    <x v="19"/>
    <m/>
    <x v="10"/>
    <x v="1"/>
    <m/>
    <m/>
  </r>
  <r>
    <s v="FG0000010"/>
    <x v="5"/>
    <x v="43"/>
    <s v="Amul Fresh Cream 32X250 mL TP"/>
    <s v="Amul Fresh Cream, 250 mL "/>
    <s v="8901262151863"/>
    <x v="0"/>
    <x v="18"/>
    <x v="0"/>
    <m/>
    <x v="1"/>
    <n v="377958"/>
    <x v="20"/>
    <m/>
    <x v="11"/>
    <x v="1"/>
    <m/>
    <m/>
  </r>
  <r>
    <s v="FG0000010"/>
    <x v="5"/>
    <x v="44"/>
    <s v="Amul Sour Cream 24x200 gm"/>
    <s v="Amul Sour Cream, 200 g"/>
    <s v="8901262151672"/>
    <x v="0"/>
    <x v="19"/>
    <x v="0"/>
    <m/>
    <x v="1"/>
    <m/>
    <x v="0"/>
    <m/>
    <x v="0"/>
    <x v="1"/>
    <m/>
    <m/>
  </r>
  <r>
    <s v="FG0000010"/>
    <x v="5"/>
    <x v="45"/>
    <s v="Whipping Cream 32x250 mL"/>
    <s v="Whipping Cream, 250 mL"/>
    <n v="8901262151627"/>
    <x v="15"/>
    <x v="20"/>
    <x v="0"/>
    <n v="400032485"/>
    <x v="17"/>
    <m/>
    <x v="21"/>
    <n v="3950"/>
    <x v="12"/>
    <x v="8"/>
    <m/>
    <n v="106774522"/>
  </r>
  <r>
    <s v="FG0000010"/>
    <x v="5"/>
    <x v="46"/>
    <s v="Amul Whipping Cream 12 x 1 Ltr"/>
    <s v="Amul Whipping Cream, 1 L"/>
    <s v="8901262150125"/>
    <x v="0"/>
    <x v="21"/>
    <x v="0"/>
    <m/>
    <x v="1"/>
    <n v="340623"/>
    <x v="0"/>
    <m/>
    <x v="0"/>
    <x v="1"/>
    <m/>
    <m/>
  </r>
  <r>
    <s v="FG0000103"/>
    <x v="6"/>
    <x v="47"/>
    <s v="Amul TRU Lemon Seltzer 24X250 mL CAN"/>
    <s v="Amul TRU Lemon Seltzer, 250 mL CAN"/>
    <s v="8901262150125"/>
    <x v="0"/>
    <x v="0"/>
    <x v="0"/>
    <m/>
    <x v="1"/>
    <m/>
    <x v="0"/>
    <m/>
    <x v="0"/>
    <x v="1"/>
    <m/>
    <m/>
  </r>
  <r>
    <s v="FG0000103"/>
    <x v="6"/>
    <x v="48"/>
    <s v="Amul TRU Orange Seltzer 24X250 mL CAN"/>
    <s v="Amul TRU Orange Seltzer, 250 mL CAN"/>
    <s v="8901262151627"/>
    <x v="0"/>
    <x v="0"/>
    <x v="0"/>
    <m/>
    <x v="1"/>
    <m/>
    <x v="0"/>
    <m/>
    <x v="0"/>
    <x v="1"/>
    <m/>
    <m/>
  </r>
  <r>
    <s v="FG0000103"/>
    <x v="6"/>
    <x v="49"/>
    <s v="Amul TRU Cola Seltzer 24X250 mL CAN"/>
    <s v="Amul TRU Cola Seltzer, 250 mL CAN"/>
    <n v="8901262153034"/>
    <x v="0"/>
    <x v="0"/>
    <x v="0"/>
    <m/>
    <x v="1"/>
    <m/>
    <x v="0"/>
    <m/>
    <x v="0"/>
    <x v="0"/>
    <m/>
    <m/>
  </r>
  <r>
    <s v="FG0000103"/>
    <x v="6"/>
    <x v="50"/>
    <s v="Amul TRU Apple Seltzer 24X250 mL CAN"/>
    <s v="Amul TRU Apple Seltzer Can, 250 mL "/>
    <n v="8901262153041"/>
    <x v="0"/>
    <x v="0"/>
    <x v="0"/>
    <m/>
    <x v="1"/>
    <m/>
    <x v="0"/>
    <m/>
    <x v="0"/>
    <x v="0"/>
    <m/>
    <m/>
  </r>
  <r>
    <s v="FG0000103"/>
    <x v="6"/>
    <x v="51"/>
    <s v="Amul TRU Jeera Seltzer 24X250 mL CAN"/>
    <s v="Amul TRU Jeera Seltzer, 250 mL CAN"/>
    <n v="8901262153058"/>
    <x v="0"/>
    <x v="0"/>
    <x v="0"/>
    <m/>
    <x v="1"/>
    <m/>
    <x v="0"/>
    <m/>
    <x v="0"/>
    <x v="0"/>
    <m/>
    <m/>
  </r>
  <r>
    <s v="FG0000103"/>
    <x v="6"/>
    <x v="52"/>
    <s v="Amul TRU Lemon Seltzer 24X250 mL PET"/>
    <s v="Amul TRU Lemon Seltzer, 250 mL PET"/>
    <n v="8901262153065"/>
    <x v="0"/>
    <x v="0"/>
    <x v="0"/>
    <m/>
    <x v="1"/>
    <m/>
    <x v="0"/>
    <m/>
    <x v="0"/>
    <x v="0"/>
    <m/>
    <m/>
  </r>
  <r>
    <s v="FG0000103"/>
    <x v="6"/>
    <x v="53"/>
    <s v="Amul TRU Orange Seltzer 24X250 mL PET"/>
    <s v="Amul TRU Orange Selzer, 250 mL PET"/>
    <n v="8901262153072"/>
    <x v="0"/>
    <x v="0"/>
    <x v="0"/>
    <m/>
    <x v="1"/>
    <m/>
    <x v="0"/>
    <m/>
    <x v="0"/>
    <x v="0"/>
    <m/>
    <m/>
  </r>
  <r>
    <s v="FG0000103"/>
    <x v="6"/>
    <x v="54"/>
    <s v="Amul TRU Cola Seltzer 24X250 mL PET"/>
    <s v="Amul TRU Cola Selzer, 250 mL PET"/>
    <n v="8901262153089"/>
    <x v="0"/>
    <x v="0"/>
    <x v="0"/>
    <m/>
    <x v="1"/>
    <m/>
    <x v="0"/>
    <m/>
    <x v="0"/>
    <x v="0"/>
    <m/>
    <m/>
  </r>
  <r>
    <s v="FG0000103"/>
    <x v="6"/>
    <x v="55"/>
    <s v="Amul TRU Apple Seltzer 24X250 mL PET"/>
    <s v="Amul TRU Apple Seltzer PET, 250 mL "/>
    <n v="8901262153096"/>
    <x v="0"/>
    <x v="0"/>
    <x v="0"/>
    <m/>
    <x v="1"/>
    <m/>
    <x v="0"/>
    <m/>
    <x v="0"/>
    <x v="0"/>
    <m/>
    <m/>
  </r>
  <r>
    <s v="FG0000103"/>
    <x v="6"/>
    <x v="56"/>
    <s v="Amul TRU Jeera Seltzer 24x250 mL PET"/>
    <s v="Amul TRU Jeera Selzer, 250 mL PET"/>
    <n v="8901262153102"/>
    <x v="0"/>
    <x v="0"/>
    <x v="0"/>
    <m/>
    <x v="1"/>
    <m/>
    <x v="0"/>
    <m/>
    <x v="0"/>
    <x v="0"/>
    <m/>
    <m/>
  </r>
  <r>
    <s v="FG0000027"/>
    <x v="7"/>
    <x v="57"/>
    <s v="Amul Fresh Paneer Block 14x1 Kg"/>
    <s v="Amul Fresh Paneer Block,1kg"/>
    <n v="8901262180146"/>
    <x v="0"/>
    <x v="0"/>
    <x v="22"/>
    <n v="400028978"/>
    <x v="18"/>
    <n v="364003"/>
    <x v="22"/>
    <m/>
    <x v="0"/>
    <x v="1"/>
    <m/>
    <m/>
  </r>
  <r>
    <s v="FG0000027"/>
    <x v="7"/>
    <x v="58"/>
    <s v="Amul Fresh Paneer Block 45x200 Gm Carton"/>
    <s v="Amul Fresh Paneer Block, 200g"/>
    <n v="8901262180115"/>
    <x v="0"/>
    <x v="0"/>
    <x v="23"/>
    <n v="400020840"/>
    <x v="19"/>
    <n v="364004"/>
    <x v="23"/>
    <n v="2844"/>
    <x v="13"/>
    <x v="1"/>
    <m/>
    <n v="119961440"/>
  </r>
  <r>
    <s v="FG0000027"/>
    <x v="7"/>
    <x v="59"/>
    <s v="Amul Fresh Paneer 60X100 gm"/>
    <s v="Amul Fresh Paneer, 100g"/>
    <n v="8901262180191"/>
    <x v="16"/>
    <x v="0"/>
    <x v="24"/>
    <m/>
    <x v="1"/>
    <m/>
    <x v="0"/>
    <m/>
    <x v="0"/>
    <x v="1"/>
    <m/>
    <m/>
  </r>
  <r>
    <s v="FG0000027"/>
    <x v="7"/>
    <x v="60"/>
    <s v="Amul Fresh Paneer 15x200 gm Carton"/>
    <s v="Amul Fresh Paneer, 200g"/>
    <n v="8901262180115"/>
    <x v="0"/>
    <x v="22"/>
    <x v="23"/>
    <n v="400020840"/>
    <x v="19"/>
    <n v="364004"/>
    <x v="23"/>
    <n v="2844"/>
    <x v="13"/>
    <x v="1"/>
    <m/>
    <n v="119961440"/>
  </r>
  <r>
    <s v="FG0000027"/>
    <x v="7"/>
    <x v="61"/>
    <s v="Amul Fresh Paneer 6x1Kg"/>
    <s v="Amul Fresh Paneer, 1kg"/>
    <n v="8901262180146"/>
    <x v="0"/>
    <x v="0"/>
    <x v="22"/>
    <n v="400028978"/>
    <x v="18"/>
    <n v="364003"/>
    <x v="22"/>
    <m/>
    <x v="0"/>
    <x v="1"/>
    <m/>
    <m/>
  </r>
  <r>
    <s v="FG0000028"/>
    <x v="8"/>
    <x v="62"/>
    <s v="Amul Malai Paneer Dice 50x200 Gm"/>
    <s v="Amul Malai Paneer Dice, 200g"/>
    <n v="8901262180016"/>
    <x v="0"/>
    <x v="23"/>
    <x v="25"/>
    <n v="400000187"/>
    <x v="20"/>
    <n v="279588"/>
    <x v="24"/>
    <m/>
    <x v="14"/>
    <x v="1"/>
    <m/>
    <n v="100023945"/>
  </r>
  <r>
    <s v="FG0000028"/>
    <x v="8"/>
    <x v="63"/>
    <s v="Amul Malai Paneer Block 14x1 Kg(2x500)"/>
    <s v="Amul Malai Paneer Block, 1kg"/>
    <n v="8901262180047"/>
    <x v="0"/>
    <x v="24"/>
    <x v="0"/>
    <n v="400000185"/>
    <x v="1"/>
    <m/>
    <x v="0"/>
    <m/>
    <x v="0"/>
    <x v="1"/>
    <m/>
    <n v="163343876"/>
  </r>
  <r>
    <s v="FG0000028"/>
    <x v="8"/>
    <x v="64"/>
    <s v="Amul Malai Paneer Dice 12x1 Kg"/>
    <s v="Amul Malai Paneer Dice, 1kg"/>
    <n v="8901262180023"/>
    <x v="0"/>
    <x v="25"/>
    <x v="0"/>
    <n v="400000184"/>
    <x v="21"/>
    <n v="279587"/>
    <x v="25"/>
    <m/>
    <x v="0"/>
    <x v="1"/>
    <m/>
    <n v="163343892"/>
  </r>
  <r>
    <s v="FG0000028"/>
    <x v="8"/>
    <x v="65"/>
    <s v="Amul Malai Paneer Dice 100x100 Gm"/>
    <s v="Amul Malai Paneer Dice,100g"/>
    <n v="8901262180030"/>
    <x v="0"/>
    <x v="26"/>
    <x v="26"/>
    <n v="400000186"/>
    <x v="1"/>
    <n v="364002"/>
    <x v="26"/>
    <m/>
    <x v="0"/>
    <x v="1"/>
    <m/>
    <n v="100594002"/>
  </r>
  <r>
    <s v="FG0000028"/>
    <x v="8"/>
    <x v="66"/>
    <s v="Amul Malai Paneer Block 72x200 Gm"/>
    <s v="Amul Malai Paneer Block, 200g"/>
    <n v="8901262180061"/>
    <x v="0"/>
    <x v="0"/>
    <x v="0"/>
    <n v="400018799"/>
    <x v="1"/>
    <m/>
    <x v="0"/>
    <m/>
    <x v="0"/>
    <x v="1"/>
    <m/>
    <m/>
  </r>
  <r>
    <s v="FG0000028"/>
    <x v="8"/>
    <x v="67"/>
    <s v="Amul Malai Paneer dice 24x500gm"/>
    <s v="Amul Malai Paneer dice, 500g"/>
    <n v="8901262180184"/>
    <x v="0"/>
    <x v="0"/>
    <x v="0"/>
    <m/>
    <x v="22"/>
    <n v="366604"/>
    <x v="0"/>
    <m/>
    <x v="0"/>
    <x v="1"/>
    <m/>
    <n v="163343913"/>
  </r>
  <r>
    <s v="FG0000086"/>
    <x v="9"/>
    <x v="68"/>
    <s v="Amul Malai Paneer Sterilised Dice12x800g"/>
    <s v="Amul Malai Paneer Sterilised Dice, 800g"/>
    <n v="8901262180092"/>
    <x v="0"/>
    <x v="0"/>
    <x v="0"/>
    <m/>
    <x v="1"/>
    <m/>
    <x v="0"/>
    <m/>
    <x v="0"/>
    <x v="1"/>
    <m/>
    <n v="163343438"/>
  </r>
  <r>
    <s v="FG0000086"/>
    <x v="9"/>
    <x v="69"/>
    <s v="Amul Malai Paneer Sterilised Dice24x425g"/>
    <s v="Amul Malai Paneer Sterilised Dice, 425g"/>
    <n v="8901262180085"/>
    <x v="0"/>
    <x v="27"/>
    <x v="0"/>
    <m/>
    <x v="23"/>
    <m/>
    <x v="0"/>
    <m/>
    <x v="0"/>
    <x v="1"/>
    <m/>
    <n v="163343454"/>
  </r>
  <r>
    <s v="FG0000086"/>
    <x v="9"/>
    <x v="70"/>
    <s v="Amul Malai Paneer sterlised dice 36x210G"/>
    <s v="Amul Malai Paneer sterlised dice, 210g"/>
    <n v="8901262180108"/>
    <x v="0"/>
    <x v="28"/>
    <x v="0"/>
    <m/>
    <x v="1"/>
    <m/>
    <x v="0"/>
    <m/>
    <x v="0"/>
    <x v="1"/>
    <m/>
    <n v="163343391"/>
  </r>
  <r>
    <s v="FG0000028"/>
    <x v="10"/>
    <x v="71"/>
    <s v="Amul Malai Paneer - Bhurji 24x200g"/>
    <s v="Amul Malai Paneer - Bhurji, 200g"/>
    <n v="8901262180368"/>
    <x v="0"/>
    <x v="0"/>
    <x v="0"/>
    <m/>
    <x v="1"/>
    <m/>
    <x v="0"/>
    <n v="45582"/>
    <x v="0"/>
    <x v="1"/>
    <m/>
    <n v="163343930"/>
  </r>
  <r>
    <s v="FG0000054"/>
    <x v="11"/>
    <x v="72"/>
    <s v="Amul Belgian Minis GT 8x8x100g"/>
    <s v="Amul Belgian Minis GT, 100 g"/>
    <n v="8901262072120"/>
    <x v="0"/>
    <x v="0"/>
    <x v="27"/>
    <m/>
    <x v="1"/>
    <m/>
    <x v="0"/>
    <m/>
    <x v="0"/>
    <x v="0"/>
    <m/>
    <m/>
  </r>
  <r>
    <s v="FG0000054"/>
    <x v="12"/>
    <x v="73"/>
    <s v="Amul White Chocolate 40x150 Gm"/>
    <s v="Amul White Chocolate, 150 g"/>
    <n v="8901262072267"/>
    <x v="0"/>
    <x v="0"/>
    <x v="0"/>
    <m/>
    <x v="1"/>
    <m/>
    <x v="0"/>
    <m/>
    <x v="0"/>
    <x v="0"/>
    <m/>
    <m/>
  </r>
  <r>
    <s v="FG0000054"/>
    <x v="12"/>
    <x v="74"/>
    <s v="Amul Crunchy Peanut Chocolate 40x150 Gm"/>
    <s v="Amul Crunchy Peanut Chocolate, 150 g"/>
    <n v="8901262072366"/>
    <x v="0"/>
    <x v="0"/>
    <x v="0"/>
    <m/>
    <x v="1"/>
    <m/>
    <x v="0"/>
    <m/>
    <x v="0"/>
    <x v="0"/>
    <m/>
    <m/>
  </r>
  <r>
    <s v="FG0000054"/>
    <x v="11"/>
    <x v="75"/>
    <s v="Amul Probiotic Chocolate 40x150 Gm"/>
    <s v="Amul Probiotic Chocolate, 150 g"/>
    <n v="8901262071208"/>
    <x v="0"/>
    <x v="0"/>
    <x v="0"/>
    <m/>
    <x v="1"/>
    <m/>
    <x v="0"/>
    <m/>
    <x v="0"/>
    <x v="0"/>
    <m/>
    <m/>
  </r>
  <r>
    <s v="FG0000054"/>
    <x v="11"/>
    <x v="76"/>
    <s v="Amul Fruit n Nut Chocolate 40x150 Gm"/>
    <s v="Amul Fruit n Nut Chocolate, 150 g"/>
    <n v="8901262070539"/>
    <x v="17"/>
    <x v="29"/>
    <x v="28"/>
    <n v="400015842"/>
    <x v="24"/>
    <m/>
    <x v="27"/>
    <n v="2837"/>
    <x v="15"/>
    <x v="9"/>
    <n v="103708488"/>
    <n v="135735557"/>
  </r>
  <r>
    <s v="FG0000054"/>
    <x v="11"/>
    <x v="77"/>
    <s v="Amul Hazelnut Chocolate 40x150 Gm"/>
    <s v="Amul Hazelnut Chocolate, 150 g"/>
    <n v="8901262071680"/>
    <x v="18"/>
    <x v="30"/>
    <x v="29"/>
    <n v="400028976"/>
    <x v="25"/>
    <m/>
    <x v="0"/>
    <n v="25423"/>
    <x v="16"/>
    <x v="10"/>
    <m/>
    <n v="135735573"/>
  </r>
  <r>
    <s v="FG0000054"/>
    <x v="11"/>
    <x v="78"/>
    <s v="Amul Camel Milk Chocolate 40X150g"/>
    <s v="Amul Camel Milk Chocolate, 150 g"/>
    <n v="8901262071277"/>
    <x v="19"/>
    <x v="31"/>
    <x v="30"/>
    <n v="400025866"/>
    <x v="26"/>
    <m/>
    <x v="28"/>
    <m/>
    <x v="0"/>
    <x v="0"/>
    <m/>
    <m/>
  </r>
  <r>
    <s v="FG0000054"/>
    <x v="11"/>
    <x v="79"/>
    <s v="Amul Dark Chocolate 40x150g  pack"/>
    <s v="Amul Dark Chocolate, 150 g  pack"/>
    <n v="8901262070676"/>
    <x v="20"/>
    <x v="32"/>
    <x v="31"/>
    <n v="400019440"/>
    <x v="27"/>
    <m/>
    <x v="29"/>
    <n v="2048"/>
    <x v="17"/>
    <x v="0"/>
    <n v="103708592"/>
    <n v="135735477"/>
  </r>
  <r>
    <s v="FG0000054"/>
    <x v="11"/>
    <x v="80"/>
    <s v="Amul Tropical Orange 40x150g chocolate"/>
    <s v="Amul Tropical Orange, 150 g chocolate"/>
    <n v="8901262070843"/>
    <x v="21"/>
    <x v="33"/>
    <x v="32"/>
    <n v="400022630"/>
    <x v="28"/>
    <m/>
    <x v="30"/>
    <n v="2838"/>
    <x v="18"/>
    <x v="0"/>
    <m/>
    <n v="135735493"/>
  </r>
  <r>
    <s v="FG0000054"/>
    <x v="11"/>
    <x v="81"/>
    <s v="Amul Bitter Chocolate 40x150g"/>
    <s v="Amul Bitter Chocolate, 150 g"/>
    <n v="8901262070836"/>
    <x v="0"/>
    <x v="34"/>
    <x v="33"/>
    <n v="400022629"/>
    <x v="29"/>
    <m/>
    <x v="0"/>
    <n v="53225"/>
    <x v="0"/>
    <x v="11"/>
    <m/>
    <n v="135735514"/>
  </r>
  <r>
    <s v="FG0000054"/>
    <x v="11"/>
    <x v="82"/>
    <s v="Amul Mystic Mocha 40x150g chocolate"/>
    <s v="Amul Mystic Mocha, 150 g chocolate"/>
    <n v="8901262070829"/>
    <x v="22"/>
    <x v="35"/>
    <x v="34"/>
    <n v="400022628"/>
    <x v="30"/>
    <m/>
    <x v="31"/>
    <n v="54663"/>
    <x v="0"/>
    <x v="0"/>
    <n v="103708488"/>
    <m/>
  </r>
  <r>
    <s v="FG0000054"/>
    <x v="11"/>
    <x v="83"/>
    <s v="Amul Choco Cracker 40x150g"/>
    <s v="Amul Choco Cracker, 150 g"/>
    <n v="8901262070928"/>
    <x v="23"/>
    <x v="36"/>
    <x v="35"/>
    <n v="400025860"/>
    <x v="31"/>
    <m/>
    <x v="32"/>
    <n v="75995"/>
    <x v="0"/>
    <x v="0"/>
    <m/>
    <m/>
  </r>
  <r>
    <s v="FG0000054"/>
    <x v="11"/>
    <x v="84"/>
    <s v="Amul SugarFree Dark Chocolate 40x150g"/>
    <s v="Amul SugarFree Dark Chocolate, 150 g"/>
    <n v="8901262071048"/>
    <x v="24"/>
    <x v="37"/>
    <x v="36"/>
    <n v="400025861"/>
    <x v="32"/>
    <m/>
    <x v="33"/>
    <n v="1687"/>
    <x v="19"/>
    <x v="0"/>
    <n v="100152183"/>
    <n v="136622087"/>
  </r>
  <r>
    <s v="FG0000054"/>
    <x v="11"/>
    <x v="85"/>
    <s v="Amul Fruit n Nut chocolate 40x150g-ILU"/>
    <s v="Amul Fruit n Nut chocolate ILU, 150 g"/>
    <n v="8901262071543"/>
    <x v="0"/>
    <x v="38"/>
    <x v="37"/>
    <m/>
    <x v="33"/>
    <m/>
    <x v="0"/>
    <n v="2837"/>
    <x v="0"/>
    <x v="12"/>
    <m/>
    <m/>
  </r>
  <r>
    <s v="FG0000054"/>
    <x v="11"/>
    <x v="86"/>
    <s v="Amul Dark Chocolate 40x150g-Bestwishes p"/>
    <s v="Amul Dark Chocolate Bestwishes, 150 g"/>
    <n v="8901262071536"/>
    <x v="25"/>
    <x v="39"/>
    <x v="38"/>
    <m/>
    <x v="34"/>
    <m/>
    <x v="0"/>
    <m/>
    <x v="0"/>
    <x v="13"/>
    <n v="103708592"/>
    <m/>
  </r>
  <r>
    <s v="FG0000054"/>
    <x v="11"/>
    <x v="87"/>
    <s v="Amul Superfruit Chocolate 40x150g"/>
    <s v="Amul Superfruit Chocolate, 150 g"/>
    <n v="8901262071109"/>
    <x v="0"/>
    <x v="40"/>
    <x v="39"/>
    <n v="400028977"/>
    <x v="35"/>
    <m/>
    <x v="34"/>
    <n v="44215"/>
    <x v="0"/>
    <x v="0"/>
    <m/>
    <m/>
  </r>
  <r>
    <s v="FG0000054"/>
    <x v="11"/>
    <x v="88"/>
    <s v="Amul Bitter 90% Chocolate 40x150 Gm"/>
    <s v="Amul Bitter 90% Chocolate, 150 g"/>
    <n v="8901262071130"/>
    <x v="26"/>
    <x v="41"/>
    <x v="40"/>
    <m/>
    <x v="36"/>
    <m/>
    <x v="35"/>
    <n v="2839"/>
    <x v="0"/>
    <x v="14"/>
    <m/>
    <m/>
  </r>
  <r>
    <s v="FG0000054"/>
    <x v="11"/>
    <x v="89"/>
    <s v="Amul Dark Passion-Choc Wafers 18x36x15gm"/>
    <s v="Amul Dark Passion-Choc Wafers, 15 g"/>
    <n v="8901262071086"/>
    <x v="0"/>
    <x v="0"/>
    <x v="0"/>
    <m/>
    <x v="1"/>
    <m/>
    <x v="0"/>
    <m/>
    <x v="0"/>
    <x v="0"/>
    <m/>
    <m/>
  </r>
  <r>
    <s v="FG0000054"/>
    <x v="11"/>
    <x v="90"/>
    <s v="Amul Green-T chocolate 40x150 gm"/>
    <s v="Amul Green-T chocolate, 150 g"/>
    <n v="8901262071222"/>
    <x v="0"/>
    <x v="42"/>
    <x v="41"/>
    <n v="400025862"/>
    <x v="37"/>
    <m/>
    <x v="36"/>
    <m/>
    <x v="0"/>
    <x v="0"/>
    <m/>
    <m/>
  </r>
  <r>
    <s v="FG0000054"/>
    <x v="11"/>
    <x v="91"/>
    <s v="Amul INDIA origin MILK Chocolate 40X125g"/>
    <s v="Amul INDIA origin MILK Chocolate, 125 g"/>
    <n v="8901262072052"/>
    <x v="0"/>
    <x v="43"/>
    <x v="42"/>
    <n v="400029150"/>
    <x v="38"/>
    <m/>
    <x v="37"/>
    <n v="4260"/>
    <x v="20"/>
    <x v="15"/>
    <n v="100159271"/>
    <m/>
  </r>
  <r>
    <s v="FG0000054"/>
    <x v="11"/>
    <x v="92"/>
    <s v="Amul White Limón Chocolate 40X150g"/>
    <s v="Amul White Limón Chocolate, 150 g"/>
    <n v="8901262071840"/>
    <x v="0"/>
    <x v="44"/>
    <x v="43"/>
    <m/>
    <x v="39"/>
    <m/>
    <x v="0"/>
    <m/>
    <x v="0"/>
    <x v="0"/>
    <m/>
    <m/>
  </r>
  <r>
    <s v="FG0000054"/>
    <x v="11"/>
    <x v="93"/>
    <s v="Amul Choco Immuno 40X150g"/>
    <s v="Amul Choco Immuno, 150 g"/>
    <n v="8901262072038"/>
    <x v="0"/>
    <x v="0"/>
    <x v="0"/>
    <m/>
    <x v="1"/>
    <m/>
    <x v="0"/>
    <m/>
    <x v="0"/>
    <x v="0"/>
    <m/>
    <m/>
  </r>
  <r>
    <s v="FG0000054"/>
    <x v="12"/>
    <x v="94"/>
    <s v="Amul DARK EMERALD 12X308g"/>
    <s v="Amul Dark Emerald, 308 g"/>
    <n v="8901262071772"/>
    <x v="0"/>
    <x v="0"/>
    <x v="44"/>
    <m/>
    <x v="1"/>
    <m/>
    <x v="0"/>
    <m/>
    <x v="21"/>
    <x v="16"/>
    <m/>
    <m/>
  </r>
  <r>
    <s v="FG0000054"/>
    <x v="11"/>
    <x v="95"/>
    <s v="Amul CHOCOZOO 12X250g"/>
    <s v="Amul CHOCOZOO, 250 g"/>
    <n v="8901262071581"/>
    <x v="27"/>
    <x v="45"/>
    <x v="0"/>
    <m/>
    <x v="1"/>
    <m/>
    <x v="0"/>
    <m/>
    <x v="0"/>
    <x v="0"/>
    <m/>
    <m/>
  </r>
  <r>
    <s v="FG0000054"/>
    <x v="11"/>
    <x v="96"/>
    <s v="Amul Dark Chocolate 18x20x40g"/>
    <s v="Amul Dark Chocolate, 40 g"/>
    <n v="8901262070454"/>
    <x v="0"/>
    <x v="46"/>
    <x v="45"/>
    <n v="400015226"/>
    <x v="40"/>
    <m/>
    <x v="38"/>
    <n v="2835"/>
    <x v="0"/>
    <x v="0"/>
    <m/>
    <m/>
  </r>
  <r>
    <s v="FG0000054"/>
    <x v="11"/>
    <x v="97"/>
    <s v="Amul Milk Chocolate 18x20x40g"/>
    <s v="Amul Milk Chocolate, 40 g"/>
    <n v="8901262070010"/>
    <x v="0"/>
    <x v="47"/>
    <x v="46"/>
    <n v="400005822"/>
    <x v="41"/>
    <m/>
    <x v="39"/>
    <n v="2966"/>
    <x v="0"/>
    <x v="0"/>
    <m/>
    <m/>
  </r>
  <r>
    <s v="FG0000054"/>
    <x v="11"/>
    <x v="98"/>
    <s v="Amul Fruit N Nut Chocolate 18x20x40g"/>
    <s v="Amul Fruit N Nut Chocolate, 40 g"/>
    <n v="8901262070058"/>
    <x v="0"/>
    <x v="48"/>
    <x v="47"/>
    <n v="400005968"/>
    <x v="42"/>
    <m/>
    <x v="40"/>
    <m/>
    <x v="0"/>
    <x v="0"/>
    <m/>
    <m/>
  </r>
  <r>
    <s v="FG0000054"/>
    <x v="11"/>
    <x v="99"/>
    <s v="Amul Belgian Chocolate 12x20x35g"/>
    <s v="Amul Belgian Chocolate, 35 g"/>
    <n v="8901262071758"/>
    <x v="0"/>
    <x v="0"/>
    <x v="48"/>
    <m/>
    <x v="1"/>
    <m/>
    <x v="0"/>
    <n v="2836"/>
    <x v="0"/>
    <x v="0"/>
    <m/>
    <m/>
  </r>
  <r>
    <s v="FG0000054"/>
    <x v="11"/>
    <x v="100"/>
    <s v="Amul Sugar Free Dark Chocolate 18X20X35g"/>
    <s v="Amul Sugar Free Dark Chocolate, 35 g"/>
    <n v="8901262070324"/>
    <x v="0"/>
    <x v="49"/>
    <x v="49"/>
    <m/>
    <x v="43"/>
    <m/>
    <x v="0"/>
    <m/>
    <x v="0"/>
    <x v="0"/>
    <m/>
    <m/>
  </r>
  <r>
    <s v="FG0000054"/>
    <x v="11"/>
    <x v="101"/>
    <s v="Amul Classics 24X240g"/>
    <s v="Amul Classics, 240 g"/>
    <n v="8901262071963"/>
    <x v="0"/>
    <x v="0"/>
    <x v="0"/>
    <m/>
    <x v="1"/>
    <m/>
    <x v="0"/>
    <n v="44214"/>
    <x v="0"/>
    <x v="0"/>
    <m/>
    <m/>
  </r>
  <r>
    <s v="FG0000036"/>
    <x v="13"/>
    <x v="102"/>
    <s v="Amul DARK Compound Choco Chips 4X4X500g"/>
    <s v="Amul DARK Compound Choco Chips, 500 g"/>
    <n v="8901262072076"/>
    <x v="0"/>
    <x v="0"/>
    <x v="0"/>
    <m/>
    <x v="1"/>
    <m/>
    <x v="0"/>
    <m/>
    <x v="0"/>
    <x v="0"/>
    <m/>
    <m/>
  </r>
  <r>
    <s v="FG0000054"/>
    <x v="11"/>
    <x v="103"/>
    <s v="Amul Almondbar Chocolate 16x20x35 Gm"/>
    <s v="Amul Almondbar Chocolate, 35 g"/>
    <n v="8901262070096"/>
    <x v="0"/>
    <x v="50"/>
    <x v="0"/>
    <n v="400005748"/>
    <x v="44"/>
    <m/>
    <x v="0"/>
    <m/>
    <x v="0"/>
    <x v="0"/>
    <m/>
    <m/>
  </r>
  <r>
    <s v="FG0000054"/>
    <x v="11"/>
    <x v="104"/>
    <s v="Amul ALMONDO 12X200g"/>
    <s v="Amul ALMONDO, 200 g"/>
    <n v="8901262071611"/>
    <x v="28"/>
    <x v="51"/>
    <x v="50"/>
    <n v="400028006"/>
    <x v="45"/>
    <m/>
    <x v="41"/>
    <n v="24998"/>
    <x v="22"/>
    <x v="17"/>
    <m/>
    <n v="136622183"/>
  </r>
  <r>
    <s v="FG0000054"/>
    <x v="11"/>
    <x v="105"/>
    <s v="Amul Caramel Syrup 32X250g"/>
    <s v="Amul Caramel Syrup, 250 g"/>
    <n v="8901262071918"/>
    <x v="0"/>
    <x v="0"/>
    <x v="0"/>
    <m/>
    <x v="1"/>
    <m/>
    <x v="0"/>
    <m/>
    <x v="0"/>
    <x v="0"/>
    <m/>
    <m/>
  </r>
  <r>
    <s v="FG0000054"/>
    <x v="12"/>
    <x v="106"/>
    <s v="Amul Truffles 12x308 Gm"/>
    <s v="Amul Truffles, 308 g"/>
    <n v="8901262072502"/>
    <x v="0"/>
    <x v="0"/>
    <x v="51"/>
    <m/>
    <x v="1"/>
    <m/>
    <x v="0"/>
    <n v="24999"/>
    <x v="0"/>
    <x v="0"/>
    <m/>
    <m/>
  </r>
  <r>
    <s v="FG0000054"/>
    <x v="11"/>
    <x v="107"/>
    <s v="Amul Strawberry Syrup 32X250g"/>
    <s v="Amul Strawberry Syrup, 250 g"/>
    <n v="8901262071901"/>
    <x v="0"/>
    <x v="0"/>
    <x v="0"/>
    <m/>
    <x v="1"/>
    <m/>
    <x v="0"/>
    <m/>
    <x v="0"/>
    <x v="0"/>
    <m/>
    <m/>
  </r>
  <r>
    <s v="FG0000054"/>
    <x v="11"/>
    <x v="108"/>
    <s v="Amul Chocolate Syrup 32x250g"/>
    <s v="Amul Chocolate Syrup, 250 g"/>
    <n v="8901262071246"/>
    <x v="0"/>
    <x v="0"/>
    <x v="0"/>
    <m/>
    <x v="1"/>
    <m/>
    <x v="0"/>
    <m/>
    <x v="0"/>
    <x v="0"/>
    <m/>
    <m/>
  </r>
  <r>
    <s v="FG0000036"/>
    <x v="13"/>
    <x v="109"/>
    <s v="Amul WHITE Compound Choco Chips 4X4X500g"/>
    <s v="Amul WHITE Compound Choco Chips, 500 g"/>
    <n v="8901262072090"/>
    <x v="0"/>
    <x v="0"/>
    <x v="0"/>
    <m/>
    <x v="1"/>
    <m/>
    <x v="0"/>
    <m/>
    <x v="0"/>
    <x v="0"/>
    <m/>
    <m/>
  </r>
  <r>
    <s v="FG0000054"/>
    <x v="11"/>
    <x v="110"/>
    <s v="Amul PRO Energy Bar- Chocolate 18x20x40g"/>
    <s v="Amul PRO Energy Bar 'Chocolate', 40 g"/>
    <n v="8901262070898"/>
    <x v="0"/>
    <x v="0"/>
    <x v="0"/>
    <m/>
    <x v="1"/>
    <m/>
    <x v="0"/>
    <m/>
    <x v="0"/>
    <x v="0"/>
    <m/>
    <m/>
  </r>
  <r>
    <s v="FG0000054"/>
    <x v="11"/>
    <x v="111"/>
    <s v="Amul Venezuela Chocolate 40x125g"/>
    <s v="Amul Venezuela Chocolate, 125 g"/>
    <n v="8901262070973"/>
    <x v="0"/>
    <x v="52"/>
    <x v="52"/>
    <n v="400025865"/>
    <x v="46"/>
    <m/>
    <x v="42"/>
    <n v="2841"/>
    <x v="23"/>
    <x v="18"/>
    <m/>
    <m/>
  </r>
  <r>
    <s v="FG0000054"/>
    <x v="11"/>
    <x v="112"/>
    <s v="Amul INDIA origin DARK Chocolate 40X125g"/>
    <s v="Amul INDIA origin DARK Chocolate, 125 g"/>
    <n v="8901262071703"/>
    <x v="29"/>
    <x v="53"/>
    <x v="53"/>
    <n v="400028779"/>
    <x v="47"/>
    <m/>
    <x v="43"/>
    <n v="4261"/>
    <x v="24"/>
    <x v="19"/>
    <n v="100134698"/>
    <n v="136622141"/>
  </r>
  <r>
    <s v="FG0000054"/>
    <x v="11"/>
    <x v="113"/>
    <s v="Amul Belgian Chocolate 40x125g"/>
    <s v="Amul Belgian Chocolate, 125 g"/>
    <n v="8901262071017"/>
    <x v="30"/>
    <x v="54"/>
    <x v="54"/>
    <n v="400026753"/>
    <x v="48"/>
    <m/>
    <x v="44"/>
    <n v="2840"/>
    <x v="25"/>
    <x v="20"/>
    <m/>
    <n v="136622167"/>
  </r>
  <r>
    <s v="FG0000054"/>
    <x v="11"/>
    <x v="114"/>
    <s v="Amul Peru Chocolate 40x125g"/>
    <s v="Amul Peru Chocolate, 125 g"/>
    <n v="8901262071185"/>
    <x v="0"/>
    <x v="55"/>
    <x v="55"/>
    <n v="400025864"/>
    <x v="49"/>
    <m/>
    <x v="45"/>
    <n v="1679"/>
    <x v="0"/>
    <x v="21"/>
    <m/>
    <n v="136622108"/>
  </r>
  <r>
    <s v="FG0000054"/>
    <x v="11"/>
    <x v="115"/>
    <s v="Amul Tanzania Chocolate 40x125g"/>
    <s v="Amul Tanzania Chocolate, 125 g"/>
    <n v="8901262071161"/>
    <x v="31"/>
    <x v="56"/>
    <x v="56"/>
    <n v="400025863"/>
    <x v="50"/>
    <m/>
    <x v="46"/>
    <n v="1674"/>
    <x v="0"/>
    <x v="22"/>
    <m/>
    <m/>
  </r>
  <r>
    <s v="FG0000054"/>
    <x v="11"/>
    <x v="116"/>
    <s v="Amul Ecuador Chocolate 40x125g"/>
    <s v="Amul Ecuador Chocolate, 125 g"/>
    <n v="8901262071338"/>
    <x v="0"/>
    <x v="57"/>
    <x v="57"/>
    <n v="400026960"/>
    <x v="51"/>
    <m/>
    <x v="47"/>
    <m/>
    <x v="0"/>
    <x v="0"/>
    <m/>
    <m/>
  </r>
  <r>
    <s v="FG0000054"/>
    <x v="11"/>
    <x v="117"/>
    <s v="Amul Colombia Chocolate 40x125g"/>
    <s v="Amul Colombia Chocolate, 125 g"/>
    <n v="8901262071352"/>
    <x v="0"/>
    <x v="58"/>
    <x v="58"/>
    <n v="400026958"/>
    <x v="52"/>
    <m/>
    <x v="48"/>
    <m/>
    <x v="26"/>
    <x v="23"/>
    <m/>
    <m/>
  </r>
  <r>
    <s v="FG0000054"/>
    <x v="11"/>
    <x v="118"/>
    <s v="Amul Madagascar Chocolate 40x125g"/>
    <s v="Amul Madagascar Chocolate, 125 g"/>
    <n v="8901262071321"/>
    <x v="0"/>
    <x v="59"/>
    <x v="59"/>
    <n v="400026959"/>
    <x v="53"/>
    <m/>
    <x v="49"/>
    <m/>
    <x v="0"/>
    <x v="0"/>
    <m/>
    <m/>
  </r>
  <r>
    <s v="FG0000054"/>
    <x v="11"/>
    <x v="119"/>
    <s v="Amul Ivory Coast Chocolate 40x125g"/>
    <s v="Amul Ivory Coast Chocolate, 125 g"/>
    <n v="8901262071345"/>
    <x v="0"/>
    <x v="60"/>
    <x v="60"/>
    <m/>
    <x v="54"/>
    <m/>
    <x v="50"/>
    <m/>
    <x v="0"/>
    <x v="24"/>
    <m/>
    <m/>
  </r>
  <r>
    <s v="FG0000054"/>
    <x v="11"/>
    <x v="120"/>
    <s v="Amul Milk Chocolate 18x24x20g"/>
    <s v="Amul Milk Chocolate, 20 g"/>
    <n v="8901262070331"/>
    <x v="0"/>
    <x v="61"/>
    <x v="0"/>
    <n v="400010587"/>
    <x v="1"/>
    <m/>
    <x v="0"/>
    <m/>
    <x v="0"/>
    <x v="0"/>
    <m/>
    <m/>
  </r>
  <r>
    <s v="FG0000054"/>
    <x v="11"/>
    <x v="121"/>
    <s v="Amul Choco Poco 8x96x10g"/>
    <s v="Amul Choco Poco, 10 g"/>
    <n v="8901262071727"/>
    <x v="0"/>
    <x v="0"/>
    <x v="0"/>
    <m/>
    <x v="1"/>
    <m/>
    <x v="0"/>
    <m/>
    <x v="0"/>
    <x v="0"/>
    <m/>
    <m/>
  </r>
  <r>
    <s v="FG0000054"/>
    <x v="11"/>
    <x v="122"/>
    <s v="Amul 99% CACAO 40X125g"/>
    <s v="Amul 99% CACAO, 125 g"/>
    <n v="8901262071864"/>
    <x v="32"/>
    <x v="62"/>
    <x v="61"/>
    <m/>
    <x v="55"/>
    <m/>
    <x v="0"/>
    <n v="46898"/>
    <x v="0"/>
    <x v="0"/>
    <m/>
    <m/>
  </r>
  <r>
    <s v="FG0000054"/>
    <x v="11"/>
    <x v="123"/>
    <s v="Amul Dark Minis Gable Top 6x4x250g"/>
    <s v="Amul Dark Minis Gable Top, 250 g"/>
    <n v="8901262071451"/>
    <x v="0"/>
    <x v="0"/>
    <x v="62"/>
    <m/>
    <x v="1"/>
    <m/>
    <x v="0"/>
    <m/>
    <x v="0"/>
    <x v="0"/>
    <m/>
    <m/>
  </r>
  <r>
    <s v="FG0000054"/>
    <x v="11"/>
    <x v="124"/>
    <s v="Amul Dark Minis Gable Top 8X8X100g"/>
    <s v="Amul Dark Minis Gable Top, 100 g"/>
    <n v="8901262071314"/>
    <x v="0"/>
    <x v="63"/>
    <x v="63"/>
    <n v="400026743"/>
    <x v="56"/>
    <m/>
    <x v="51"/>
    <n v="44216"/>
    <x v="0"/>
    <x v="0"/>
    <m/>
    <n v="136622124"/>
  </r>
  <r>
    <s v="FG0000054"/>
    <x v="11"/>
    <x v="125"/>
    <s v="Amul Mystic Mocha Minis GT 8x8x100g"/>
    <s v="Amul Mystic Mocha Minis GT, 100 g"/>
    <n v="8901262072106"/>
    <x v="0"/>
    <x v="0"/>
    <x v="64"/>
    <m/>
    <x v="1"/>
    <m/>
    <x v="0"/>
    <m/>
    <x v="0"/>
    <x v="0"/>
    <m/>
    <m/>
  </r>
  <r>
    <s v="FG0000054"/>
    <x v="11"/>
    <x v="126"/>
    <s v="Amul Bitter 90% Minis GT 8x8x100g"/>
    <s v="Amul Bitter 90% Minis GT, 100 g"/>
    <n v="8901262072137"/>
    <x v="0"/>
    <x v="0"/>
    <x v="65"/>
    <m/>
    <x v="1"/>
    <m/>
    <x v="0"/>
    <m/>
    <x v="0"/>
    <x v="0"/>
    <m/>
    <m/>
  </r>
  <r>
    <s v="FG0000054"/>
    <x v="11"/>
    <x v="127"/>
    <s v="Amul Sugar Free Minis GT 8x8x100g"/>
    <s v="Amul Sugar Free Minis GT, 100 g"/>
    <n v="8901262072113"/>
    <x v="0"/>
    <x v="0"/>
    <x v="66"/>
    <m/>
    <x v="1"/>
    <m/>
    <x v="0"/>
    <m/>
    <x v="0"/>
    <x v="0"/>
    <m/>
    <m/>
  </r>
  <r>
    <s v="FG0000054"/>
    <x v="12"/>
    <x v="128"/>
    <s v="Utterly Del Chocolate Syrup 12x650 Gm"/>
    <s v="Utterly Del Chocolate Syrup, 650 g"/>
    <n v="8901262070522"/>
    <x v="0"/>
    <x v="64"/>
    <x v="0"/>
    <n v="400015845"/>
    <x v="1"/>
    <m/>
    <x v="0"/>
    <m/>
    <x v="0"/>
    <x v="0"/>
    <m/>
    <m/>
  </r>
  <r>
    <s v="FG0000054"/>
    <x v="11"/>
    <x v="129"/>
    <s v="Amul Bindaaz Wafer Chocolate 6x75x12 Gm Jar"/>
    <s v="Amul Bindaaz Chocolate, 12 g"/>
    <n v="8901262070379"/>
    <x v="0"/>
    <x v="0"/>
    <x v="0"/>
    <m/>
    <x v="1"/>
    <m/>
    <x v="0"/>
    <m/>
    <x v="0"/>
    <x v="0"/>
    <m/>
    <m/>
  </r>
  <r>
    <s v="FG0000054"/>
    <x v="11"/>
    <x v="130"/>
    <s v="Amul Chocolate Syrup 12x20x30g"/>
    <s v="Amul Chocolate Syrup, 30 g"/>
    <n v="8901262071062"/>
    <x v="0"/>
    <x v="0"/>
    <x v="0"/>
    <m/>
    <x v="1"/>
    <m/>
    <x v="0"/>
    <m/>
    <x v="0"/>
    <x v="0"/>
    <m/>
    <m/>
  </r>
  <r>
    <s v="FG0000036"/>
    <x v="13"/>
    <x v="131"/>
    <s v="Amul Dark Compound Slab DCO-18 (20X500g)"/>
    <s v="Amul Dark Compound Slab DCO-18, 500 g"/>
    <n v="8901262071819"/>
    <x v="0"/>
    <x v="65"/>
    <x v="67"/>
    <m/>
    <x v="57"/>
    <m/>
    <x v="0"/>
    <n v="87908"/>
    <x v="0"/>
    <x v="0"/>
    <m/>
    <m/>
  </r>
  <r>
    <s v="FG0000054"/>
    <x v="12"/>
    <x v="132"/>
    <s v="Amul Hazelnut Dark Chocolate 40x150 Gm"/>
    <s v="Amul Hazelnut Dark Chocolate, 150 g  "/>
    <n v="8901262072465"/>
    <x v="33"/>
    <x v="0"/>
    <x v="0"/>
    <m/>
    <x v="1"/>
    <m/>
    <x v="0"/>
    <n v="25424"/>
    <x v="0"/>
    <x v="0"/>
    <m/>
    <m/>
  </r>
  <r>
    <s v="FG0000054"/>
    <x v="11"/>
    <x v="133"/>
    <s v="Amul Milk Chocolate 40x150g - HBD pack"/>
    <s v="Amul Milk Chocolate HBD pack, 150 g"/>
    <n v="8901262071529"/>
    <x v="34"/>
    <x v="66"/>
    <x v="68"/>
    <m/>
    <x v="58"/>
    <m/>
    <x v="0"/>
    <n v="1685"/>
    <x v="0"/>
    <x v="25"/>
    <m/>
    <m/>
  </r>
  <r>
    <s v="FG0000054"/>
    <x v="11"/>
    <x v="134"/>
    <s v="Amul Dark Passion Choc Wafers 12x300 g"/>
    <s v="Amul Dark Passion Choc Wafers, 300 g"/>
    <n v="8901262070904"/>
    <x v="0"/>
    <x v="0"/>
    <x v="0"/>
    <n v="400023033"/>
    <x v="1"/>
    <m/>
    <x v="0"/>
    <n v="44212"/>
    <x v="0"/>
    <x v="0"/>
    <m/>
    <m/>
  </r>
  <r>
    <s v="FG0000054"/>
    <x v="11"/>
    <x v="135"/>
    <s v="Amul Chocomini 12x250g Tub"/>
    <s v="Amul Chocomini, 250 g Tub"/>
    <n v="8901262070546"/>
    <x v="35"/>
    <x v="67"/>
    <x v="69"/>
    <n v="400004306"/>
    <x v="59"/>
    <m/>
    <x v="52"/>
    <n v="4410"/>
    <x v="27"/>
    <x v="26"/>
    <n v="100152837"/>
    <m/>
  </r>
  <r>
    <s v="FG0000054"/>
    <x v="11"/>
    <x v="136"/>
    <s v="Amul Dispenser Pack 2X1920g"/>
    <s v="Amul Dispenser Pack, 1920 g"/>
    <n v="8901262072144"/>
    <x v="0"/>
    <x v="0"/>
    <x v="0"/>
    <m/>
    <x v="1"/>
    <m/>
    <x v="0"/>
    <m/>
    <x v="0"/>
    <x v="0"/>
    <m/>
    <m/>
  </r>
  <r>
    <s v="FG0000054"/>
    <x v="11"/>
    <x v="137"/>
    <s v="Amul Dark Chocoalte 18x40x12 gm"/>
    <s v="Amul Dark Chocolate, 12 g"/>
    <n v="8901262072533"/>
    <x v="0"/>
    <x v="0"/>
    <x v="0"/>
    <m/>
    <x v="1"/>
    <m/>
    <x v="0"/>
    <m/>
    <x v="0"/>
    <x v="0"/>
    <m/>
    <m/>
  </r>
  <r>
    <s v="FG0000054"/>
    <x v="11"/>
    <x v="138"/>
    <s v="Amul Rejoice 24x224g"/>
    <s v="Amul Rejoice Chocolate, 224 g"/>
    <n v="8901262230124"/>
    <x v="0"/>
    <x v="68"/>
    <x v="70"/>
    <n v="400015843"/>
    <x v="1"/>
    <m/>
    <x v="0"/>
    <n v="44213"/>
    <x v="0"/>
    <x v="0"/>
    <m/>
    <m/>
  </r>
  <r>
    <s v="FG0000054"/>
    <x v="11"/>
    <x v="139"/>
    <s v="Amul Chocozoo 3-Pack 8x20x27 Gm"/>
    <s v="Amul Chocozoo 3-Pack, 27 g"/>
    <n v="8901262070485"/>
    <x v="0"/>
    <x v="0"/>
    <x v="0"/>
    <n v="400015840"/>
    <x v="1"/>
    <m/>
    <x v="0"/>
    <m/>
    <x v="0"/>
    <x v="0"/>
    <m/>
    <m/>
  </r>
  <r>
    <s v="FG0000054"/>
    <x v="11"/>
    <x v="140"/>
    <s v="Amul Milk Chocolate 40x150g Pack"/>
    <s v="Amul Milk Chocolate, 150 g Pack"/>
    <n v="8901262070430"/>
    <x v="36"/>
    <x v="69"/>
    <x v="71"/>
    <n v="400019751"/>
    <x v="60"/>
    <m/>
    <x v="53"/>
    <n v="1685"/>
    <x v="28"/>
    <x v="0"/>
    <n v="103708632"/>
    <n v="135735531"/>
  </r>
  <r>
    <s v="FG0000054"/>
    <x v="11"/>
    <x v="141"/>
    <s v="Amul White Compound Slab WCO-20(20X500g)"/>
    <s v="Amul White Compound Slab WCO-20, 500 g"/>
    <n v="8901262071833"/>
    <x v="0"/>
    <x v="70"/>
    <x v="72"/>
    <m/>
    <x v="1"/>
    <m/>
    <x v="0"/>
    <m/>
    <x v="0"/>
    <x v="1"/>
    <m/>
    <m/>
  </r>
  <r>
    <s v="FG0000054"/>
    <x v="11"/>
    <x v="142"/>
    <s v="Amul Milk Chocolate Flowwrap 18x40x12 Gm"/>
    <s v="Amul Milk Chocolate Flowwrap, 12 g"/>
    <n v="8901262070423"/>
    <x v="0"/>
    <x v="0"/>
    <x v="0"/>
    <m/>
    <x v="1"/>
    <m/>
    <x v="0"/>
    <m/>
    <x v="0"/>
    <x v="0"/>
    <m/>
    <m/>
  </r>
  <r>
    <s v="FG0000036"/>
    <x v="13"/>
    <x v="143"/>
    <s v="Amul MILK Compound Choco Chips 4X4X500g"/>
    <s v="Amul MILK Compound Choco Chips, 500 g"/>
    <n v="8901262072083"/>
    <x v="0"/>
    <x v="0"/>
    <x v="0"/>
    <m/>
    <x v="1"/>
    <m/>
    <x v="0"/>
    <m/>
    <x v="0"/>
    <x v="0"/>
    <m/>
    <m/>
  </r>
  <r>
    <s v="FG0000036"/>
    <x v="11"/>
    <x v="144"/>
    <s v="Amul Milk Compound Slab MCO-11 (20X500g)"/>
    <s v="Amul Milk Compound Slab MCO-11, 500 g"/>
    <n v="8901262071826"/>
    <x v="0"/>
    <x v="71"/>
    <x v="73"/>
    <m/>
    <x v="1"/>
    <m/>
    <x v="0"/>
    <m/>
    <x v="29"/>
    <x v="0"/>
    <m/>
    <m/>
  </r>
  <r>
    <s v="FG0000054"/>
    <x v="11"/>
    <x v="145"/>
    <s v="Amul Milk Minis Gable Top 6x4x250g"/>
    <s v="Amul Milk Minis Gable Top, 250 g"/>
    <n v="8901262071444"/>
    <x v="0"/>
    <x v="0"/>
    <x v="74"/>
    <m/>
    <x v="1"/>
    <m/>
    <x v="0"/>
    <m/>
    <x v="0"/>
    <x v="0"/>
    <m/>
    <m/>
  </r>
  <r>
    <s v="FG0000054"/>
    <x v="11"/>
    <x v="146"/>
    <s v="Amul Milk Minis Gable Top 8X8X100g"/>
    <s v="Amul Milk Minis Gable Top, 100 g"/>
    <n v="8901262071307"/>
    <x v="0"/>
    <x v="72"/>
    <x v="75"/>
    <m/>
    <x v="61"/>
    <m/>
    <x v="54"/>
    <n v="44217"/>
    <x v="30"/>
    <x v="0"/>
    <m/>
    <n v="136622204"/>
  </r>
  <r>
    <s v="FG0000054"/>
    <x v="11"/>
    <x v="147"/>
    <s v="Amul Raisin &amp; Almond Milk Choc 40X150g"/>
    <s v="Amul Raisin &amp; Almond Milk Choc, 150 g"/>
    <n v="8901262071734"/>
    <x v="37"/>
    <x v="0"/>
    <x v="76"/>
    <n v="400028975"/>
    <x v="1"/>
    <m/>
    <x v="0"/>
    <n v="25425"/>
    <x v="0"/>
    <x v="27"/>
    <m/>
    <n v="135735590"/>
  </r>
  <r>
    <s v="FG0000052"/>
    <x v="14"/>
    <x v="148"/>
    <s v="AMUL BUTTER COOKIES 108x50 Gm"/>
    <s v="Amul Butter Cookies, 50 g"/>
    <n v="8901262220521"/>
    <x v="0"/>
    <x v="0"/>
    <x v="0"/>
    <m/>
    <x v="1"/>
    <m/>
    <x v="0"/>
    <m/>
    <x v="0"/>
    <x v="1"/>
    <m/>
    <m/>
  </r>
  <r>
    <s v="FG0000052"/>
    <x v="14"/>
    <x v="149"/>
    <s v="Amul Elaichi rusk 50x200gm"/>
    <s v="Amul Elaichi rusk, 200 g"/>
    <n v="8901262221245"/>
    <x v="0"/>
    <x v="73"/>
    <x v="0"/>
    <m/>
    <x v="62"/>
    <m/>
    <x v="0"/>
    <m/>
    <x v="0"/>
    <x v="1"/>
    <m/>
    <m/>
  </r>
  <r>
    <s v="FG0000052"/>
    <x v="14"/>
    <x v="150"/>
    <s v="AMUL MILK RUSK 50x200 Gm"/>
    <s v="Amul Milk Rusk, 200 g"/>
    <n v="8901262220828"/>
    <x v="38"/>
    <x v="74"/>
    <x v="0"/>
    <m/>
    <x v="63"/>
    <m/>
    <x v="0"/>
    <m/>
    <x v="0"/>
    <x v="1"/>
    <m/>
    <m/>
  </r>
  <r>
    <s v="FG0000052"/>
    <x v="14"/>
    <x v="151"/>
    <s v="AMUL BUTTER COOKIES 30x200 GM"/>
    <s v="Amul Butter Cookies, 200 g"/>
    <n v="8901262220347"/>
    <x v="39"/>
    <x v="75"/>
    <x v="0"/>
    <m/>
    <x v="64"/>
    <m/>
    <x v="55"/>
    <m/>
    <x v="0"/>
    <x v="1"/>
    <m/>
    <m/>
  </r>
  <r>
    <s v="FG0000052"/>
    <x v="14"/>
    <x v="152"/>
    <s v="Amul Tea Special Rusk 50x200gm"/>
    <s v="Amul Tea Special Rusk, 200 g"/>
    <n v="8901262222402"/>
    <x v="0"/>
    <x v="0"/>
    <x v="0"/>
    <m/>
    <x v="1"/>
    <m/>
    <x v="0"/>
    <m/>
    <x v="0"/>
    <x v="1"/>
    <m/>
    <m/>
  </r>
  <r>
    <s v="FG0000052"/>
    <x v="14"/>
    <x v="153"/>
    <s v="Amul Butter Toast Jeera 50x200gm"/>
    <s v="Amul Butter Toast Jeera, 200 g"/>
    <n v="8901262222273"/>
    <x v="0"/>
    <x v="0"/>
    <x v="0"/>
    <m/>
    <x v="1"/>
    <m/>
    <x v="56"/>
    <m/>
    <x v="0"/>
    <x v="1"/>
    <m/>
    <m/>
  </r>
  <r>
    <s v="FG0000052"/>
    <x v="14"/>
    <x v="154"/>
    <s v="Amul Butter Toast Elaichi 50x200gm"/>
    <s v="Amul Butter Toast Elaichi, 200 g"/>
    <n v="8901262222259"/>
    <x v="0"/>
    <x v="0"/>
    <x v="0"/>
    <m/>
    <x v="1"/>
    <m/>
    <x v="0"/>
    <m/>
    <x v="0"/>
    <x v="1"/>
    <m/>
    <m/>
  </r>
  <r>
    <s v="FG0000052"/>
    <x v="14"/>
    <x v="155"/>
    <s v="Amul Butter Toast Elaichi 24x200gm"/>
    <s v="Amul Butter Toast Elaichi, 200 g"/>
    <n v="8901262222259"/>
    <x v="0"/>
    <x v="0"/>
    <x v="0"/>
    <m/>
    <x v="1"/>
    <m/>
    <x v="0"/>
    <m/>
    <x v="0"/>
    <x v="1"/>
    <m/>
    <m/>
  </r>
  <r>
    <s v="FG0000052"/>
    <x v="14"/>
    <x v="156"/>
    <s v="Amul Butter Toast Wheat 50x200gm"/>
    <s v="Amul Butter Toast Wheat, 200 g"/>
    <n v="8901262222303"/>
    <x v="0"/>
    <x v="0"/>
    <x v="0"/>
    <m/>
    <x v="1"/>
    <m/>
    <x v="0"/>
    <m/>
    <x v="0"/>
    <x v="1"/>
    <m/>
    <m/>
  </r>
  <r>
    <s v="FG0000052"/>
    <x v="14"/>
    <x v="157"/>
    <s v="AMUL CHOCOLATE COOKIES 30x200 GM"/>
    <s v="Amul Chocolate Cookies, 200 g"/>
    <n v="8901262220354"/>
    <x v="40"/>
    <x v="76"/>
    <x v="0"/>
    <m/>
    <x v="65"/>
    <m/>
    <x v="57"/>
    <m/>
    <x v="0"/>
    <x v="1"/>
    <m/>
    <m/>
  </r>
  <r>
    <s v="FG0000052"/>
    <x v="14"/>
    <x v="158"/>
    <s v="Amul Butter Sandwich Bread 4x800gm"/>
    <s v="Amul Butter Sandwich Bread, 800 g"/>
    <n v="8901262220217"/>
    <x v="0"/>
    <x v="77"/>
    <x v="0"/>
    <m/>
    <x v="1"/>
    <m/>
    <x v="0"/>
    <m/>
    <x v="0"/>
    <x v="1"/>
    <m/>
    <m/>
  </r>
  <r>
    <s v="FG0000052"/>
    <x v="14"/>
    <x v="159"/>
    <s v="Amul Chocolate Cookies 20x300gm"/>
    <s v="Amul Chocolate Cookies, 300 g"/>
    <n v="8901262221658"/>
    <x v="41"/>
    <x v="78"/>
    <x v="0"/>
    <m/>
    <x v="66"/>
    <m/>
    <x v="0"/>
    <m/>
    <x v="0"/>
    <x v="1"/>
    <m/>
    <m/>
  </r>
  <r>
    <s v="FG0000052"/>
    <x v="14"/>
    <x v="160"/>
    <s v="Amul Butter Cake Classic 24x150 Gm"/>
    <s v="Amul Butter Cake Classic 24x150 Gm"/>
    <n v="8901262222006"/>
    <x v="0"/>
    <x v="0"/>
    <x v="0"/>
    <m/>
    <x v="1"/>
    <m/>
    <x v="0"/>
    <m/>
    <x v="0"/>
    <x v="1"/>
    <m/>
    <m/>
  </r>
  <r>
    <s v="FG0000052"/>
    <x v="14"/>
    <x v="161"/>
    <s v="Amul Butter Cake Choco chips 24x150 Gm"/>
    <s v="Amul Butter Cake Choco chips, 150 g"/>
    <n v="8901262222020"/>
    <x v="0"/>
    <x v="0"/>
    <x v="0"/>
    <m/>
    <x v="1"/>
    <m/>
    <x v="0"/>
    <m/>
    <x v="0"/>
    <x v="1"/>
    <m/>
    <m/>
  </r>
  <r>
    <s v="FG0000052"/>
    <x v="14"/>
    <x v="162"/>
    <s v="Amul Butter Cake Tuti Fruity 24x150 Gm"/>
    <s v="Amul Butter Cake Tuti Fruity, 150 g"/>
    <n v="8901262222013"/>
    <x v="0"/>
    <x v="0"/>
    <x v="0"/>
    <m/>
    <x v="1"/>
    <m/>
    <x v="0"/>
    <m/>
    <x v="0"/>
    <x v="1"/>
    <m/>
    <m/>
  </r>
  <r>
    <s v="FG0000052"/>
    <x v="14"/>
    <x v="163"/>
    <s v="Amul Butter Cake Fruit &amp; Nut 24x150 Gm"/>
    <s v="Amul Butter Cake Fruit &amp; Nut, 150 g"/>
    <n v="8901262222037"/>
    <x v="0"/>
    <x v="0"/>
    <x v="0"/>
    <m/>
    <x v="1"/>
    <m/>
    <x v="0"/>
    <m/>
    <x v="0"/>
    <x v="1"/>
    <m/>
    <m/>
  </r>
  <r>
    <s v="FG0000052"/>
    <x v="14"/>
    <x v="164"/>
    <s v="Amul Butter Cake Choco Walnut 24x150 Gm"/>
    <s v="Amul Butter Cake Choco Walnut, 150 g"/>
    <n v="8901262222044"/>
    <x v="0"/>
    <x v="0"/>
    <x v="0"/>
    <m/>
    <x v="1"/>
    <m/>
    <x v="0"/>
    <m/>
    <x v="0"/>
    <x v="1"/>
    <m/>
    <m/>
  </r>
  <r>
    <s v="FG0000052"/>
    <x v="14"/>
    <x v="165"/>
    <s v="Amul Cheese Cookies 108x50gm"/>
    <s v="Amul Cheese Cookies, 50 g"/>
    <n v="8901262221733"/>
    <x v="42"/>
    <x v="79"/>
    <x v="0"/>
    <m/>
    <x v="1"/>
    <m/>
    <x v="58"/>
    <m/>
    <x v="0"/>
    <x v="1"/>
    <m/>
    <m/>
  </r>
  <r>
    <s v="FG0000052"/>
    <x v="14"/>
    <x v="166"/>
    <s v="Amul Cheese Cookies 20x150gm"/>
    <s v="Amul Cheese Cookies, 150 g"/>
    <n v="8901262221740"/>
    <x v="43"/>
    <x v="0"/>
    <x v="0"/>
    <m/>
    <x v="1"/>
    <m/>
    <x v="59"/>
    <m/>
    <x v="0"/>
    <x v="1"/>
    <m/>
    <m/>
  </r>
  <r>
    <s v="FG0000052"/>
    <x v="14"/>
    <x v="167"/>
    <s v="Amul Cashew Nankhatai 30x200gm"/>
    <s v="Amul Cashew Nankhatai, 200 g"/>
    <n v="8901262221368"/>
    <x v="44"/>
    <x v="80"/>
    <x v="0"/>
    <n v="400029096"/>
    <x v="67"/>
    <m/>
    <x v="60"/>
    <m/>
    <x v="0"/>
    <x v="1"/>
    <m/>
    <m/>
  </r>
  <r>
    <s v="FG0000052"/>
    <x v="14"/>
    <x v="168"/>
    <s v="Amul Almond Nankhatai 30x200gm"/>
    <s v="Amul Almond Nankhatai, 200 g"/>
    <n v="8901262221375"/>
    <x v="45"/>
    <x v="81"/>
    <x v="0"/>
    <n v="400029097"/>
    <x v="68"/>
    <m/>
    <x v="61"/>
    <m/>
    <x v="0"/>
    <x v="1"/>
    <m/>
    <m/>
  </r>
  <r>
    <s v="FG0000052"/>
    <x v="14"/>
    <x v="169"/>
    <s v="Amul Elaichi Nankhatai 30x200gm"/>
    <s v="Amul Elaichi Nankhatai, 200 g"/>
    <n v="8901262221382"/>
    <x v="46"/>
    <x v="82"/>
    <x v="0"/>
    <m/>
    <x v="69"/>
    <m/>
    <x v="62"/>
    <m/>
    <x v="0"/>
    <x v="1"/>
    <m/>
    <m/>
  </r>
  <r>
    <s v="FG0000052"/>
    <x v="14"/>
    <x v="170"/>
    <s v="Amul Cashew Cookies 108x50gm"/>
    <s v="Amul Cashew Cookies, 50 g"/>
    <n v="8901262221597"/>
    <x v="0"/>
    <x v="0"/>
    <x v="0"/>
    <m/>
    <x v="1"/>
    <m/>
    <x v="0"/>
    <m/>
    <x v="0"/>
    <x v="1"/>
    <m/>
    <m/>
  </r>
  <r>
    <s v="FG0000052"/>
    <x v="14"/>
    <x v="171"/>
    <s v="Amul Sugar Free Cookies 108x50gm"/>
    <s v="Amul Sugar Free Cookies, 50 g"/>
    <n v="8901262221627"/>
    <x v="47"/>
    <x v="83"/>
    <x v="0"/>
    <m/>
    <x v="70"/>
    <m/>
    <x v="0"/>
    <m/>
    <x v="0"/>
    <x v="1"/>
    <m/>
    <m/>
  </r>
  <r>
    <s v="FG0000052"/>
    <x v="14"/>
    <x v="172"/>
    <s v="Amul Butter Cookies 20x300gm"/>
    <s v="Amul Butter Cookies, 30 g"/>
    <n v="8901262221641"/>
    <x v="0"/>
    <x v="84"/>
    <x v="0"/>
    <m/>
    <x v="71"/>
    <m/>
    <x v="0"/>
    <m/>
    <x v="0"/>
    <x v="1"/>
    <m/>
    <m/>
  </r>
  <r>
    <s v="FG0000052"/>
    <x v="14"/>
    <x v="173"/>
    <s v="Amul Butter Cookies 144x32gm"/>
    <s v="Amul Butter Cookies, 32 g"/>
    <n v="8901262221511"/>
    <x v="48"/>
    <x v="85"/>
    <x v="0"/>
    <m/>
    <x v="72"/>
    <m/>
    <x v="0"/>
    <m/>
    <x v="0"/>
    <x v="1"/>
    <m/>
    <m/>
  </r>
  <r>
    <s v="FG0000052"/>
    <x v="14"/>
    <x v="174"/>
    <s v="Amul Sugar Free Cookies 30x200gm"/>
    <s v="Amul Sugar Free Cookies, 200 g"/>
    <n v="8901262221665"/>
    <x v="49"/>
    <x v="86"/>
    <x v="0"/>
    <m/>
    <x v="73"/>
    <m/>
    <x v="0"/>
    <m/>
    <x v="0"/>
    <x v="1"/>
    <m/>
    <m/>
  </r>
  <r>
    <s v="FG0000052"/>
    <x v="14"/>
    <x v="175"/>
    <s v="Amul High Protein Cookies 20x150gm"/>
    <s v="Amul High Protein Cookies, 150 g"/>
    <n v="8901262221726"/>
    <x v="0"/>
    <x v="0"/>
    <x v="0"/>
    <m/>
    <x v="1"/>
    <m/>
    <x v="0"/>
    <m/>
    <x v="0"/>
    <x v="1"/>
    <m/>
    <m/>
  </r>
  <r>
    <s v="FG0000052"/>
    <x v="14"/>
    <x v="176"/>
    <s v="Amul Multigrain Cookies 30x200 Gm"/>
    <s v="Amul Multigrain Cookies, 200 g"/>
    <n v="8901262221122"/>
    <x v="0"/>
    <x v="0"/>
    <x v="0"/>
    <m/>
    <x v="1"/>
    <m/>
    <x v="0"/>
    <m/>
    <x v="0"/>
    <x v="1"/>
    <m/>
    <m/>
  </r>
  <r>
    <s v="FG0000052"/>
    <x v="14"/>
    <x v="177"/>
    <s v="Amul Butter Sandwich Bread 3x1200gm"/>
    <s v="Amul Butter Sandwich Bread, 1200 g"/>
    <n v="8901262221948"/>
    <x v="0"/>
    <x v="0"/>
    <x v="0"/>
    <m/>
    <x v="1"/>
    <m/>
    <x v="0"/>
    <m/>
    <x v="0"/>
    <x v="1"/>
    <m/>
    <m/>
  </r>
  <r>
    <s v="FG0000052"/>
    <x v="14"/>
    <x v="178"/>
    <s v="Amul Bombay Butter Pav 10x400gm"/>
    <s v="Amul Bombay Butter Pav, 400 g"/>
    <n v="8901262222570"/>
    <x v="0"/>
    <x v="0"/>
    <x v="0"/>
    <m/>
    <x v="1"/>
    <m/>
    <x v="0"/>
    <m/>
    <x v="0"/>
    <x v="1"/>
    <m/>
    <m/>
  </r>
  <r>
    <s v="FG0000052"/>
    <x v="14"/>
    <x v="179"/>
    <s v="Amul Sandwich Bread 5x600 Gm"/>
    <s v="Amul Sandwich Bread, 600 g"/>
    <n v="8901262220200"/>
    <x v="0"/>
    <x v="0"/>
    <x v="77"/>
    <m/>
    <x v="1"/>
    <m/>
    <x v="0"/>
    <m/>
    <x v="0"/>
    <x v="1"/>
    <m/>
    <m/>
  </r>
  <r>
    <s v="FG0000052"/>
    <x v="14"/>
    <x v="180"/>
    <s v="Amul Sandwich Bread 24x200 Gm"/>
    <s v="Amul Sandwich Bread, 200 g"/>
    <n v="8901262220132"/>
    <x v="0"/>
    <x v="87"/>
    <x v="78"/>
    <m/>
    <x v="1"/>
    <m/>
    <x v="63"/>
    <m/>
    <x v="0"/>
    <x v="1"/>
    <m/>
    <m/>
  </r>
  <r>
    <s v="FG0000052"/>
    <x v="14"/>
    <x v="181"/>
    <s v="Amul Sandwich Bread 8x800 Gm"/>
    <s v="Amul Sandwich Bread, 800 g"/>
    <n v="8901262220217"/>
    <x v="0"/>
    <x v="77"/>
    <x v="0"/>
    <m/>
    <x v="1"/>
    <m/>
    <x v="0"/>
    <m/>
    <x v="0"/>
    <x v="1"/>
    <m/>
    <m/>
  </r>
  <r>
    <s v="FG0000052"/>
    <x v="14"/>
    <x v="182"/>
    <s v="Amul Whole Wheat Bread 15x400 Gm"/>
    <s v="Amul Whole Wheat Bread, 400 g"/>
    <n v="8901262220224"/>
    <x v="0"/>
    <x v="88"/>
    <x v="79"/>
    <m/>
    <x v="1"/>
    <m/>
    <x v="64"/>
    <n v="13928"/>
    <x v="0"/>
    <x v="1"/>
    <m/>
    <m/>
  </r>
  <r>
    <s v="FG0000052"/>
    <x v="14"/>
    <x v="183"/>
    <s v="Amul Butter Pav 18x250gm"/>
    <s v="Amul Butter Pav, 250 g"/>
    <n v="8901262222594"/>
    <x v="0"/>
    <x v="0"/>
    <x v="0"/>
    <m/>
    <x v="1"/>
    <m/>
    <x v="0"/>
    <m/>
    <x v="0"/>
    <x v="1"/>
    <m/>
    <m/>
  </r>
  <r>
    <s v="FG0000052"/>
    <x v="14"/>
    <x v="184"/>
    <s v="Amul Butter Pizza Base 18x250gm"/>
    <s v="Amul Butter Pizza Base, 250 g"/>
    <n v="8901262222587"/>
    <x v="0"/>
    <x v="0"/>
    <x v="0"/>
    <m/>
    <x v="1"/>
    <m/>
    <x v="0"/>
    <m/>
    <x v="0"/>
    <x v="1"/>
    <m/>
    <m/>
  </r>
  <r>
    <s v="FG0000052"/>
    <x v="14"/>
    <x v="185"/>
    <s v="Amul Butter Whole Wheat Bread 24x200gm"/>
    <s v="Amul Butter Whole Wheat Bread, 200 g"/>
    <n v="8901262221856"/>
    <x v="0"/>
    <x v="89"/>
    <x v="0"/>
    <m/>
    <x v="1"/>
    <m/>
    <x v="0"/>
    <m/>
    <x v="0"/>
    <x v="1"/>
    <m/>
    <m/>
  </r>
  <r>
    <s v="FG0000052"/>
    <x v="14"/>
    <x v="186"/>
    <s v="Amul Sandwich Bread 15x400 Gm"/>
    <s v="Amul Sandwich Bread, 400 g"/>
    <n v="8901262220125"/>
    <x v="0"/>
    <x v="90"/>
    <x v="80"/>
    <m/>
    <x v="1"/>
    <m/>
    <x v="65"/>
    <n v="13927"/>
    <x v="0"/>
    <x v="1"/>
    <m/>
    <m/>
  </r>
  <r>
    <s v="FG0000052"/>
    <x v="14"/>
    <x v="187"/>
    <s v="Amul Short Bread Cookies 24x100gm"/>
    <s v="Amul Short Bread Cookies, 100 g"/>
    <n v="8901262221924"/>
    <x v="0"/>
    <x v="0"/>
    <x v="0"/>
    <m/>
    <x v="1"/>
    <m/>
    <x v="0"/>
    <m/>
    <x v="0"/>
    <x v="1"/>
    <m/>
    <m/>
  </r>
  <r>
    <s v="FG0000052"/>
    <x v="14"/>
    <x v="188"/>
    <s v="AMUL CHOCOLATE COOKIES 108x50 Gm"/>
    <s v="Amul Chocolate Cookies, 50 g"/>
    <n v="8901262220552"/>
    <x v="50"/>
    <x v="91"/>
    <x v="0"/>
    <m/>
    <x v="74"/>
    <m/>
    <x v="66"/>
    <m/>
    <x v="0"/>
    <x v="1"/>
    <m/>
    <m/>
  </r>
  <r>
    <s v="FG0000052"/>
    <x v="14"/>
    <x v="189"/>
    <s v="AMUL JEERA RUSK 50x200 Gm"/>
    <s v="Amul Jeera Rusk, 200 g"/>
    <n v="8901262220835"/>
    <x v="51"/>
    <x v="92"/>
    <x v="0"/>
    <m/>
    <x v="75"/>
    <m/>
    <x v="0"/>
    <m/>
    <x v="0"/>
    <x v="1"/>
    <m/>
    <m/>
  </r>
  <r>
    <s v="FG0000052"/>
    <x v="14"/>
    <x v="190"/>
    <s v="AMUL NUTS &amp; RAISIN COOKIES 108x50 Gm"/>
    <s v="Amul Nuts &amp; Raisin Cookies, 50 g"/>
    <n v="8901262221139"/>
    <x v="52"/>
    <x v="93"/>
    <x v="0"/>
    <m/>
    <x v="76"/>
    <m/>
    <x v="67"/>
    <m/>
    <x v="0"/>
    <x v="1"/>
    <m/>
    <m/>
  </r>
  <r>
    <s v="FG0000052"/>
    <x v="14"/>
    <x v="191"/>
    <s v="AMUL OAT &amp; HONEY COOKIES 108X50 Gm"/>
    <s v="Amul Oat &amp; Honey Cookies, 50 g"/>
    <n v="8901262221047"/>
    <x v="53"/>
    <x v="94"/>
    <x v="0"/>
    <m/>
    <x v="77"/>
    <m/>
    <x v="68"/>
    <m/>
    <x v="0"/>
    <x v="1"/>
    <m/>
    <m/>
  </r>
  <r>
    <s v="FG0000052"/>
    <x v="14"/>
    <x v="192"/>
    <s v="AMUL PREMIUM WHEAT RUSK 50x200 Gm"/>
    <s v="Amul Premium Wheat Rusk, 200 g"/>
    <n v="8901262222143"/>
    <x v="0"/>
    <x v="0"/>
    <x v="0"/>
    <m/>
    <x v="1"/>
    <m/>
    <x v="0"/>
    <m/>
    <x v="0"/>
    <x v="1"/>
    <m/>
    <m/>
  </r>
  <r>
    <s v="FG0000052"/>
    <x v="14"/>
    <x v="193"/>
    <s v="Amul Jeera Cookies 108x50gm"/>
    <s v="Amul Jeera Cookies, 50 g"/>
    <n v="8901262221269"/>
    <x v="54"/>
    <x v="95"/>
    <x v="0"/>
    <m/>
    <x v="78"/>
    <m/>
    <x v="69"/>
    <m/>
    <x v="0"/>
    <x v="1"/>
    <m/>
    <m/>
  </r>
  <r>
    <s v="FG0000052"/>
    <x v="14"/>
    <x v="194"/>
    <s v="Amul Butter Sandwich Bread 24x200gm"/>
    <s v="Amul Butter Sandwich Bread, 200 g"/>
    <n v="8901262220132"/>
    <x v="0"/>
    <x v="87"/>
    <x v="78"/>
    <m/>
    <x v="1"/>
    <m/>
    <x v="63"/>
    <m/>
    <x v="0"/>
    <x v="1"/>
    <m/>
    <m/>
  </r>
  <r>
    <s v="FG0000052"/>
    <x v="14"/>
    <x v="195"/>
    <s v="Amul Butter Sandwich Bread 15x400gm"/>
    <s v="Amul Butter Sandwich Bread, 400 g"/>
    <n v="8901262220125"/>
    <x v="0"/>
    <x v="90"/>
    <x v="80"/>
    <m/>
    <x v="1"/>
    <m/>
    <x v="65"/>
    <n v="13927"/>
    <x v="0"/>
    <x v="1"/>
    <m/>
    <m/>
  </r>
  <r>
    <s v="FG0000052"/>
    <x v="14"/>
    <x v="196"/>
    <s v="Amul Butter Whole Wheat Bread 15x400gm"/>
    <s v="Amul Butter Whole Wheat Bread, 400 g"/>
    <n v="8901262220224"/>
    <x v="0"/>
    <x v="88"/>
    <x v="79"/>
    <m/>
    <x v="1"/>
    <m/>
    <x v="64"/>
    <n v="13928"/>
    <x v="0"/>
    <x v="1"/>
    <m/>
    <m/>
  </r>
  <r>
    <s v="FG0000052"/>
    <x v="14"/>
    <x v="197"/>
    <s v="Amul Butter Pav 11x400gm"/>
    <s v="Amul Butter Pav, 400 g"/>
    <n v="8901262220286"/>
    <x v="0"/>
    <x v="96"/>
    <x v="0"/>
    <m/>
    <x v="1"/>
    <m/>
    <x v="0"/>
    <n v="13930"/>
    <x v="0"/>
    <x v="1"/>
    <m/>
    <m/>
  </r>
  <r>
    <s v="FG0000052"/>
    <x v="14"/>
    <x v="198"/>
    <s v="Amul Butter Bun 9x400gm"/>
    <s v="Amul Butter Bun, 400 g"/>
    <n v="8901262220255"/>
    <x v="0"/>
    <x v="0"/>
    <x v="0"/>
    <m/>
    <x v="1"/>
    <m/>
    <x v="0"/>
    <m/>
    <x v="0"/>
    <x v="1"/>
    <m/>
    <m/>
  </r>
  <r>
    <s v="FG0000052"/>
    <x v="14"/>
    <x v="199"/>
    <s v="Amul Butter Pizza base 32x200gm"/>
    <s v="Amul Butter Pizza base, 200 g"/>
    <n v="8901262220309"/>
    <x v="0"/>
    <x v="97"/>
    <x v="0"/>
    <m/>
    <x v="1"/>
    <m/>
    <x v="0"/>
    <m/>
    <x v="0"/>
    <x v="1"/>
    <m/>
    <m/>
  </r>
  <r>
    <s v="FG0000052"/>
    <x v="14"/>
    <x v="200"/>
    <s v="Amul Butter Whole Wheat Bread 24x200gm"/>
    <s v="Amul Butter Whole Wheat Bread, 200 g"/>
    <n v="8901262221856"/>
    <x v="0"/>
    <x v="89"/>
    <x v="0"/>
    <m/>
    <x v="1"/>
    <m/>
    <x v="0"/>
    <m/>
    <x v="0"/>
    <x v="1"/>
    <m/>
    <m/>
  </r>
  <r>
    <s v="FG0000052"/>
    <x v="14"/>
    <x v="201"/>
    <s v="Amul Butter Milk Bread 24x200gm"/>
    <s v="Amul Butter Milk Bread, 200 g"/>
    <n v="8901262220156"/>
    <x v="0"/>
    <x v="98"/>
    <x v="0"/>
    <m/>
    <x v="1"/>
    <m/>
    <x v="0"/>
    <m/>
    <x v="0"/>
    <x v="1"/>
    <m/>
    <m/>
  </r>
  <r>
    <s v="FG0000052"/>
    <x v="14"/>
    <x v="202"/>
    <s v="Amul Butter Fruit Bread 28x200gm"/>
    <s v="Amul Butter Fruit Bread, 200 g"/>
    <n v="8901262220231"/>
    <x v="0"/>
    <x v="99"/>
    <x v="0"/>
    <m/>
    <x v="1"/>
    <m/>
    <x v="0"/>
    <n v="13931"/>
    <x v="0"/>
    <x v="1"/>
    <m/>
    <m/>
  </r>
  <r>
    <s v="FG0000052"/>
    <x v="14"/>
    <x v="203"/>
    <s v="Amul Butter Kulcha plain 12x300gm"/>
    <s v="Amul Butter Kulcha plain, 300 g"/>
    <n v="8901262221849"/>
    <x v="0"/>
    <x v="100"/>
    <x v="0"/>
    <m/>
    <x v="1"/>
    <m/>
    <x v="0"/>
    <n v="13932"/>
    <x v="0"/>
    <x v="1"/>
    <m/>
    <m/>
  </r>
  <r>
    <s v="FG0000052"/>
    <x v="14"/>
    <x v="204"/>
    <s v="Amul Butter Sandwich Bread 15x200gm"/>
    <s v="Amul Butter Sandwich Bread, 200 g"/>
    <n v="8901262220132"/>
    <x v="0"/>
    <x v="87"/>
    <x v="78"/>
    <m/>
    <x v="1"/>
    <m/>
    <x v="63"/>
    <m/>
    <x v="0"/>
    <x v="1"/>
    <m/>
    <m/>
  </r>
  <r>
    <s v="FG0000052"/>
    <x v="14"/>
    <x v="205"/>
    <s v="Amul Butter Whole Wheat Bread 10x400gm"/>
    <s v="Amul Butter Whole Wheat Bread, 400 g"/>
    <n v="8901262220224"/>
    <x v="0"/>
    <x v="88"/>
    <x v="79"/>
    <m/>
    <x v="1"/>
    <m/>
    <x v="64"/>
    <n v="13928"/>
    <x v="0"/>
    <x v="1"/>
    <m/>
    <m/>
  </r>
  <r>
    <s v="FG0000052"/>
    <x v="14"/>
    <x v="206"/>
    <s v="Amul Butter Pav 8x300gm"/>
    <s v="Amul Butter Pav, 300 g"/>
    <n v="8901262221689"/>
    <x v="0"/>
    <x v="0"/>
    <x v="0"/>
    <m/>
    <x v="1"/>
    <m/>
    <x v="0"/>
    <m/>
    <x v="0"/>
    <x v="1"/>
    <m/>
    <m/>
  </r>
  <r>
    <s v="FG0000052"/>
    <x v="14"/>
    <x v="207"/>
    <s v="Amul Butter Pizza Base 18x200gm"/>
    <s v="Amul Butter Pizza Base, 200 g"/>
    <n v="8901262220309"/>
    <x v="0"/>
    <x v="97"/>
    <x v="0"/>
    <m/>
    <x v="1"/>
    <m/>
    <x v="0"/>
    <m/>
    <x v="0"/>
    <x v="1"/>
    <m/>
    <m/>
  </r>
  <r>
    <s v="FG0000052"/>
    <x v="14"/>
    <x v="208"/>
    <s v="Amul Brown Butter Bread 10x400gm"/>
    <s v="Amul Brown Butter Bread, 400 g"/>
    <n v="8901262220200"/>
    <x v="0"/>
    <x v="0"/>
    <x v="77"/>
    <m/>
    <x v="1"/>
    <m/>
    <x v="0"/>
    <m/>
    <x v="0"/>
    <x v="1"/>
    <m/>
    <m/>
  </r>
  <r>
    <s v="FG0000052"/>
    <x v="14"/>
    <x v="209"/>
    <s v="Amul Butter Sandwich Bread 10x400gm"/>
    <s v="Amul Butter Sandwich Bread, 400 g"/>
    <n v="8901262220125"/>
    <x v="0"/>
    <x v="90"/>
    <x v="80"/>
    <m/>
    <x v="1"/>
    <m/>
    <x v="65"/>
    <n v="13927"/>
    <x v="0"/>
    <x v="1"/>
    <m/>
    <m/>
  </r>
  <r>
    <s v="FG0000052"/>
    <x v="14"/>
    <x v="210"/>
    <s v="Amul Butter Bun 8x300gm"/>
    <s v="Amul Butter Bun, 300 g"/>
    <n v="8901262220217"/>
    <x v="0"/>
    <x v="77"/>
    <x v="0"/>
    <m/>
    <x v="1"/>
    <m/>
    <x v="0"/>
    <m/>
    <x v="0"/>
    <x v="1"/>
    <m/>
    <m/>
  </r>
  <r>
    <s v="FG0000052"/>
    <x v="14"/>
    <x v="211"/>
    <s v="Amul Butter Kulcha plain 9x300gm"/>
    <s v="Amul Butter Kulcha plain, 300 g"/>
    <n v="8901262221849"/>
    <x v="0"/>
    <x v="100"/>
    <x v="0"/>
    <m/>
    <x v="1"/>
    <m/>
    <x v="0"/>
    <n v="13932"/>
    <x v="0"/>
    <x v="1"/>
    <m/>
    <m/>
  </r>
  <r>
    <s v="FG0000052"/>
    <x v="14"/>
    <x v="212"/>
    <s v="Amul Butter Sandwich Bread 30x200gm"/>
    <s v="Amul Butter Sandwich Bread, 200 g"/>
    <n v="8901262220132"/>
    <x v="0"/>
    <x v="87"/>
    <x v="78"/>
    <m/>
    <x v="1"/>
    <m/>
    <x v="63"/>
    <m/>
    <x v="0"/>
    <x v="1"/>
    <m/>
    <m/>
  </r>
  <r>
    <s v="FG0000052"/>
    <x v="14"/>
    <x v="213"/>
    <s v="Amul Butter Sandwich Bread 12x800gm"/>
    <s v="Amul Butter Sandwich Bread, 800 g"/>
    <n v="8901262220217"/>
    <x v="0"/>
    <x v="77"/>
    <x v="0"/>
    <m/>
    <x v="1"/>
    <m/>
    <x v="0"/>
    <m/>
    <x v="0"/>
    <x v="1"/>
    <m/>
    <m/>
  </r>
  <r>
    <s v="FG0000052"/>
    <x v="14"/>
    <x v="214"/>
    <s v="Amul Butter Whole Wheat Bread 15x400gm"/>
    <s v="Amul Butter Whole Wheat Bread, 400 g"/>
    <n v="8901262220224"/>
    <x v="0"/>
    <x v="88"/>
    <x v="79"/>
    <m/>
    <x v="1"/>
    <m/>
    <x v="64"/>
    <n v="13928"/>
    <x v="0"/>
    <x v="1"/>
    <m/>
    <m/>
  </r>
  <r>
    <s v="FG0000052"/>
    <x v="14"/>
    <x v="215"/>
    <s v="Amul Butter Pav 14x300gm"/>
    <s v="Amul Butter Pav, 300 g"/>
    <n v="8901262221689"/>
    <x v="0"/>
    <x v="0"/>
    <x v="0"/>
    <m/>
    <x v="1"/>
    <m/>
    <x v="0"/>
    <m/>
    <x v="0"/>
    <x v="1"/>
    <m/>
    <m/>
  </r>
  <r>
    <s v="FG0000052"/>
    <x v="14"/>
    <x v="216"/>
    <s v="Amul Butter Pizza Base 48x200gm"/>
    <s v="Amul Butter Pizza Base, 200 g"/>
    <n v="8901262220309"/>
    <x v="0"/>
    <x v="97"/>
    <x v="0"/>
    <m/>
    <x v="1"/>
    <m/>
    <x v="0"/>
    <m/>
    <x v="0"/>
    <x v="1"/>
    <m/>
    <m/>
  </r>
  <r>
    <s v="FG0000052"/>
    <x v="14"/>
    <x v="217"/>
    <s v="Amul Butter Sandwich Bread 15x400gm"/>
    <s v="Amul Butter Sandwich Bread, 400 g"/>
    <n v="8901262220125"/>
    <x v="0"/>
    <x v="90"/>
    <x v="80"/>
    <m/>
    <x v="1"/>
    <m/>
    <x v="65"/>
    <n v="13927"/>
    <x v="0"/>
    <x v="1"/>
    <m/>
    <m/>
  </r>
  <r>
    <s v="FG0000052"/>
    <x v="14"/>
    <x v="218"/>
    <s v="Amul Butter Toast Wheat 24x200gm"/>
    <s v="Amul Butter Toast Wheat, 200 g"/>
    <n v="8901262222303"/>
    <x v="0"/>
    <x v="0"/>
    <x v="0"/>
    <m/>
    <x v="1"/>
    <m/>
    <x v="0"/>
    <m/>
    <x v="0"/>
    <x v="1"/>
    <m/>
    <m/>
  </r>
  <r>
    <s v="FG0000052"/>
    <x v="14"/>
    <x v="219"/>
    <s v="Amul Butter Toast Milk 50x200gm"/>
    <s v="Amul Butter Toast Milk, 200 g"/>
    <n v="8901262222266"/>
    <x v="0"/>
    <x v="0"/>
    <x v="0"/>
    <m/>
    <x v="1"/>
    <m/>
    <x v="0"/>
    <m/>
    <x v="0"/>
    <x v="1"/>
    <m/>
    <m/>
  </r>
  <r>
    <s v="FG0000052"/>
    <x v="14"/>
    <x v="220"/>
    <s v="Amul Cashew Nankhatai 54x50g"/>
    <s v="Amul Cashew Nankhatai, 50 g"/>
    <n v="8901262221283"/>
    <x v="0"/>
    <x v="0"/>
    <x v="0"/>
    <m/>
    <x v="1"/>
    <m/>
    <x v="0"/>
    <m/>
    <x v="0"/>
    <x v="1"/>
    <m/>
    <m/>
  </r>
  <r>
    <s v="FG0000052"/>
    <x v="14"/>
    <x v="221"/>
    <s v="Amul Butter Toast Milk 24x200gm"/>
    <s v="Amul Butter Toast Milk, 200 g"/>
    <n v="8901262222266"/>
    <x v="0"/>
    <x v="0"/>
    <x v="0"/>
    <m/>
    <x v="1"/>
    <m/>
    <x v="70"/>
    <m/>
    <x v="0"/>
    <x v="1"/>
    <m/>
    <m/>
  </r>
  <r>
    <s v="FG0000052"/>
    <x v="14"/>
    <x v="222"/>
    <s v="Amul Butter Toast Milk 100x100gm"/>
    <s v="Amul Butter Toast Milk, 100 g"/>
    <n v="8901262222167"/>
    <x v="0"/>
    <x v="0"/>
    <x v="0"/>
    <m/>
    <x v="1"/>
    <m/>
    <x v="0"/>
    <m/>
    <x v="0"/>
    <x v="1"/>
    <m/>
    <m/>
  </r>
  <r>
    <s v="FG0000052"/>
    <x v="14"/>
    <x v="223"/>
    <s v="Amul Almond Nankhatai 54x50g"/>
    <s v="Amul Almond Nankhatai, 50 g"/>
    <n v="8901262221443"/>
    <x v="0"/>
    <x v="0"/>
    <x v="0"/>
    <m/>
    <x v="1"/>
    <m/>
    <x v="0"/>
    <m/>
    <x v="0"/>
    <x v="1"/>
    <m/>
    <m/>
  </r>
  <r>
    <s v="FG0000052"/>
    <x v="14"/>
    <x v="224"/>
    <s v="Amul Elaichi Nankhatai 54x50g"/>
    <s v="Amul Elaichi Nankhatai, 50 g"/>
    <n v="8901262221290"/>
    <x v="0"/>
    <x v="0"/>
    <x v="0"/>
    <m/>
    <x v="1"/>
    <m/>
    <x v="0"/>
    <m/>
    <x v="0"/>
    <x v="1"/>
    <m/>
    <m/>
  </r>
  <r>
    <s v="FG0000052"/>
    <x v="14"/>
    <x v="225"/>
    <s v="Amul Butter Toast Jeera 100x100gm"/>
    <s v="Amul Butter Toast Jeera, 100 g"/>
    <n v="8901262222174"/>
    <x v="0"/>
    <x v="0"/>
    <x v="0"/>
    <m/>
    <x v="1"/>
    <m/>
    <x v="0"/>
    <m/>
    <x v="0"/>
    <x v="1"/>
    <m/>
    <m/>
  </r>
  <r>
    <s v="FG0000052"/>
    <x v="14"/>
    <x v="226"/>
    <s v="Amul Elaichi rusk  24x200 Gm"/>
    <s v="Amul Elaichi rusk, 200 g"/>
    <n v="8901262221245"/>
    <x v="0"/>
    <x v="0"/>
    <x v="0"/>
    <m/>
    <x v="62"/>
    <m/>
    <x v="0"/>
    <m/>
    <x v="0"/>
    <x v="1"/>
    <m/>
    <m/>
  </r>
  <r>
    <s v="FG0000052"/>
    <x v="14"/>
    <x v="227"/>
    <s v="Amul Milk Rusk 24x200 Gm"/>
    <s v="Amul Milk Rusk, 200 g"/>
    <n v="8901262220828"/>
    <x v="38"/>
    <x v="0"/>
    <x v="0"/>
    <m/>
    <x v="63"/>
    <m/>
    <x v="0"/>
    <m/>
    <x v="0"/>
    <x v="1"/>
    <m/>
    <m/>
  </r>
  <r>
    <s v="FG0000052"/>
    <x v="14"/>
    <x v="228"/>
    <s v="Amul Tea Special Rusk 24x200 Gm"/>
    <s v="Amul Tea Special Rusk, 200 g"/>
    <n v="8901262222402"/>
    <x v="0"/>
    <x v="0"/>
    <x v="0"/>
    <m/>
    <x v="1"/>
    <m/>
    <x v="0"/>
    <m/>
    <x v="0"/>
    <x v="1"/>
    <m/>
    <m/>
  </r>
  <r>
    <s v="FG0000076"/>
    <x v="15"/>
    <x v="229"/>
    <s v="AMUL SFY- BLUEBERRY 24X100 GM "/>
    <s v="Amul Stirred Fruit Yoghurt 'Blueberry', 100 g"/>
    <n v="8901262201889"/>
    <x v="55"/>
    <x v="0"/>
    <x v="81"/>
    <n v="400032383"/>
    <x v="1"/>
    <n v="430909"/>
    <x v="71"/>
    <n v="18209"/>
    <x v="0"/>
    <x v="28"/>
    <n v="104513612"/>
    <m/>
  </r>
  <r>
    <s v="FG0000076"/>
    <x v="15"/>
    <x v="230"/>
    <s v="AMUL SFY- STRAWBERRY 24X100 GM "/>
    <s v="Amul Stirred Fruit Yoghurt 'Strawberry', 100 g"/>
    <n v="8901262201896"/>
    <x v="56"/>
    <x v="0"/>
    <x v="82"/>
    <n v="400032384"/>
    <x v="1"/>
    <n v="430910"/>
    <x v="72"/>
    <n v="18210"/>
    <x v="0"/>
    <x v="29"/>
    <n v="104513621"/>
    <m/>
  </r>
  <r>
    <s v="FG0000076"/>
    <x v="15"/>
    <x v="231"/>
    <s v="AMUL SFY- PINEAPPLE 24X100 GM "/>
    <s v="Amul Stirred Fruit Yoghurt 'Pineapple', 100 g"/>
    <n v="8901262201902"/>
    <x v="57"/>
    <x v="0"/>
    <x v="83"/>
    <n v="400032386"/>
    <x v="1"/>
    <n v="430911"/>
    <x v="73"/>
    <m/>
    <x v="0"/>
    <x v="0"/>
    <n v="104513624"/>
    <m/>
  </r>
  <r>
    <s v="FG0000076"/>
    <x v="15"/>
    <x v="232"/>
    <s v="AMUL SFY- MANGO 24X100 GM "/>
    <s v="Amul Stirred Fruit Yoghurt 'Mango', 100 g"/>
    <n v="8901262202077"/>
    <x v="58"/>
    <x v="0"/>
    <x v="84"/>
    <m/>
    <x v="1"/>
    <m/>
    <x v="0"/>
    <m/>
    <x v="0"/>
    <x v="30"/>
    <m/>
    <m/>
  </r>
  <r>
    <s v="FG0000021"/>
    <x v="16"/>
    <x v="233"/>
    <s v="Amul Butter 150x100 Gm"/>
    <s v="Amul Butter, 100 g"/>
    <n v="8901262010016"/>
    <x v="59"/>
    <x v="101"/>
    <x v="85"/>
    <n v="400000141"/>
    <x v="79"/>
    <n v="104860"/>
    <x v="74"/>
    <n v="126"/>
    <x v="31"/>
    <x v="31"/>
    <n v="103692621"/>
    <n v="100027057"/>
  </r>
  <r>
    <s v="FG0000021"/>
    <x v="16"/>
    <x v="234"/>
    <s v="Amul Butter 30x500 Gm CP"/>
    <s v="Amul Butter, 500 g "/>
    <n v="8901262010023"/>
    <x v="60"/>
    <x v="102"/>
    <x v="86"/>
    <n v="400000142"/>
    <x v="80"/>
    <n v="104862"/>
    <x v="75"/>
    <n v="127"/>
    <x v="32"/>
    <x v="32"/>
    <n v="103691558"/>
    <n v="100027059"/>
  </r>
  <r>
    <s v="FG0000021"/>
    <x v="16"/>
    <x v="235"/>
    <s v="Amul Butter 10x125x8g Institutional Pack"/>
    <s v="Amul Butter Blister, 8 g (125 units)"/>
    <n v="8901262010412"/>
    <x v="0"/>
    <x v="0"/>
    <x v="0"/>
    <m/>
    <x v="1"/>
    <n v="318027"/>
    <x v="76"/>
    <m/>
    <x v="0"/>
    <x v="0"/>
    <m/>
    <m/>
  </r>
  <r>
    <s v="FG0000021"/>
    <x v="16"/>
    <x v="236"/>
    <s v="Amul Butter 16x50x20 gm"/>
    <s v="Amul Butter Chiplets, 20 g (50 units)"/>
    <n v="8901262010306"/>
    <x v="0"/>
    <x v="103"/>
    <x v="0"/>
    <m/>
    <x v="1"/>
    <m/>
    <x v="0"/>
    <m/>
    <x v="0"/>
    <x v="0"/>
    <n v="103692387"/>
    <n v="117597808"/>
  </r>
  <r>
    <s v="FG0000021"/>
    <x v="16"/>
    <x v="237"/>
    <s v="Amul Butter 100x10x10 g"/>
    <s v="Amul Butter Blisters, 10 g (100 units)"/>
    <n v="8901262010184"/>
    <x v="0"/>
    <x v="104"/>
    <x v="0"/>
    <m/>
    <x v="1"/>
    <n v="318027"/>
    <x v="76"/>
    <m/>
    <x v="0"/>
    <x v="0"/>
    <n v="103695023"/>
    <m/>
  </r>
  <r>
    <s v="FG0000021"/>
    <x v="16"/>
    <x v="238"/>
    <s v="Amul Butter School Pack 60x10x10 Gm"/>
    <s v="Amul Butter Blisters, 10 g (10 units)"/>
    <n v="8901262010207"/>
    <x v="61"/>
    <x v="105"/>
    <x v="87"/>
    <n v="400008910"/>
    <x v="81"/>
    <n v="229771"/>
    <x v="77"/>
    <n v="15931"/>
    <x v="33"/>
    <x v="33"/>
    <n v="103695023"/>
    <n v="100062263"/>
  </r>
  <r>
    <s v="FG0000021"/>
    <x v="16"/>
    <x v="239"/>
    <s v="Amul Butter 36x400 Gm Tin (Civil)"/>
    <s v="Amul Butter Tin, 400 g"/>
    <n v="8901262010368"/>
    <x v="0"/>
    <x v="0"/>
    <x v="0"/>
    <m/>
    <x v="1"/>
    <m/>
    <x v="0"/>
    <m/>
    <x v="0"/>
    <x v="0"/>
    <m/>
    <m/>
  </r>
  <r>
    <s v="FG0000021"/>
    <x v="16"/>
    <x v="240"/>
    <s v="Amul Butter 8x8x200 Gm Tub"/>
    <s v="Amul Butter Tub, 200 g"/>
    <n v="8901262010320"/>
    <x v="62"/>
    <x v="106"/>
    <x v="88"/>
    <n v="400022807"/>
    <x v="82"/>
    <n v="352848"/>
    <x v="78"/>
    <n v="2832"/>
    <x v="34"/>
    <x v="34"/>
    <n v="104501509"/>
    <n v="112665488"/>
  </r>
  <r>
    <s v="FG0000021"/>
    <x v="16"/>
    <x v="241"/>
    <s v="Amul Butter 9x20x50 Gm Tub"/>
    <s v="Amul Butter Tub, 50 g (20 units)"/>
    <n v="8901262010337"/>
    <x v="0"/>
    <x v="0"/>
    <x v="0"/>
    <m/>
    <x v="1"/>
    <n v="412044"/>
    <x v="0"/>
    <m/>
    <x v="0"/>
    <x v="0"/>
    <m/>
    <m/>
  </r>
  <r>
    <s v="FG0000021"/>
    <x v="16"/>
    <x v="242"/>
    <s v="Amul Safed Makkhan 150x100g"/>
    <s v="Amul Safed Makkhan, 100 g"/>
    <n v="8901262010436"/>
    <x v="63"/>
    <x v="107"/>
    <x v="89"/>
    <n v="400028444"/>
    <x v="83"/>
    <m/>
    <x v="79"/>
    <n v="5262"/>
    <x v="0"/>
    <x v="0"/>
    <n v="104464706"/>
    <n v="134578692"/>
  </r>
  <r>
    <s v="FG0000021"/>
    <x v="16"/>
    <x v="243"/>
    <s v="Amul Safed Makkhan 30x500g"/>
    <s v="Amul Safed Makkhan, 500 g"/>
    <n v="8901262010429"/>
    <x v="64"/>
    <x v="108"/>
    <x v="0"/>
    <m/>
    <x v="84"/>
    <n v="417560"/>
    <x v="80"/>
    <m/>
    <x v="35"/>
    <x v="0"/>
    <n v="104464709"/>
    <n v="134578713"/>
  </r>
  <r>
    <s v="FG0000021"/>
    <x v="16"/>
    <x v="244"/>
    <s v="Amul Unsalted Cooking Butter 30x500 Gm"/>
    <s v="Amul Unsalted Cooking Butter, 500 g"/>
    <n v="8901262010030"/>
    <x v="65"/>
    <x v="109"/>
    <x v="90"/>
    <n v="400010499"/>
    <x v="85"/>
    <n v="249162"/>
    <x v="81"/>
    <n v="3636"/>
    <x v="36"/>
    <x v="35"/>
    <n v="103692233"/>
    <n v="102065921"/>
  </r>
  <r>
    <s v="FG0000021"/>
    <x v="16"/>
    <x v="245"/>
    <s v="Amul Unsalted Cooking Butter 150x100 Gm"/>
    <s v="Amul Unsalted Cooking Butter, 100 g"/>
    <n v="8901262010085"/>
    <x v="66"/>
    <x v="110"/>
    <x v="91"/>
    <n v="400023515"/>
    <x v="86"/>
    <m/>
    <x v="82"/>
    <n v="2831"/>
    <x v="37"/>
    <x v="0"/>
    <m/>
    <n v="114402446"/>
  </r>
  <r>
    <s v="FG0000021"/>
    <x v="16"/>
    <x v="246"/>
    <s v="Amul Chocolate Hazelnut Spread 24x300 Gm"/>
    <s v="Amul Chocolate Spread Hazelnut, 300g"/>
    <n v="8901262152938"/>
    <x v="0"/>
    <x v="0"/>
    <x v="92"/>
    <m/>
    <x v="1"/>
    <m/>
    <x v="0"/>
    <m/>
    <x v="0"/>
    <x v="36"/>
    <m/>
    <m/>
  </r>
  <r>
    <s v="FG0000111"/>
    <x v="17"/>
    <x v="247"/>
    <s v="Amul Organic Basmati Rice 18x1 Kg"/>
    <s v="Amul Organic Basmati Rice Bag, 1 kg"/>
    <n v="8901262222747"/>
    <x v="0"/>
    <x v="0"/>
    <x v="93"/>
    <m/>
    <x v="1"/>
    <m/>
    <x v="0"/>
    <n v="24460"/>
    <x v="0"/>
    <x v="0"/>
    <m/>
    <m/>
  </r>
  <r>
    <s v="FG0000111"/>
    <x v="17"/>
    <x v="248"/>
    <s v="Amul Organic Chana Dal 36x 500 g"/>
    <s v="Amul Organic Chana Dal Bag, 500 g"/>
    <n v="8901262222730"/>
    <x v="0"/>
    <x v="0"/>
    <x v="94"/>
    <m/>
    <x v="1"/>
    <m/>
    <x v="0"/>
    <n v="24760"/>
    <x v="0"/>
    <x v="0"/>
    <m/>
    <m/>
  </r>
  <r>
    <s v="FG0000111"/>
    <x v="17"/>
    <x v="249"/>
    <s v="Amul Organic Moong Whole 18x1 Kg"/>
    <s v="Amul Organic Whole Moong Carton, 1 kg"/>
    <n v="8901262222716"/>
    <x v="0"/>
    <x v="0"/>
    <x v="95"/>
    <m/>
    <x v="1"/>
    <m/>
    <x v="0"/>
    <n v="24758"/>
    <x v="0"/>
    <x v="0"/>
    <m/>
    <m/>
  </r>
  <r>
    <s v="FG0000111"/>
    <x v="17"/>
    <x v="250"/>
    <s v="Amul Organic Toor Dal 36x 500 g"/>
    <s v="Amul Organic Toor Dal Bag, 500 g"/>
    <n v="8901262222723"/>
    <x v="0"/>
    <x v="0"/>
    <x v="96"/>
    <m/>
    <x v="1"/>
    <m/>
    <x v="0"/>
    <n v="24759"/>
    <x v="0"/>
    <x v="0"/>
    <m/>
    <m/>
  </r>
  <r>
    <s v="FG0000111"/>
    <x v="17"/>
    <x v="251"/>
    <s v="Amul Organic Rajma Chitra 36x500 g"/>
    <s v="Amul Organic rajma Chitra, 500 g"/>
    <n v="8901262222891"/>
    <x v="0"/>
    <x v="0"/>
    <x v="97"/>
    <m/>
    <x v="1"/>
    <m/>
    <x v="0"/>
    <n v="39874"/>
    <x v="0"/>
    <x v="0"/>
    <m/>
    <m/>
  </r>
  <r>
    <s v="FG0000111"/>
    <x v="17"/>
    <x v="252"/>
    <s v="Amul Organic Besan 24x500 g"/>
    <s v="Amul Organic Besan, 500 g"/>
    <n v="8901262222907"/>
    <x v="0"/>
    <x v="0"/>
    <x v="98"/>
    <m/>
    <x v="1"/>
    <m/>
    <x v="0"/>
    <n v="39875"/>
    <x v="0"/>
    <x v="0"/>
    <m/>
    <m/>
  </r>
  <r>
    <s v="FG0000111"/>
    <x v="17"/>
    <x v="253"/>
    <s v="Amul Organic Masoor Dal 36x500 g"/>
    <s v="Amul Organic Masoor Dal, 500 g"/>
    <n v="8901262222860"/>
    <x v="0"/>
    <x v="0"/>
    <x v="99"/>
    <m/>
    <x v="1"/>
    <m/>
    <x v="0"/>
    <n v="37314"/>
    <x v="0"/>
    <x v="0"/>
    <m/>
    <m/>
  </r>
  <r>
    <s v="FG0000111"/>
    <x v="17"/>
    <x v="254"/>
    <s v="Amul Organic Masoor Dal 18x1 Kg"/>
    <s v="Amul Organic Masoor Dal, 1 Kg"/>
    <n v="8901262222877"/>
    <x v="0"/>
    <x v="0"/>
    <x v="100"/>
    <m/>
    <x v="1"/>
    <m/>
    <x v="0"/>
    <m/>
    <x v="0"/>
    <x v="0"/>
    <m/>
    <m/>
  </r>
  <r>
    <s v="FG0000111"/>
    <x v="17"/>
    <x v="255"/>
    <s v="Amul Organic Whole Wheat Atta 10x1 Kg"/>
    <s v="Amul Organic Whole Wheat Atta Bag, 1 kg"/>
    <n v="8901262222631"/>
    <x v="0"/>
    <x v="0"/>
    <x v="101"/>
    <m/>
    <x v="1"/>
    <m/>
    <x v="0"/>
    <n v="24461"/>
    <x v="0"/>
    <x v="0"/>
    <m/>
    <m/>
  </r>
  <r>
    <s v="FG0000111"/>
    <x v="17"/>
    <x v="256"/>
    <s v="Amul Organic Whole Wheat Atta 4x5 Kg"/>
    <s v="Amul Organic Whole Wheat Atta Bag, 5 kg"/>
    <n v="8901262222648"/>
    <x v="0"/>
    <x v="0"/>
    <x v="102"/>
    <m/>
    <x v="1"/>
    <m/>
    <x v="83"/>
    <n v="24462"/>
    <x v="0"/>
    <x v="0"/>
    <m/>
    <m/>
  </r>
  <r>
    <s v="FG0000111"/>
    <x v="17"/>
    <x v="257"/>
    <s v="Amul Organic Kabuli Chana 36x500 g"/>
    <s v="Amul Organic Kabuli Chana,500 g"/>
    <n v="8901262222972"/>
    <x v="0"/>
    <x v="0"/>
    <x v="103"/>
    <m/>
    <x v="1"/>
    <m/>
    <x v="0"/>
    <m/>
    <x v="0"/>
    <x v="1"/>
    <m/>
    <m/>
  </r>
  <r>
    <s v="FG0000111"/>
    <x v="17"/>
    <x v="258"/>
    <s v="Amul Organic Kabuli Chana 18x1 kg"/>
    <s v="Amul Organic Kabuli Chana,1 kg"/>
    <n v="8901262222808"/>
    <x v="0"/>
    <x v="0"/>
    <x v="104"/>
    <m/>
    <x v="1"/>
    <m/>
    <x v="0"/>
    <m/>
    <x v="0"/>
    <x v="0"/>
    <m/>
    <m/>
  </r>
  <r>
    <s v="FG0000107"/>
    <x v="18"/>
    <x v="259"/>
    <s v="Amul Atta 10x1KG"/>
    <s v="Amul Whole wheat Atta, 1 kg"/>
    <n v="8901262221771"/>
    <x v="0"/>
    <x v="111"/>
    <x v="105"/>
    <n v="200007005"/>
    <x v="87"/>
    <m/>
    <x v="84"/>
    <m/>
    <x v="0"/>
    <x v="0"/>
    <m/>
    <m/>
  </r>
  <r>
    <s v="FG0000107"/>
    <x v="18"/>
    <x v="260"/>
    <s v="Amul Atta 4x5 Kg"/>
    <s v="Amul Whole wheat Atta, 5 kg"/>
    <n v="8901262221917"/>
    <x v="0"/>
    <x v="112"/>
    <x v="106"/>
    <n v="200007451"/>
    <x v="88"/>
    <m/>
    <x v="85"/>
    <m/>
    <x v="0"/>
    <x v="37"/>
    <m/>
    <m/>
  </r>
  <r>
    <s v="FG0000107"/>
    <x v="18"/>
    <x v="261"/>
    <s v="Amul Atta 2x10 Kg"/>
    <s v="Amul Whole wheat Atta, 10 kg"/>
    <n v="8901262222334"/>
    <x v="0"/>
    <x v="113"/>
    <x v="107"/>
    <n v="200007360"/>
    <x v="89"/>
    <m/>
    <x v="86"/>
    <m/>
    <x v="0"/>
    <x v="38"/>
    <m/>
    <m/>
  </r>
  <r>
    <s v="FG0000023"/>
    <x v="19"/>
    <x v="262"/>
    <s v="Delicious 32x(5x100g)"/>
    <s v="Delicious Fat Spread, 100 g"/>
    <n v="8901262140140"/>
    <x v="0"/>
    <x v="0"/>
    <x v="0"/>
    <m/>
    <x v="1"/>
    <n v="410587"/>
    <x v="87"/>
    <m/>
    <x v="0"/>
    <x v="1"/>
    <m/>
    <m/>
  </r>
  <r>
    <s v="FG0000023"/>
    <x v="19"/>
    <x v="263"/>
    <s v="Delicious 100g"/>
    <s v="Delicious Fat Spread, 100 g"/>
    <n v="8901262140041"/>
    <x v="67"/>
    <x v="0"/>
    <x v="108"/>
    <n v="400005209"/>
    <x v="90"/>
    <n v="161898"/>
    <x v="88"/>
    <n v="8227"/>
    <x v="38"/>
    <x v="1"/>
    <m/>
    <n v="100024189"/>
  </r>
  <r>
    <s v="FG0000023"/>
    <x v="19"/>
    <x v="264"/>
    <s v="Delicious 500g"/>
    <s v="Delicious Fat Spread, 500 g"/>
    <n v="8901262140034"/>
    <x v="68"/>
    <x v="0"/>
    <x v="109"/>
    <n v="400000152"/>
    <x v="91"/>
    <n v="161897"/>
    <x v="89"/>
    <m/>
    <x v="0"/>
    <x v="1"/>
    <m/>
    <n v="100024191"/>
  </r>
  <r>
    <s v="FG0000051"/>
    <x v="20"/>
    <x v="265"/>
    <s v="Amul Masti Buttermilk 12x1 Ltr TP"/>
    <s v="Amul Masti Buttermilk,1 Ltr"/>
    <n v="8901262200233"/>
    <x v="69"/>
    <x v="114"/>
    <x v="110"/>
    <n v="400000177"/>
    <x v="92"/>
    <n v="180584"/>
    <x v="90"/>
    <n v="1376"/>
    <x v="39"/>
    <x v="1"/>
    <m/>
    <n v="100026291"/>
  </r>
  <r>
    <s v="FG0000051"/>
    <x v="20"/>
    <x v="266"/>
    <s v="Amul Premium Spiced Buttermilk 27x200ml"/>
    <s v="Amul Premium Spiced Buttermilk, 200 mL"/>
    <n v="8901262201001"/>
    <x v="0"/>
    <x v="0"/>
    <x v="111"/>
    <m/>
    <x v="1"/>
    <m/>
    <x v="0"/>
    <m/>
    <x v="0"/>
    <x v="1"/>
    <m/>
    <m/>
  </r>
  <r>
    <s v="FG0000051"/>
    <x v="20"/>
    <x v="267"/>
    <s v="Amul Masti Buttermilk 30x200 Ml TP"/>
    <s v="Amul Masti Buttermilk, 200 mL"/>
    <n v="8901262200196"/>
    <x v="0"/>
    <x v="115"/>
    <x v="112"/>
    <n v="400000178"/>
    <x v="93"/>
    <n v="161899"/>
    <x v="91"/>
    <n v="2833"/>
    <x v="40"/>
    <x v="1"/>
    <m/>
    <n v="100026289"/>
  </r>
  <r>
    <s v="FG0000051"/>
    <x v="20"/>
    <x v="268"/>
    <s v="Amul Protein Buttermilk 30X200mL TP"/>
    <s v="Amul Protein Buttermilk, 200 mL"/>
    <n v="8901262152952"/>
    <x v="0"/>
    <x v="0"/>
    <x v="0"/>
    <m/>
    <x v="1"/>
    <m/>
    <x v="0"/>
    <m/>
    <x v="0"/>
    <x v="1"/>
    <m/>
    <m/>
  </r>
  <r>
    <s v="FG0000051"/>
    <x v="20"/>
    <x v="269"/>
    <s v="Amul Premium Spiced Buttermilk, 250 mL"/>
    <s v="Amul Premium Spiced Buttermilk, 250 mL Tetra"/>
    <n v="8901262151719"/>
    <x v="0"/>
    <x v="0"/>
    <x v="113"/>
    <m/>
    <x v="1"/>
    <m/>
    <x v="0"/>
    <m/>
    <x v="0"/>
    <x v="1"/>
    <m/>
    <m/>
  </r>
  <r>
    <s v="FG0000022"/>
    <x v="21"/>
    <x v="270"/>
    <s v="Amul Cream Cheese 24*180gm"/>
    <s v="Amul Cream Cheese, 180 g"/>
    <n v="8901262060127"/>
    <x v="70"/>
    <x v="0"/>
    <x v="0"/>
    <m/>
    <x v="94"/>
    <m/>
    <x v="0"/>
    <m/>
    <x v="0"/>
    <x v="1"/>
    <m/>
    <m/>
  </r>
  <r>
    <s v="FG0000022"/>
    <x v="21"/>
    <x v="271"/>
    <s v="Amul Buffalo Mozzarella Block 10x1 Kg"/>
    <s v="Amul Buffalo Mozzarella Block, 1 Kg"/>
    <n v="8901262020756"/>
    <x v="0"/>
    <x v="0"/>
    <x v="0"/>
    <n v="400032478"/>
    <x v="1"/>
    <m/>
    <x v="0"/>
    <m/>
    <x v="0"/>
    <x v="1"/>
    <m/>
    <m/>
  </r>
  <r>
    <s v="FG0000022"/>
    <x v="21"/>
    <x v="272"/>
    <s v="Amul Processed Cheese Block 60x200 Gm"/>
    <s v="Amul Processed Cheese Block, 200 g"/>
    <n v="8901262020244"/>
    <x v="71"/>
    <x v="116"/>
    <x v="114"/>
    <n v="400000144"/>
    <x v="95"/>
    <n v="292401"/>
    <x v="92"/>
    <n v="2834"/>
    <x v="41"/>
    <x v="1"/>
    <m/>
    <n v="100027357"/>
  </r>
  <r>
    <s v="FG0000022"/>
    <x v="21"/>
    <x v="273"/>
    <s v="Amul Cheese Sauce Green Chutney 8x(6x200"/>
    <s v="Amul Cheese Sauce Green Chutney, 200g"/>
    <n v="8901262020640"/>
    <x v="72"/>
    <x v="117"/>
    <x v="115"/>
    <n v="400031962"/>
    <x v="96"/>
    <n v="417554"/>
    <x v="93"/>
    <m/>
    <x v="0"/>
    <x v="1"/>
    <m/>
    <n v="145462337"/>
  </r>
  <r>
    <s v="FG0000022"/>
    <x v="21"/>
    <x v="274"/>
    <s v="Amul Cheese Sauce Jalapeno 8x(6x200g)"/>
    <s v="Amul Cheese Sauce Jalapeno, 200 g"/>
    <n v="8901262020657"/>
    <x v="73"/>
    <x v="118"/>
    <x v="116"/>
    <n v="400031963"/>
    <x v="97"/>
    <n v="417555"/>
    <x v="94"/>
    <m/>
    <x v="42"/>
    <x v="1"/>
    <m/>
    <n v="145462353"/>
  </r>
  <r>
    <s v="FG0000022"/>
    <x v="21"/>
    <x v="275"/>
    <s v="Amul Cheese Sauce Mexican 8x(6x200g)"/>
    <s v="Amul Cheese Sauce Mexican, 200 g"/>
    <n v="8901262020664"/>
    <x v="74"/>
    <x v="119"/>
    <x v="117"/>
    <n v="400031964"/>
    <x v="98"/>
    <n v="417556"/>
    <x v="95"/>
    <n v="48618"/>
    <x v="43"/>
    <x v="1"/>
    <m/>
    <n v="145462370"/>
  </r>
  <r>
    <s v="FG0000022"/>
    <x v="21"/>
    <x v="276"/>
    <s v="Amul Cheese Sauce Pizza 8x(6x200g)"/>
    <s v="Amul Cheese Sauce Pizza, 200 g"/>
    <n v="8901262020671"/>
    <x v="75"/>
    <x v="120"/>
    <x v="118"/>
    <n v="400031965"/>
    <x v="99"/>
    <n v="417557"/>
    <x v="96"/>
    <n v="70122"/>
    <x v="44"/>
    <x v="1"/>
    <m/>
    <n v="145462396"/>
  </r>
  <r>
    <s v="FG0000022"/>
    <x v="21"/>
    <x v="277"/>
    <s v="Amul Emmental Cheese 60x8x200gm"/>
    <s v="Amul Emmental Cheese Cubes, 200 g (8 cubes - 25 g)"/>
    <n v="8901262020428"/>
    <x v="0"/>
    <x v="121"/>
    <x v="119"/>
    <m/>
    <x v="100"/>
    <m/>
    <x v="97"/>
    <m/>
    <x v="0"/>
    <x v="1"/>
    <m/>
    <m/>
  </r>
  <r>
    <s v="FG0000022"/>
    <x v="21"/>
    <x v="278"/>
    <s v="Amul Gouda Cheese 24x250 Gm"/>
    <s v="Amul Gouda Cheese, 250 g"/>
    <n v="8901262020169"/>
    <x v="76"/>
    <x v="122"/>
    <x v="120"/>
    <n v="400010073"/>
    <x v="101"/>
    <n v="411417"/>
    <x v="98"/>
    <n v="5263"/>
    <x v="45"/>
    <x v="1"/>
    <m/>
    <n v="100027359"/>
  </r>
  <r>
    <s v="FG0000022"/>
    <x v="21"/>
    <x v="279"/>
    <s v="Amul Mozzarella Pizza Cheese 50x200 Gm"/>
    <s v="Amul Mozzarella Pizza Cheese, 200 g"/>
    <n v="8901262020206"/>
    <x v="0"/>
    <x v="123"/>
    <x v="121"/>
    <n v="400000189"/>
    <x v="1"/>
    <n v="128462"/>
    <x v="99"/>
    <n v="1725"/>
    <x v="46"/>
    <x v="1"/>
    <m/>
    <m/>
  </r>
  <r>
    <s v="FG0000022"/>
    <x v="21"/>
    <x v="280"/>
    <s v="Amul Processed Blend Pizza Cheese 60x200"/>
    <s v="Amul Processed Blend Pizza Cheese, 200 g"/>
    <n v="8901262020435"/>
    <x v="77"/>
    <x v="0"/>
    <x v="122"/>
    <n v="400028445"/>
    <x v="102"/>
    <n v="412277"/>
    <x v="100"/>
    <m/>
    <x v="0"/>
    <x v="1"/>
    <m/>
    <n v="100027361"/>
  </r>
  <r>
    <s v="FG0000022"/>
    <x v="21"/>
    <x v="281"/>
    <s v="Amul Processed Cheese Block 12x1 Kg"/>
    <s v="Amul Processed Cheese Block, 1 Kg"/>
    <n v="8901262020060"/>
    <x v="78"/>
    <x v="124"/>
    <x v="123"/>
    <n v="400000143"/>
    <x v="103"/>
    <n v="208767"/>
    <x v="101"/>
    <m/>
    <x v="0"/>
    <x v="1"/>
    <m/>
    <n v="100023405"/>
  </r>
  <r>
    <s v="FG0000022"/>
    <x v="21"/>
    <x v="282"/>
    <s v="Amul Processed Cheese Slices 60x10x100 Gm"/>
    <s v="Amul Processed Cheese Slices, 100 g (10 slices - 20 g)"/>
    <n v="8901262020015"/>
    <x v="79"/>
    <x v="125"/>
    <x v="124"/>
    <n v="400000149"/>
    <x v="104"/>
    <n v="104808"/>
    <x v="102"/>
    <n v="129"/>
    <x v="47"/>
    <x v="1"/>
    <m/>
    <n v="100027083"/>
  </r>
  <r>
    <s v="FG0000022"/>
    <x v="21"/>
    <x v="283"/>
    <s v="Amul Processed Cheese Slices 120x5x100Gm"/>
    <s v="Amul Processed Cheese Slices, 100 g"/>
    <n v="8901262020046"/>
    <x v="80"/>
    <x v="126"/>
    <x v="125"/>
    <n v="400000148"/>
    <x v="105"/>
    <n v="104759"/>
    <x v="103"/>
    <n v="130"/>
    <x v="48"/>
    <x v="1"/>
    <m/>
    <n v="100027081"/>
  </r>
  <r>
    <s v="FG0000022"/>
    <x v="21"/>
    <x v="284"/>
    <s v="Amul Processed Cheese EOE Tins 36x400 Gm"/>
    <s v="Amul Processed Cheese EOE Tins, 400 g"/>
    <n v="8901262020022"/>
    <x v="81"/>
    <x v="127"/>
    <x v="126"/>
    <n v="400000151"/>
    <x v="106"/>
    <n v="104609"/>
    <x v="104"/>
    <m/>
    <x v="0"/>
    <x v="1"/>
    <m/>
    <n v="100027355"/>
  </r>
  <r>
    <s v="FG0000022"/>
    <x v="21"/>
    <x v="285"/>
    <s v="Amul Processed Cheese Slices 30X400G"/>
    <s v="Amul Processed Cheese Slices, 400 g"/>
    <n v="8901262020305"/>
    <x v="82"/>
    <x v="128"/>
    <x v="127"/>
    <n v="400012603"/>
    <x v="107"/>
    <m/>
    <x v="105"/>
    <n v="36328"/>
    <x v="0"/>
    <x v="1"/>
    <m/>
    <m/>
  </r>
  <r>
    <s v="FG0000022"/>
    <x v="21"/>
    <x v="286"/>
    <s v="Amul Processed cheese Block 30x 500g"/>
    <s v="Amul Processed cheese Block, 500 g"/>
    <n v="8901262020381"/>
    <x v="83"/>
    <x v="129"/>
    <x v="128"/>
    <n v="400019649"/>
    <x v="108"/>
    <n v="417013"/>
    <x v="106"/>
    <m/>
    <x v="49"/>
    <x v="1"/>
    <m/>
    <n v="101374722"/>
  </r>
  <r>
    <s v="FG0000022"/>
    <x v="21"/>
    <x v="287"/>
    <s v="Amul Processed Cheese Chiplet 12x40x25Gm"/>
    <s v=" Amul Processed Cheese Chiplet, 1 Kg (40 cubes - 25 g)"/>
    <n v="8901262020268"/>
    <x v="84"/>
    <x v="130"/>
    <x v="129"/>
    <n v="400007813"/>
    <x v="109"/>
    <n v="244815"/>
    <x v="107"/>
    <m/>
    <x v="0"/>
    <x v="1"/>
    <m/>
    <m/>
  </r>
  <r>
    <s v="FG0000022"/>
    <x v="21"/>
    <x v="288"/>
    <s v="Amul Cheese Easy-Open Chiplet 24x20x25Gm"/>
    <s v="Amul Cheese Easy-Open Chiplet, 500 g (20 cubes - 25 g)"/>
    <n v="8901262020091"/>
    <x v="0"/>
    <x v="131"/>
    <x v="0"/>
    <n v="400000146"/>
    <x v="110"/>
    <n v="320422"/>
    <x v="108"/>
    <m/>
    <x v="0"/>
    <x v="1"/>
    <m/>
    <m/>
  </r>
  <r>
    <s v="FG0000022"/>
    <x v="21"/>
    <x v="289"/>
    <s v="Amul Cheese Easy-Open Chiplet 60x8x25 Gm"/>
    <s v="Amul Cheese Easy-Open Chiplet, 200 g (8 cubes - 25 g)"/>
    <n v="8901262020039"/>
    <x v="85"/>
    <x v="132"/>
    <x v="130"/>
    <n v="400000147"/>
    <x v="111"/>
    <n v="104615"/>
    <x v="109"/>
    <n v="1732"/>
    <x v="50"/>
    <x v="1"/>
    <m/>
    <n v="100023445"/>
  </r>
  <r>
    <s v="FG0000022"/>
    <x v="21"/>
    <x v="290"/>
    <s v="Amul Processed Cheese ETG Block 12x1 Kg"/>
    <s v="Amul Processed Cheese ETG Block, 1 Kg"/>
    <n v="8901262020282"/>
    <x v="0"/>
    <x v="133"/>
    <x v="0"/>
    <n v="400014361"/>
    <x v="112"/>
    <n v="104582"/>
    <x v="110"/>
    <m/>
    <x v="0"/>
    <x v="1"/>
    <m/>
    <m/>
  </r>
  <r>
    <s v="FG0000022"/>
    <x v="21"/>
    <x v="291"/>
    <s v="Amul Processed Cheese Slices 16x50x15 Gm"/>
    <s v="Amul Processed Cheese Slices, 750 g (50 slices - 15 g)"/>
    <n v="8901262020299"/>
    <x v="86"/>
    <x v="134"/>
    <x v="131"/>
    <n v="400010786"/>
    <x v="113"/>
    <n v="229136"/>
    <x v="111"/>
    <m/>
    <x v="51"/>
    <x v="1"/>
    <m/>
    <n v="100027085"/>
  </r>
  <r>
    <s v="FG0000022"/>
    <x v="21"/>
    <x v="292"/>
    <s v="Amul Cheese Spread Plain 24x200 Gm"/>
    <s v="Amul Cheese Spread Plain, 200 g"/>
    <n v="8901262060011"/>
    <x v="87"/>
    <x v="135"/>
    <x v="132"/>
    <n v="400000150"/>
    <x v="114"/>
    <n v="104823"/>
    <x v="112"/>
    <n v="1729"/>
    <x v="52"/>
    <x v="1"/>
    <m/>
    <n v="100027319"/>
  </r>
  <r>
    <s v="FG0000022"/>
    <x v="21"/>
    <x v="293"/>
    <s v="Amul Cheese Spread Garlic 24x200 Gm"/>
    <s v="Amul Cheese Spread Garlic, 200 g"/>
    <n v="8901262060028"/>
    <x v="88"/>
    <x v="136"/>
    <x v="133"/>
    <n v="400010583"/>
    <x v="115"/>
    <n v="104822"/>
    <x v="113"/>
    <n v="1726"/>
    <x v="53"/>
    <x v="1"/>
    <m/>
    <n v="100027315"/>
  </r>
  <r>
    <s v="FG0000022"/>
    <x v="21"/>
    <x v="294"/>
    <s v="Amul Cheese Spread Pepper 24x200 Gm"/>
    <s v="Amul Cheese Spread Pepper, 200 g"/>
    <n v="8901262060035"/>
    <x v="89"/>
    <x v="137"/>
    <x v="134"/>
    <n v="400005971"/>
    <x v="116"/>
    <n v="104821"/>
    <x v="114"/>
    <n v="38888"/>
    <x v="54"/>
    <x v="1"/>
    <m/>
    <n v="100027317"/>
  </r>
  <r>
    <s v="FG0000022"/>
    <x v="21"/>
    <x v="295"/>
    <s v="Amul Cheese Spread Jeera 24x200 Gm"/>
    <s v="Amul Cheese Spread Jeera, 200 g"/>
    <n v="8901262060073"/>
    <x v="90"/>
    <x v="138"/>
    <x v="135"/>
    <n v="400020394"/>
    <x v="117"/>
    <m/>
    <x v="115"/>
    <m/>
    <x v="0"/>
    <x v="1"/>
    <m/>
    <n v="101558046"/>
  </r>
  <r>
    <s v="FG0000022"/>
    <x v="21"/>
    <x v="296"/>
    <s v="Amul Cheese Spread Orgn Pickl 24x200 Gm"/>
    <s v="Amul Cheese Spread Orgn Pickl, 200 g"/>
    <n v="8901262060080"/>
    <x v="91"/>
    <x v="139"/>
    <x v="136"/>
    <n v="400020395"/>
    <x v="118"/>
    <n v="311723"/>
    <x v="116"/>
    <m/>
    <x v="0"/>
    <x v="1"/>
    <m/>
    <n v="101558020"/>
  </r>
  <r>
    <s v="FG0000022"/>
    <x v="21"/>
    <x v="297"/>
    <s v="Amul Cheese Spread Rd Chl Flks 24x200 Gm"/>
    <s v="Amul Cheese Spread Rd Chl Flks, 200 g"/>
    <n v="8901262060004"/>
    <x v="92"/>
    <x v="140"/>
    <x v="137"/>
    <n v="400020396"/>
    <x v="119"/>
    <m/>
    <x v="117"/>
    <m/>
    <x v="0"/>
    <x v="1"/>
    <m/>
    <n v="101558003"/>
  </r>
  <r>
    <s v="FG0000022"/>
    <x v="21"/>
    <x v="298"/>
    <s v="Amul Cheese Spread Tikka Dip 24X200 Gm"/>
    <s v="Amul Cheese Spread Tikka Dip, 200 g"/>
    <n v="8901262060097"/>
    <x v="93"/>
    <x v="141"/>
    <x v="138"/>
    <m/>
    <x v="120"/>
    <m/>
    <x v="118"/>
    <m/>
    <x v="0"/>
    <x v="1"/>
    <m/>
    <n v="106774581"/>
  </r>
  <r>
    <s v="FG0000022"/>
    <x v="21"/>
    <x v="299"/>
    <s v="Amul Cheese Spread Tropical Fruit 24X200"/>
    <s v="Amul Cheese Spread Tropical Fruit, 200 g"/>
    <n v="8901262060103"/>
    <x v="0"/>
    <x v="142"/>
    <x v="0"/>
    <n v="400022042"/>
    <x v="121"/>
    <m/>
    <x v="0"/>
    <m/>
    <x v="0"/>
    <x v="1"/>
    <m/>
    <m/>
  </r>
  <r>
    <s v="FG0000022"/>
    <x v="21"/>
    <x v="300"/>
    <s v="Amul Cheese Spread 12x400gm plain"/>
    <s v="Amul Cheese Spread, 400 g"/>
    <n v="8901262060110"/>
    <x v="94"/>
    <x v="143"/>
    <x v="0"/>
    <m/>
    <x v="1"/>
    <n v="350547"/>
    <x v="0"/>
    <m/>
    <x v="0"/>
    <x v="1"/>
    <m/>
    <n v="106774629"/>
  </r>
  <r>
    <s v="FG0000022"/>
    <x v="21"/>
    <x v="301"/>
    <s v="Amul Cheese Spread Creamy 24x180 Gm"/>
    <s v="Amul Cheese Spread Creamy, 180 g"/>
    <n v="8901262060066"/>
    <x v="95"/>
    <x v="144"/>
    <x v="139"/>
    <n v="400010496"/>
    <x v="122"/>
    <n v="364134"/>
    <x v="119"/>
    <m/>
    <x v="55"/>
    <x v="1"/>
    <m/>
    <n v="100027337"/>
  </r>
  <r>
    <s v="FG0000022"/>
    <x v="21"/>
    <x v="302"/>
    <s v="Amul Edam Cheese 24x250 Gm"/>
    <s v="Amul Edam Cheese, 250 g ball"/>
    <n v="8901262020572"/>
    <x v="0"/>
    <x v="0"/>
    <x v="0"/>
    <m/>
    <x v="123"/>
    <m/>
    <x v="120"/>
    <n v="36326"/>
    <x v="56"/>
    <x v="1"/>
    <m/>
    <m/>
  </r>
  <r>
    <s v="FG0000022"/>
    <x v="21"/>
    <x v="303"/>
    <s v="Amul Processed Cheese Single Block 12x1"/>
    <s v="Amul Processed Cheese Single Block, 1 kg"/>
    <n v="8901262020619"/>
    <x v="0"/>
    <x v="0"/>
    <x v="0"/>
    <m/>
    <x v="1"/>
    <m/>
    <x v="0"/>
    <m/>
    <x v="0"/>
    <x v="1"/>
    <m/>
    <m/>
  </r>
  <r>
    <s v="FG0000022"/>
    <x v="21"/>
    <x v="304"/>
    <s v="Amul Emmental Cheese Wheel 5.5 KG"/>
    <s v="Amul Emmental Cheese Wheel,  5.5 KG"/>
    <n v="8901262020312"/>
    <x v="0"/>
    <x v="0"/>
    <x v="0"/>
    <m/>
    <x v="1"/>
    <m/>
    <x v="0"/>
    <m/>
    <x v="0"/>
    <x v="1"/>
    <m/>
    <m/>
  </r>
  <r>
    <s v="FG0000022"/>
    <x v="21"/>
    <x v="305"/>
    <s v="Amul Emmental Cheese 15x400 Gm"/>
    <s v="Amul Emmental Cheese, 400 g"/>
    <n v="8901262020107"/>
    <x v="81"/>
    <x v="0"/>
    <x v="0"/>
    <m/>
    <x v="1"/>
    <m/>
    <x v="0"/>
    <m/>
    <x v="0"/>
    <x v="1"/>
    <m/>
    <m/>
  </r>
  <r>
    <s v="FG0000022"/>
    <x v="21"/>
    <x v="306"/>
    <s v="Amul Gouda Cheese Wheel 4.5 kg"/>
    <s v="Amul Gouda Cheese Wheel, 4.5 kg"/>
    <n v="8901262020589"/>
    <x v="0"/>
    <x v="0"/>
    <x v="0"/>
    <m/>
    <x v="1"/>
    <m/>
    <x v="0"/>
    <m/>
    <x v="0"/>
    <x v="1"/>
    <m/>
    <m/>
  </r>
  <r>
    <s v="FG0000022"/>
    <x v="21"/>
    <x v="307"/>
    <s v="Amul Buffalo Mozzarella Block 50x200 Gm"/>
    <s v="Amul Buffalo Mozzarella Block, 200 g"/>
    <n v="8901262020749"/>
    <x v="0"/>
    <x v="0"/>
    <x v="0"/>
    <n v="400032475"/>
    <x v="124"/>
    <m/>
    <x v="121"/>
    <m/>
    <x v="0"/>
    <x v="1"/>
    <m/>
    <m/>
  </r>
  <r>
    <s v="FG0000022"/>
    <x v="21"/>
    <x v="308"/>
    <s v="Amul Feta Cheese 24x250 Gm"/>
    <s v="Amul Feta Cheese, 250 g"/>
    <n v="8901262020565"/>
    <x v="96"/>
    <x v="0"/>
    <x v="140"/>
    <m/>
    <x v="125"/>
    <m/>
    <x v="122"/>
    <m/>
    <x v="57"/>
    <x v="1"/>
    <m/>
    <n v="163343198"/>
  </r>
  <r>
    <s v="FG0000022"/>
    <x v="21"/>
    <x v="309"/>
    <s v="Amul Gouda Cheese 60x8x200gm"/>
    <s v="Amul Gouda Cheese Cubes, 200 g (8 cubes - 25 g)"/>
    <n v="8901262020411"/>
    <x v="97"/>
    <x v="145"/>
    <x v="141"/>
    <m/>
    <x v="126"/>
    <n v="411418"/>
    <x v="123"/>
    <m/>
    <x v="0"/>
    <x v="1"/>
    <m/>
    <m/>
  </r>
  <r>
    <s v="FG0000022"/>
    <x v="21"/>
    <x v="310"/>
    <s v="Amul Natural Cheddar Cheese 24x250g"/>
    <s v="Amul Natural Cheddar Cheese, 250 g"/>
    <n v="8901262020534"/>
    <x v="98"/>
    <x v="146"/>
    <x v="142"/>
    <m/>
    <x v="127"/>
    <m/>
    <x v="124"/>
    <n v="36327"/>
    <x v="58"/>
    <x v="1"/>
    <m/>
    <n v="163343219"/>
  </r>
  <r>
    <s v="FG0000022"/>
    <x v="21"/>
    <x v="311"/>
    <s v="Amul Cheese Slice on Slice 54x10x150 gm"/>
    <s v="Amul Cheese Slice on Slice, 150 g (10 slices - 15 g)"/>
    <n v="8901262020459"/>
    <x v="99"/>
    <x v="0"/>
    <x v="0"/>
    <n v="400026972"/>
    <x v="128"/>
    <m/>
    <x v="0"/>
    <m/>
    <x v="0"/>
    <x v="1"/>
    <m/>
    <n v="163343155"/>
  </r>
  <r>
    <s v="FG0000022"/>
    <x v="21"/>
    <x v="312"/>
    <s v="Amul Cheese Slice on Slice 90x5x15 gm"/>
    <s v="Amul Cheese Slice on Slice, 75 gm (5 slices - 15 g)"/>
    <n v="8901262020466"/>
    <x v="100"/>
    <x v="0"/>
    <x v="0"/>
    <n v="400026961"/>
    <x v="129"/>
    <m/>
    <x v="0"/>
    <m/>
    <x v="0"/>
    <x v="1"/>
    <m/>
    <n v="163343171"/>
  </r>
  <r>
    <s v="FG0000022"/>
    <x v="21"/>
    <x v="313"/>
    <s v="Amul Diced Mozzarella 12x1 kg"/>
    <s v="Amul Diced Mozzarella, 1 kg"/>
    <n v="8901262020343"/>
    <x v="0"/>
    <x v="0"/>
    <x v="143"/>
    <n v="400028993"/>
    <x v="130"/>
    <n v="374379"/>
    <x v="125"/>
    <n v="38889"/>
    <x v="0"/>
    <x v="1"/>
    <m/>
    <n v="123073904"/>
  </r>
  <r>
    <s v="FG0000022"/>
    <x v="21"/>
    <x v="314"/>
    <s v="Amul Diced Cheese Blend 50x200 Gm"/>
    <s v="Amul Diced Cheese Blend, 200 g"/>
    <n v="8901262020558"/>
    <x v="101"/>
    <x v="147"/>
    <x v="144"/>
    <n v="400029030"/>
    <x v="131"/>
    <n v="414205"/>
    <x v="126"/>
    <n v="15930"/>
    <x v="59"/>
    <x v="1"/>
    <m/>
    <n v="129163741"/>
  </r>
  <r>
    <s v="FG0000022"/>
    <x v="21"/>
    <x v="315"/>
    <s v="Amul Diced Cheddar 12x1kg"/>
    <s v="Amul Diced Cheddar, 1 kg"/>
    <n v="8901262020497"/>
    <x v="102"/>
    <x v="148"/>
    <x v="145"/>
    <n v="400030577"/>
    <x v="132"/>
    <n v="374374"/>
    <x v="127"/>
    <m/>
    <x v="0"/>
    <x v="1"/>
    <m/>
    <m/>
  </r>
  <r>
    <s v="FG0000022"/>
    <x v="21"/>
    <x v="316"/>
    <s v="Amul Mozzarella Pizza Cheese 10x1 Kg"/>
    <s v="Amul Mozzarella Pizza Cheese, 1 kg"/>
    <n v="8901262020145"/>
    <x v="103"/>
    <x v="149"/>
    <x v="0"/>
    <n v="400000188"/>
    <x v="1"/>
    <n v="104617"/>
    <x v="128"/>
    <m/>
    <x v="0"/>
    <x v="1"/>
    <m/>
    <n v="100023407"/>
  </r>
  <r>
    <s v="FG0000022"/>
    <x v="21"/>
    <x v="317"/>
    <s v="Amul Diced Cheese Blend 12X1 Kg"/>
    <s v="Amul Diced Cheese Blend, 1 kg"/>
    <n v="8901262020541"/>
    <x v="0"/>
    <x v="150"/>
    <x v="146"/>
    <n v="400030035"/>
    <x v="1"/>
    <n v="398543"/>
    <x v="129"/>
    <n v="38890"/>
    <x v="0"/>
    <x v="1"/>
    <m/>
    <m/>
  </r>
  <r>
    <s v="FG0000032"/>
    <x v="22"/>
    <x v="318"/>
    <s v="Amul Shrikhand Badam Pista 12x500 Gm              "/>
    <s v="Amul Shrikhand - Badam Pista, 500 g"/>
    <n v="8901262040044"/>
    <x v="104"/>
    <x v="151"/>
    <x v="147"/>
    <n v="400000194"/>
    <x v="133"/>
    <n v="104837"/>
    <x v="130"/>
    <n v="51127"/>
    <x v="60"/>
    <x v="1"/>
    <m/>
    <n v="100023957"/>
  </r>
  <r>
    <s v="FG0000032"/>
    <x v="22"/>
    <x v="319"/>
    <s v="Amul Amrakhand 12x500 Gm"/>
    <s v="Amul Amrakhand, 500 g"/>
    <n v="8901262040518"/>
    <x v="105"/>
    <x v="0"/>
    <x v="148"/>
    <n v="400000138"/>
    <x v="134"/>
    <m/>
    <x v="131"/>
    <n v="57920"/>
    <x v="0"/>
    <x v="1"/>
    <m/>
    <m/>
  </r>
  <r>
    <s v="FG0000032"/>
    <x v="22"/>
    <x v="320"/>
    <s v="Amul Amrakhand 24x200 Gm"/>
    <s v="Amul Amrakhand, 200 g"/>
    <n v="8901262040211"/>
    <x v="106"/>
    <x v="152"/>
    <x v="149"/>
    <n v="400000137"/>
    <x v="135"/>
    <n v="395859"/>
    <x v="132"/>
    <m/>
    <x v="0"/>
    <x v="1"/>
    <m/>
    <m/>
  </r>
  <r>
    <s v="FG0000032"/>
    <x v="22"/>
    <x v="321"/>
    <s v="Amul Shrikhand Elaichi 12x500 Gm"/>
    <s v="Amul Shrikhand Elaichi, 500 g"/>
    <n v="8901262040013"/>
    <x v="107"/>
    <x v="153"/>
    <x v="150"/>
    <n v="400000198"/>
    <x v="136"/>
    <n v="104833"/>
    <x v="133"/>
    <n v="6796"/>
    <x v="61"/>
    <x v="1"/>
    <m/>
    <n v="100023959"/>
  </r>
  <r>
    <s v="FG0000032"/>
    <x v="22"/>
    <x v="322"/>
    <s v="Amul Shrikhand Kesar 12x500 Gm"/>
    <s v="Amul Shrikhand Kesar, 500 g"/>
    <n v="8901262040020"/>
    <x v="108"/>
    <x v="154"/>
    <x v="151"/>
    <n v="400000201"/>
    <x v="137"/>
    <n v="104839"/>
    <x v="134"/>
    <n v="6627"/>
    <x v="62"/>
    <x v="1"/>
    <m/>
    <n v="100023961"/>
  </r>
  <r>
    <s v="FG0000032"/>
    <x v="22"/>
    <x v="323"/>
    <s v="Amul Shrikhand Elaichi 24x200 Gm"/>
    <s v="Amul Shrikhand Elaichi, 200 g"/>
    <n v="8901262040099"/>
    <x v="109"/>
    <x v="155"/>
    <x v="152"/>
    <n v="400000197"/>
    <x v="138"/>
    <n v="363991"/>
    <x v="135"/>
    <n v="6625"/>
    <x v="0"/>
    <x v="1"/>
    <m/>
    <n v="100063155"/>
  </r>
  <r>
    <s v="FG0000032"/>
    <x v="22"/>
    <x v="324"/>
    <s v="Amul Shrikhand Elaichi 12x1 Kg"/>
    <s v="Amul Shrikhand Elaichi, 1 g"/>
    <n v="8901262040112"/>
    <x v="0"/>
    <x v="0"/>
    <x v="0"/>
    <n v="400000195"/>
    <x v="1"/>
    <m/>
    <x v="136"/>
    <m/>
    <x v="0"/>
    <x v="1"/>
    <m/>
    <m/>
  </r>
  <r>
    <s v="FG0000032"/>
    <x v="22"/>
    <x v="325"/>
    <s v="Amul Shrikhand Mango 12x500 Gm"/>
    <s v="Amul Shrikhand Mango, 500 g"/>
    <n v="8901262040037"/>
    <x v="110"/>
    <x v="156"/>
    <x v="153"/>
    <n v="400000203"/>
    <x v="139"/>
    <n v="104840"/>
    <x v="137"/>
    <n v="6626"/>
    <x v="63"/>
    <x v="1"/>
    <m/>
    <n v="100023963"/>
  </r>
  <r>
    <s v="FG0000032"/>
    <x v="22"/>
    <x v="326"/>
    <s v="Amul Shrikhand Badam Pista 24x200 Gm"/>
    <s v="Amul Shrikhand - Badam Pista, 200 g"/>
    <n v="8901262040105"/>
    <x v="111"/>
    <x v="157"/>
    <x v="154"/>
    <n v="400000193"/>
    <x v="140"/>
    <n v="363989"/>
    <x v="138"/>
    <m/>
    <x v="64"/>
    <x v="1"/>
    <m/>
    <n v="100063153"/>
  </r>
  <r>
    <s v="FG0000032"/>
    <x v="22"/>
    <x v="327"/>
    <s v="Amul Shrikhand Elaichi 12x8x100 Gm"/>
    <s v="Amul Shrikhand Elaichi, 100 g"/>
    <n v="8901262040051"/>
    <x v="112"/>
    <x v="158"/>
    <x v="0"/>
    <n v="400000196"/>
    <x v="1"/>
    <n v="248013"/>
    <x v="139"/>
    <m/>
    <x v="0"/>
    <x v="1"/>
    <m/>
    <m/>
  </r>
  <r>
    <s v="FG0000032"/>
    <x v="22"/>
    <x v="328"/>
    <s v="Amul Shrikhand Badam Pista 12x1 Kg"/>
    <s v="Amul Shrikhand - Badam Pista, 1 kg"/>
    <n v="8901262040143"/>
    <x v="0"/>
    <x v="0"/>
    <x v="0"/>
    <n v="400000192"/>
    <x v="1"/>
    <n v="363988"/>
    <x v="140"/>
    <m/>
    <x v="0"/>
    <x v="1"/>
    <m/>
    <m/>
  </r>
  <r>
    <s v="FG0000032"/>
    <x v="22"/>
    <x v="329"/>
    <s v="Amul Shrikhand Mango 12x1 Kg"/>
    <s v="Amul Shrikhand Mango, 1 kg"/>
    <n v="8901262040136"/>
    <x v="0"/>
    <x v="0"/>
    <x v="0"/>
    <n v="400003902"/>
    <x v="1"/>
    <n v="363992"/>
    <x v="0"/>
    <m/>
    <x v="0"/>
    <x v="1"/>
    <m/>
    <m/>
  </r>
  <r>
    <s v="FG0000032"/>
    <x v="22"/>
    <x v="330"/>
    <s v="Amul Shrikhand Kesar 12x1 Kg"/>
    <s v="Amul Shrikhand Kesar, 1 kg"/>
    <n v="8901262040129"/>
    <x v="0"/>
    <x v="0"/>
    <x v="0"/>
    <n v="400000200"/>
    <x v="1"/>
    <n v="363987"/>
    <x v="141"/>
    <m/>
    <x v="0"/>
    <x v="1"/>
    <m/>
    <m/>
  </r>
  <r>
    <s v="FG0000032"/>
    <x v="22"/>
    <x v="331"/>
    <s v="Amul Shrikhand Kesar 12x8x100 Gm"/>
    <s v="Amul Shrikhand Kesar, 100 g"/>
    <n v="8901262040068"/>
    <x v="113"/>
    <x v="159"/>
    <x v="0"/>
    <n v="400000202"/>
    <x v="1"/>
    <n v="248009"/>
    <x v="142"/>
    <m/>
    <x v="0"/>
    <x v="1"/>
    <m/>
    <m/>
  </r>
  <r>
    <s v="FG0000032"/>
    <x v="22"/>
    <x v="332"/>
    <s v="Amul Shrikhand Mango 12x8x100 Gm"/>
    <s v="Amul Shrikhand Mango, 100 g"/>
    <n v="8901262040075"/>
    <x v="114"/>
    <x v="0"/>
    <x v="0"/>
    <n v="400000199"/>
    <x v="1"/>
    <n v="248011"/>
    <x v="0"/>
    <m/>
    <x v="0"/>
    <x v="1"/>
    <m/>
    <m/>
  </r>
  <r>
    <s v="FG0000032"/>
    <x v="22"/>
    <x v="333"/>
    <s v="Amul Srikhan Delite Butterscotch 12x500 Gm"/>
    <s v="Amul Srikhan Delite Btrscotch, 500 g"/>
    <n v="8901262040174"/>
    <x v="115"/>
    <x v="160"/>
    <x v="0"/>
    <n v="400011106"/>
    <x v="1"/>
    <m/>
    <x v="0"/>
    <m/>
    <x v="0"/>
    <x v="1"/>
    <m/>
    <m/>
  </r>
  <r>
    <s v="FG0000032"/>
    <x v="22"/>
    <x v="334"/>
    <s v="Amul Srikhan Delite Rajbhog 12x500 Gm"/>
    <s v="Amul Srikhan Delite Rajbhog, 500 g"/>
    <n v="8901262040167"/>
    <x v="116"/>
    <x v="0"/>
    <x v="0"/>
    <m/>
    <x v="1"/>
    <m/>
    <x v="0"/>
    <m/>
    <x v="0"/>
    <x v="1"/>
    <m/>
    <m/>
  </r>
  <r>
    <s v="FG0000032"/>
    <x v="22"/>
    <x v="335"/>
    <s v="Amul Srikhan Delite Butterscotch 24x200 Gm"/>
    <s v="Amul Srikhan Delite Btrscotch, 200 g"/>
    <n v="8901262040198"/>
    <x v="117"/>
    <x v="0"/>
    <x v="0"/>
    <m/>
    <x v="1"/>
    <n v="363998"/>
    <x v="0"/>
    <m/>
    <x v="0"/>
    <x v="1"/>
    <m/>
    <m/>
  </r>
  <r>
    <s v="FG0000032"/>
    <x v="22"/>
    <x v="336"/>
    <s v="Amul Srikhan Delite Rajbhog 24x200 Gm"/>
    <s v="Amul Srikhan Delite Rajbhog, 200 g"/>
    <n v="8901262040242"/>
    <x v="118"/>
    <x v="0"/>
    <x v="0"/>
    <m/>
    <x v="1"/>
    <m/>
    <x v="0"/>
    <m/>
    <x v="0"/>
    <x v="1"/>
    <m/>
    <m/>
  </r>
  <r>
    <s v="FG0000009"/>
    <x v="23"/>
    <x v="337"/>
    <s v="Amul Mithai Mate 2x7.5 Kg Tin"/>
    <s v="Amul Mithai Mate, 7.5Kg"/>
    <n v="8901262120012"/>
    <x v="0"/>
    <x v="0"/>
    <x v="0"/>
    <m/>
    <x v="1"/>
    <m/>
    <x v="143"/>
    <m/>
    <x v="0"/>
    <x v="1"/>
    <m/>
    <m/>
  </r>
  <r>
    <s v="FG0000009"/>
    <x v="23"/>
    <x v="338"/>
    <s v="Amul Mithai Mate EOE 48x400 Gm Tin"/>
    <s v="Amul Mithai Mate, 400 g"/>
    <n v="8901262120029"/>
    <x v="119"/>
    <x v="161"/>
    <x v="155"/>
    <n v="400000181"/>
    <x v="141"/>
    <m/>
    <x v="144"/>
    <n v="5256"/>
    <x v="65"/>
    <x v="1"/>
    <m/>
    <n v="100015445"/>
  </r>
  <r>
    <s v="FG0000009"/>
    <x v="23"/>
    <x v="339"/>
    <s v="Amul Mithai Mate 96x200 g Pack"/>
    <s v="Amul Mithai Mate, 200 g"/>
    <n v="8901262120005"/>
    <x v="120"/>
    <x v="162"/>
    <x v="156"/>
    <n v="400021185"/>
    <x v="142"/>
    <m/>
    <x v="145"/>
    <n v="1970"/>
    <x v="66"/>
    <x v="1"/>
    <m/>
    <n v="100560721"/>
  </r>
  <r>
    <s v="FG0000009"/>
    <x v="23"/>
    <x v="340"/>
    <s v="Amul Mithai Mate 4x2.5 Kg Tin"/>
    <s v="Amul Mithai Mate, 2.5 Kg"/>
    <n v="8901262120074"/>
    <x v="0"/>
    <x v="0"/>
    <x v="0"/>
    <m/>
    <x v="1"/>
    <m/>
    <x v="0"/>
    <m/>
    <x v="0"/>
    <x v="1"/>
    <m/>
    <m/>
  </r>
  <r>
    <s v="FG0000024"/>
    <x v="24"/>
    <x v="341"/>
    <s v="Amul Lite Milk Fat Spread 150X100g"/>
    <s v="Amul Lite Butter Carton, 100 g"/>
    <n v="8901262010474"/>
    <x v="121"/>
    <x v="163"/>
    <x v="157"/>
    <n v="400030014"/>
    <x v="143"/>
    <n v="412258"/>
    <x v="146"/>
    <n v="6961"/>
    <x v="67"/>
    <x v="1"/>
    <m/>
    <m/>
  </r>
  <r>
    <s v="FG0000024"/>
    <x v="24"/>
    <x v="342"/>
    <s v="Amul Lite Milk Fat Spread 8x8x200g"/>
    <s v="Amul Lite Butter Tub,  200 g"/>
    <n v="8901262010498"/>
    <x v="122"/>
    <x v="164"/>
    <x v="0"/>
    <m/>
    <x v="144"/>
    <n v="412257"/>
    <x v="147"/>
    <n v="15928"/>
    <x v="0"/>
    <x v="1"/>
    <m/>
    <n v="139938239"/>
  </r>
  <r>
    <s v="FG0000024"/>
    <x v="24"/>
    <x v="343"/>
    <s v="Amul Lite Milk Fat Spread 30x500g"/>
    <s v="Amul Lite Butter Carton, 500 g"/>
    <n v="8901262010481"/>
    <x v="123"/>
    <x v="165"/>
    <x v="158"/>
    <m/>
    <x v="145"/>
    <n v="412259"/>
    <x v="148"/>
    <m/>
    <x v="0"/>
    <x v="1"/>
    <m/>
    <n v="139938255"/>
  </r>
  <r>
    <s v="FG0000094"/>
    <x v="25"/>
    <x v="344"/>
    <s v="Til Flower Honey 24 X 250g"/>
    <s v="Amul Til Flower Monofloral Honey, 250g"/>
    <n v="8901262275644"/>
    <x v="0"/>
    <x v="0"/>
    <x v="0"/>
    <m/>
    <x v="1"/>
    <m/>
    <x v="0"/>
    <m/>
    <x v="0"/>
    <x v="1"/>
    <m/>
    <m/>
  </r>
  <r>
    <s v="FG0000094"/>
    <x v="25"/>
    <x v="345"/>
    <s v="Mustard Flower Honey 24 X 250g"/>
    <s v="Amul Mustard Flower Monofloral Honey, 250g"/>
    <n v="8901262275675"/>
    <x v="0"/>
    <x v="0"/>
    <x v="0"/>
    <m/>
    <x v="1"/>
    <m/>
    <x v="0"/>
    <m/>
    <x v="0"/>
    <x v="1"/>
    <m/>
    <m/>
  </r>
  <r>
    <s v="FG0000094"/>
    <x v="25"/>
    <x v="346"/>
    <s v="Saunf Flower Honey 24 X 250g"/>
    <s v="Amul Saunf Flower Monofloral Honey, 250g"/>
    <n v="8901262275651"/>
    <x v="0"/>
    <x v="0"/>
    <x v="0"/>
    <m/>
    <x v="1"/>
    <m/>
    <x v="0"/>
    <m/>
    <x v="0"/>
    <x v="1"/>
    <m/>
    <m/>
  </r>
  <r>
    <s v="FG0000094"/>
    <x v="25"/>
    <x v="347"/>
    <s v="Ajwain Flower Honey 24 X 250g"/>
    <s v="Amul Ajwain Flower Monofloral Honey, 250g"/>
    <n v="8901262275668"/>
    <x v="0"/>
    <x v="0"/>
    <x v="0"/>
    <m/>
    <x v="1"/>
    <m/>
    <x v="0"/>
    <m/>
    <x v="0"/>
    <x v="1"/>
    <m/>
    <m/>
  </r>
  <r>
    <s v="FG0000094"/>
    <x v="25"/>
    <x v="348"/>
    <s v="Amul Suva Dill Flower Honey 24x250 GM"/>
    <s v="Amul Suva Flower Monofloral Honey, 250g"/>
    <n v="8901262275804"/>
    <x v="0"/>
    <x v="0"/>
    <x v="0"/>
    <m/>
    <x v="1"/>
    <m/>
    <x v="0"/>
    <m/>
    <x v="0"/>
    <x v="1"/>
    <m/>
    <m/>
  </r>
  <r>
    <s v="FG0000007"/>
    <x v="26"/>
    <x v="349"/>
    <s v="Amul Ghee 12x1 Lt Tin"/>
    <s v="Amul Ghee, 1 L Tin"/>
    <n v="8901262030151"/>
    <x v="124"/>
    <x v="166"/>
    <x v="159"/>
    <n v="400000156"/>
    <x v="146"/>
    <m/>
    <x v="149"/>
    <n v="1838"/>
    <x v="0"/>
    <x v="1"/>
    <m/>
    <n v="101947228"/>
  </r>
  <r>
    <s v="FG0000007"/>
    <x v="26"/>
    <x v="350"/>
    <s v="Amul Ghee 20x500 Ml Sachet"/>
    <s v="Amul Ghee, 500 mL PP"/>
    <n v="8901262030144"/>
    <x v="125"/>
    <x v="167"/>
    <x v="160"/>
    <n v="400000157"/>
    <x v="147"/>
    <m/>
    <x v="150"/>
    <n v="32141"/>
    <x v="0"/>
    <x v="1"/>
    <m/>
    <m/>
  </r>
  <r>
    <s v="FG0000007"/>
    <x v="26"/>
    <x v="351"/>
    <s v="Sagar Ghee 12x1 Ltr Tin"/>
    <s v="Sagar Ghee, 1 L Tin"/>
    <n v="8901262030199"/>
    <x v="0"/>
    <x v="0"/>
    <x v="161"/>
    <n v="400002966"/>
    <x v="148"/>
    <m/>
    <x v="151"/>
    <m/>
    <x v="0"/>
    <x v="1"/>
    <m/>
    <m/>
  </r>
  <r>
    <s v="FG0000007"/>
    <x v="26"/>
    <x v="352"/>
    <s v="Sagar Ghee 20x500 ml Sachet"/>
    <s v="Sagar Ghee, 500 mL PP"/>
    <n v="8901262030182"/>
    <x v="0"/>
    <x v="0"/>
    <x v="162"/>
    <n v="400002965"/>
    <x v="149"/>
    <m/>
    <x v="152"/>
    <m/>
    <x v="0"/>
    <x v="1"/>
    <m/>
    <m/>
  </r>
  <r>
    <s v="FG0000007"/>
    <x v="26"/>
    <x v="353"/>
    <s v="Amul Ghee 4x5 Lt Tin"/>
    <s v="Amul Ghee, 5 L Tin"/>
    <n v="8901262030175"/>
    <x v="126"/>
    <x v="168"/>
    <x v="163"/>
    <n v="400000158"/>
    <x v="150"/>
    <m/>
    <x v="153"/>
    <m/>
    <x v="0"/>
    <x v="1"/>
    <m/>
    <m/>
  </r>
  <r>
    <s v="FG0000007"/>
    <x v="26"/>
    <x v="354"/>
    <s v="Amul Ghee 10x1 Ltr Sachet"/>
    <s v="Amul Ghee, 1 L PP"/>
    <n v="8901262030366"/>
    <x v="127"/>
    <x v="169"/>
    <x v="164"/>
    <n v="400003932"/>
    <x v="151"/>
    <m/>
    <x v="154"/>
    <n v="7170"/>
    <x v="0"/>
    <x v="1"/>
    <m/>
    <m/>
  </r>
  <r>
    <s v="FG0000007"/>
    <x v="26"/>
    <x v="355"/>
    <s v="Amul Ghee 60x200 Ml Rfl"/>
    <s v="Amul Ghee, 200 mL Rfl"/>
    <n v="8901262030137"/>
    <x v="0"/>
    <x v="170"/>
    <x v="0"/>
    <m/>
    <x v="152"/>
    <m/>
    <x v="0"/>
    <m/>
    <x v="0"/>
    <x v="1"/>
    <m/>
    <m/>
  </r>
  <r>
    <s v="FG0000007"/>
    <x v="26"/>
    <x v="356"/>
    <s v="Amul Ghee 6x2 Lt Tin"/>
    <s v="Amul Ghee, 2 L Tin"/>
    <n v="8901262030168"/>
    <x v="0"/>
    <x v="171"/>
    <x v="165"/>
    <n v="400003900"/>
    <x v="153"/>
    <m/>
    <x v="155"/>
    <m/>
    <x v="0"/>
    <x v="1"/>
    <m/>
    <m/>
  </r>
  <r>
    <s v="FG0000007"/>
    <x v="26"/>
    <x v="357"/>
    <s v="Amul Cow Ghee 12x1 Lit Tin"/>
    <s v="Amul Cow Ghee, 1 L Tin"/>
    <n v="8901262030243"/>
    <x v="128"/>
    <x v="0"/>
    <x v="166"/>
    <n v="400010580"/>
    <x v="154"/>
    <m/>
    <x v="156"/>
    <m/>
    <x v="0"/>
    <x v="1"/>
    <m/>
    <m/>
  </r>
  <r>
    <s v="FG0000007"/>
    <x v="26"/>
    <x v="358"/>
    <s v="Amul Cow Ghee 20X500 ml Sachet"/>
    <s v="Amul Cow Ghee, 500 mL PP"/>
    <n v="8901262030236"/>
    <x v="129"/>
    <x v="172"/>
    <x v="167"/>
    <n v="400010586"/>
    <x v="155"/>
    <m/>
    <x v="157"/>
    <m/>
    <x v="0"/>
    <x v="1"/>
    <m/>
    <m/>
  </r>
  <r>
    <s v="FG0000007"/>
    <x v="26"/>
    <x v="359"/>
    <s v="Amul Ghee Pet Jar 60x200 Ml"/>
    <s v="Amul Ghee, 200 mL Jar"/>
    <n v="8901262030456"/>
    <x v="0"/>
    <x v="173"/>
    <x v="0"/>
    <m/>
    <x v="156"/>
    <m/>
    <x v="158"/>
    <m/>
    <x v="0"/>
    <x v="1"/>
    <m/>
    <m/>
  </r>
  <r>
    <s v="FG0000007"/>
    <x v="26"/>
    <x v="360"/>
    <s v="Amul Ghee  Pet Jar 24x500 Ml"/>
    <s v="Amul Ghee, 500 mL Jar"/>
    <n v="8901262030465"/>
    <x v="0"/>
    <x v="174"/>
    <x v="0"/>
    <n v="400020013"/>
    <x v="157"/>
    <m/>
    <x v="159"/>
    <m/>
    <x v="0"/>
    <x v="1"/>
    <m/>
    <m/>
  </r>
  <r>
    <s v="FG0000007"/>
    <x v="26"/>
    <x v="361"/>
    <s v="Amul Ghee 24x500ml Rfl"/>
    <s v="Amul Ghee, 500 mL Rfl"/>
    <n v="8901262030267"/>
    <x v="0"/>
    <x v="0"/>
    <x v="168"/>
    <n v="400019735"/>
    <x v="158"/>
    <m/>
    <x v="160"/>
    <n v="6424"/>
    <x v="0"/>
    <x v="1"/>
    <m/>
    <m/>
  </r>
  <r>
    <s v="FG0000007"/>
    <x v="26"/>
    <x v="362"/>
    <s v="Amul Ghee 24X500 Ml Tin"/>
    <s v="Amul Ghee, 500 mL Tin"/>
    <n v="8901262030021"/>
    <x v="0"/>
    <x v="175"/>
    <x v="0"/>
    <m/>
    <x v="1"/>
    <m/>
    <x v="0"/>
    <m/>
    <x v="0"/>
    <x v="1"/>
    <m/>
    <m/>
  </r>
  <r>
    <s v="FG0000007"/>
    <x v="26"/>
    <x v="363"/>
    <s v="Amul Brown Ghee 60 x 200ml Jar"/>
    <s v="Amul Brown Ghee, 200 mL Jar"/>
    <n v="8901262030533"/>
    <x v="0"/>
    <x v="0"/>
    <x v="0"/>
    <m/>
    <x v="1"/>
    <m/>
    <x v="161"/>
    <m/>
    <x v="0"/>
    <x v="1"/>
    <m/>
    <m/>
  </r>
  <r>
    <s v="FG0000007"/>
    <x v="26"/>
    <x v="364"/>
    <s v="Amul Brown Ghee 24x500 ml Jar"/>
    <s v="Amul Brown Ghee, 500 mL Jar"/>
    <n v="8901262030540"/>
    <x v="0"/>
    <x v="0"/>
    <x v="0"/>
    <m/>
    <x v="1"/>
    <m/>
    <x v="162"/>
    <m/>
    <x v="0"/>
    <x v="1"/>
    <m/>
    <m/>
  </r>
  <r>
    <s v="FG0000007"/>
    <x v="26"/>
    <x v="365"/>
    <s v="Amul Cow Ghee 24x500 ml Jar"/>
    <s v="Amul Cow Ghee, 500 mL Jar"/>
    <n v="8901262030519"/>
    <x v="130"/>
    <x v="176"/>
    <x v="169"/>
    <m/>
    <x v="159"/>
    <m/>
    <x v="0"/>
    <m/>
    <x v="0"/>
    <x v="1"/>
    <m/>
    <n v="122790696"/>
  </r>
  <r>
    <s v="FG0000007"/>
    <x v="26"/>
    <x v="366"/>
    <s v="Amul Cow Ghee 10x1 Ltr Pouch"/>
    <s v="Amul Cow Ghee, 1 L PP"/>
    <n v="8901262030496"/>
    <x v="131"/>
    <x v="177"/>
    <x v="170"/>
    <n v="400021082"/>
    <x v="1"/>
    <m/>
    <x v="163"/>
    <n v="83728"/>
    <x v="0"/>
    <x v="1"/>
    <m/>
    <n v="122790670"/>
  </r>
  <r>
    <s v="FG0000007"/>
    <x v="26"/>
    <x v="367"/>
    <s v="Amul Cow Ghee 60x200ml Jar"/>
    <s v="Amul Cow Ghee, 200 mL Jar"/>
    <n v="8901262030564"/>
    <x v="0"/>
    <x v="178"/>
    <x v="0"/>
    <m/>
    <x v="160"/>
    <m/>
    <x v="164"/>
    <m/>
    <x v="0"/>
    <x v="1"/>
    <m/>
    <m/>
  </r>
  <r>
    <s v="FG0000007"/>
    <x v="26"/>
    <x v="368"/>
    <s v="Amul Ghee 12x1 Ltr Pet Jar"/>
    <s v="Amul Cow Ghee, 1 L Jar"/>
    <n v="8901262030571"/>
    <x v="0"/>
    <x v="0"/>
    <x v="0"/>
    <m/>
    <x v="161"/>
    <m/>
    <x v="0"/>
    <m/>
    <x v="0"/>
    <x v="1"/>
    <m/>
    <m/>
  </r>
  <r>
    <s v="FG0000007"/>
    <x v="26"/>
    <x v="369"/>
    <s v="Amul Cow Ghee 12x1 Ltr Refill"/>
    <s v="Amul Cow Ghee, 1 L Rfl"/>
    <n v="8901262030601"/>
    <x v="132"/>
    <x v="179"/>
    <x v="0"/>
    <n v="400027761"/>
    <x v="1"/>
    <m/>
    <x v="165"/>
    <m/>
    <x v="0"/>
    <x v="1"/>
    <m/>
    <m/>
  </r>
  <r>
    <s v="FG0000007"/>
    <x v="26"/>
    <x v="370"/>
    <s v="Amul Cow Ghee 12x1 Ltr Jar"/>
    <s v="Amul Cow Ghee, 1 L Jar"/>
    <n v="8901262030618"/>
    <x v="133"/>
    <x v="177"/>
    <x v="0"/>
    <n v="400024465"/>
    <x v="162"/>
    <m/>
    <x v="166"/>
    <m/>
    <x v="0"/>
    <x v="1"/>
    <m/>
    <m/>
  </r>
  <r>
    <s v="FG0000007"/>
    <x v="26"/>
    <x v="371"/>
    <s v="Amul Cow Ghee 240x34ml Pouch"/>
    <s v="Amul Cow Ghee, 34 mL Rs 20"/>
    <n v="8901262030625"/>
    <x v="0"/>
    <x v="0"/>
    <x v="0"/>
    <m/>
    <x v="1"/>
    <m/>
    <x v="0"/>
    <m/>
    <x v="0"/>
    <x v="1"/>
    <m/>
    <m/>
  </r>
  <r>
    <s v="FG0000007"/>
    <x v="26"/>
    <x v="372"/>
    <s v="Sagar Ghee 4x5 Ltr Tin"/>
    <s v="Sagar Ghee, 5 L Tin"/>
    <n v="8901262030212"/>
    <x v="0"/>
    <x v="0"/>
    <x v="171"/>
    <n v="400002967"/>
    <x v="163"/>
    <m/>
    <x v="167"/>
    <m/>
    <x v="0"/>
    <x v="1"/>
    <m/>
    <m/>
  </r>
  <r>
    <s v="FG0000007"/>
    <x v="26"/>
    <x v="373"/>
    <s v="Sagar Ghee 10x1 Ltr Sachet"/>
    <s v="Sagar Ghee, 1 L PP"/>
    <n v="8901262030359"/>
    <x v="0"/>
    <x v="0"/>
    <x v="172"/>
    <n v="400003931"/>
    <x v="164"/>
    <m/>
    <x v="168"/>
    <m/>
    <x v="0"/>
    <x v="1"/>
    <m/>
    <m/>
  </r>
  <r>
    <s v="FG0000007"/>
    <x v="26"/>
    <x v="374"/>
    <s v="Sagar Ghee 6x2 Ltr Tin"/>
    <s v="Sagar Ghee, 2 L Tin"/>
    <n v="8901262030205"/>
    <x v="0"/>
    <x v="0"/>
    <x v="173"/>
    <n v="400003901"/>
    <x v="165"/>
    <m/>
    <x v="169"/>
    <m/>
    <x v="0"/>
    <x v="1"/>
    <m/>
    <m/>
  </r>
  <r>
    <s v="FG0000007"/>
    <x v="26"/>
    <x v="375"/>
    <s v="AMUL HIGH AROMA COW GHEE 60x200mL JAR"/>
    <s v="High Aroma Cow Ghee, 200 mL Jar"/>
    <n v="8901262030663"/>
    <x v="0"/>
    <x v="0"/>
    <x v="174"/>
    <n v="400031878"/>
    <x v="166"/>
    <m/>
    <x v="170"/>
    <n v="2846"/>
    <x v="0"/>
    <x v="1"/>
    <m/>
    <n v="134830392"/>
  </r>
  <r>
    <s v="FG0000007"/>
    <x v="26"/>
    <x v="376"/>
    <s v="Amul High Aroma Cow Ghee 24x500 Ml JAR"/>
    <s v="High Aroma Cow Ghee, 500 mL Jar"/>
    <n v="8901262030670"/>
    <x v="134"/>
    <x v="180"/>
    <x v="175"/>
    <n v="400028295"/>
    <x v="167"/>
    <m/>
    <x v="171"/>
    <n v="2847"/>
    <x v="68"/>
    <x v="1"/>
    <m/>
    <n v="134830413"/>
  </r>
  <r>
    <s v="FG0000007"/>
    <x v="26"/>
    <x v="377"/>
    <s v="Amul High Aroma Cow Ghee 12x1 Ltr JAR"/>
    <s v="High Aroma Cow Ghee, 1 L Jar"/>
    <n v="8901262030687"/>
    <x v="0"/>
    <x v="0"/>
    <x v="0"/>
    <m/>
    <x v="1"/>
    <m/>
    <x v="0"/>
    <m/>
    <x v="0"/>
    <x v="1"/>
    <m/>
    <m/>
  </r>
  <r>
    <s v="FG0000007"/>
    <x v="26"/>
    <x v="378"/>
    <s v="Amul High Aroma Cow Ghee 12x1 Ltr TIN"/>
    <s v="High Aroma Cow Ghee, 1 L Tin"/>
    <n v="8901262030694"/>
    <x v="0"/>
    <x v="0"/>
    <x v="0"/>
    <n v="400028292"/>
    <x v="168"/>
    <m/>
    <x v="172"/>
    <n v="1920"/>
    <x v="69"/>
    <x v="1"/>
    <m/>
    <n v="134830430"/>
  </r>
  <r>
    <s v="FG0000007"/>
    <x v="26"/>
    <x v="379"/>
    <s v="AMUL High aroma Ghee Rs 10 (8x72x17mL)"/>
    <s v="High Aroma Cow Ghee, 17 mL Rs 10 Pack"/>
    <n v="8901262030717"/>
    <x v="0"/>
    <x v="0"/>
    <x v="0"/>
    <m/>
    <x v="1"/>
    <m/>
    <x v="0"/>
    <m/>
    <x v="0"/>
    <x v="1"/>
    <m/>
    <m/>
  </r>
  <r>
    <s v="FG0000007"/>
    <x v="26"/>
    <x v="380"/>
    <s v="AMUL Ghee 12x1 Ltr TP"/>
    <s v="Amul Pure Ghee, 1 L TP"/>
    <n v="8901262030700"/>
    <x v="135"/>
    <x v="0"/>
    <x v="176"/>
    <n v="400005147"/>
    <x v="169"/>
    <m/>
    <x v="173"/>
    <n v="6335"/>
    <x v="0"/>
    <x v="1"/>
    <m/>
    <n v="100582239"/>
  </r>
  <r>
    <s v="FG0000007"/>
    <x v="26"/>
    <x v="381"/>
    <s v="AMUL Cow Ghee 12x1 Ltr TP"/>
    <s v="Amul Cow Ghee, 1 L TP"/>
    <n v="8901262030878"/>
    <x v="136"/>
    <x v="181"/>
    <x v="177"/>
    <m/>
    <x v="170"/>
    <m/>
    <x v="174"/>
    <m/>
    <x v="0"/>
    <x v="1"/>
    <m/>
    <m/>
  </r>
  <r>
    <s v="FG0000007"/>
    <x v="26"/>
    <x v="382"/>
    <s v="Amul Pure Ghee 240x34ml Pouch"/>
    <s v="Amul Ghee, 34 mL Rs 20"/>
    <n v="8901262030588"/>
    <x v="0"/>
    <x v="0"/>
    <x v="0"/>
    <m/>
    <x v="1"/>
    <m/>
    <x v="175"/>
    <m/>
    <x v="0"/>
    <x v="1"/>
    <m/>
    <m/>
  </r>
  <r>
    <s v="FG0000077"/>
    <x v="27"/>
    <x v="383"/>
    <s v="Amul Cheese Onion Samosa Pocket 24x360gm"/>
    <s v="Amul Cheese 'Onion Samosa' Pocket, 360 g"/>
    <n v="8901262178754"/>
    <x v="137"/>
    <x v="0"/>
    <x v="178"/>
    <n v="400025456"/>
    <x v="1"/>
    <n v="379038"/>
    <x v="176"/>
    <m/>
    <x v="0"/>
    <x v="1"/>
    <m/>
    <n v="123856861"/>
  </r>
  <r>
    <s v="FG0000077"/>
    <x v="27"/>
    <x v="384"/>
    <s v="Amul Cheese Corn Nuggets 24x300gm"/>
    <s v="Amul Cheese 'Corn Nuggets' 300 g"/>
    <n v="8901262179034"/>
    <x v="138"/>
    <x v="0"/>
    <x v="0"/>
    <m/>
    <x v="1"/>
    <m/>
    <x v="0"/>
    <m/>
    <x v="0"/>
    <x v="1"/>
    <m/>
    <m/>
  </r>
  <r>
    <s v="FG0000077"/>
    <x v="27"/>
    <x v="385"/>
    <s v="Amul Paneer Paratha 24x500gm"/>
    <s v="Amul 'Paneer Paratha' 500 g "/>
    <n v="8901262179027"/>
    <x v="0"/>
    <x v="0"/>
    <x v="0"/>
    <m/>
    <x v="1"/>
    <m/>
    <x v="0"/>
    <m/>
    <x v="0"/>
    <x v="1"/>
    <m/>
    <m/>
  </r>
  <r>
    <s v="FG0000077"/>
    <x v="27"/>
    <x v="386"/>
    <s v="Amul Punjabi Samosa (24x300 Gm)"/>
    <s v="Amul 'Punjabi Samosa', 300 g"/>
    <n v="8901262174565"/>
    <x v="139"/>
    <x v="0"/>
    <x v="179"/>
    <n v="400032477"/>
    <x v="1"/>
    <m/>
    <x v="0"/>
    <m/>
    <x v="0"/>
    <x v="1"/>
    <m/>
    <m/>
  </r>
  <r>
    <s v="FG0000077"/>
    <x v="27"/>
    <x v="387"/>
    <s v="Amul Paneer Samosa (24x300gm)"/>
    <s v="Amul 'Paneer Samosa', 300 g"/>
    <n v="8901262174572"/>
    <x v="140"/>
    <x v="0"/>
    <x v="0"/>
    <n v="400032476"/>
    <x v="1"/>
    <m/>
    <x v="0"/>
    <n v="18904"/>
    <x v="0"/>
    <x v="1"/>
    <m/>
    <m/>
  </r>
  <r>
    <s v="FG0000077"/>
    <x v="28"/>
    <x v="388"/>
    <s v="Uterly Delicious Mini Pizza 40x150 gm"/>
    <s v="Uterly Delicious Mini Pizza, 150 g"/>
    <n v="8901262220040"/>
    <x v="141"/>
    <x v="0"/>
    <x v="180"/>
    <m/>
    <x v="1"/>
    <m/>
    <x v="0"/>
    <m/>
    <x v="0"/>
    <x v="1"/>
    <m/>
    <m/>
  </r>
  <r>
    <s v="FG0000016"/>
    <x v="28"/>
    <x v="389"/>
    <s v="Amul UD Premium Pizza 20x260gm"/>
    <s v="Uterly Delicious 'Premium Pizza', 220 g"/>
    <n v="8901262220019"/>
    <x v="142"/>
    <x v="0"/>
    <x v="181"/>
    <m/>
    <x v="1"/>
    <n v="364135"/>
    <x v="0"/>
    <m/>
    <x v="0"/>
    <x v="1"/>
    <m/>
    <m/>
  </r>
  <r>
    <s v="FG0000016"/>
    <x v="28"/>
    <x v="390"/>
    <s v="Amul 4 Cheese Pizza TC 20x210gm"/>
    <s v="Amul 4 'Cheese Pizza' Tc, 170 g"/>
    <n v="8901262220736"/>
    <x v="143"/>
    <x v="0"/>
    <x v="182"/>
    <m/>
    <x v="171"/>
    <n v="368742"/>
    <x v="177"/>
    <m/>
    <x v="0"/>
    <x v="1"/>
    <m/>
    <m/>
  </r>
  <r>
    <s v="FG0000016"/>
    <x v="28"/>
    <x v="391"/>
    <s v="Amul Margherita Pizza 20x210gm"/>
    <s v="Amul 'Margherita Pizza', 170 g "/>
    <n v="8901262220965"/>
    <x v="0"/>
    <x v="0"/>
    <x v="183"/>
    <m/>
    <x v="1"/>
    <m/>
    <x v="178"/>
    <m/>
    <x v="0"/>
    <x v="1"/>
    <m/>
    <m/>
  </r>
  <r>
    <s v="FG0000016"/>
    <x v="28"/>
    <x v="392"/>
    <s v="Amul Garlic Pizza TC 20x210 Gm"/>
    <s v="Amul 'Garlic Pizza' Tc, 170 g "/>
    <n v="8901262221177"/>
    <x v="144"/>
    <x v="0"/>
    <x v="184"/>
    <m/>
    <x v="1"/>
    <m/>
    <x v="179"/>
    <m/>
    <x v="0"/>
    <x v="1"/>
    <m/>
    <n v="163343796"/>
  </r>
  <r>
    <s v="FG0000077"/>
    <x v="27"/>
    <x v="393"/>
    <s v="Amul Cheese Onion Paratha 24x500gm"/>
    <s v="Amul 'Cheese Onion' Paratha 500 g "/>
    <n v="8901262178730"/>
    <x v="145"/>
    <x v="182"/>
    <x v="185"/>
    <n v="400025453"/>
    <x v="1"/>
    <n v="379065"/>
    <x v="180"/>
    <m/>
    <x v="0"/>
    <x v="1"/>
    <m/>
    <n v="123856968"/>
  </r>
  <r>
    <s v="FG0000077"/>
    <x v="27"/>
    <x v="394"/>
    <s v="Amul Masala Paneer Nuggets 24x300gm"/>
    <s v="Amul 'Masala Paneer' Nuggets 300 g"/>
    <n v="8901262178747"/>
    <x v="146"/>
    <x v="183"/>
    <x v="186"/>
    <n v="400025455"/>
    <x v="1"/>
    <n v="379037"/>
    <x v="181"/>
    <m/>
    <x v="0"/>
    <x v="1"/>
    <m/>
    <n v="123856845"/>
  </r>
  <r>
    <s v="FG0000077"/>
    <x v="27"/>
    <x v="395"/>
    <s v="Amul Cheese Poppons 24x300gm"/>
    <s v="Amul 'Cheese Poppons 300 g "/>
    <n v="8901262178761"/>
    <x v="147"/>
    <x v="184"/>
    <x v="187"/>
    <n v="400025454"/>
    <x v="1"/>
    <n v="379039"/>
    <x v="182"/>
    <m/>
    <x v="0"/>
    <x v="1"/>
    <m/>
    <n v="123856888"/>
  </r>
  <r>
    <s v="FG0000077"/>
    <x v="27"/>
    <x v="396"/>
    <s v="Amul Masti Dahi tikki 24x300gm"/>
    <s v="Amul 'Masti Dahi' Tikki 300 g"/>
    <n v="8901262178785"/>
    <x v="148"/>
    <x v="185"/>
    <x v="188"/>
    <n v="400025457"/>
    <x v="1"/>
    <n v="379040"/>
    <x v="183"/>
    <m/>
    <x v="0"/>
    <x v="1"/>
    <m/>
    <n v="123856984"/>
  </r>
  <r>
    <s v="FG0000097"/>
    <x v="29"/>
    <x v="397"/>
    <s v="Amul Happy Treats French Fries 40x200g"/>
    <s v="Amul Happy Treats 'French Fries' 200 g "/>
    <n v="8901262178792"/>
    <x v="149"/>
    <x v="186"/>
    <x v="189"/>
    <n v="400026963"/>
    <x v="1"/>
    <m/>
    <x v="184"/>
    <m/>
    <x v="0"/>
    <x v="1"/>
    <m/>
    <n v="125224622"/>
  </r>
  <r>
    <s v="FG0000097"/>
    <x v="29"/>
    <x v="398"/>
    <s v="Amul Happy Treats French Fries 26x425g"/>
    <s v="Amul Happy Treats 'French Fries' 425 g "/>
    <n v="8901262178808"/>
    <x v="150"/>
    <x v="187"/>
    <x v="190"/>
    <n v="400026964"/>
    <x v="1"/>
    <n v="386854"/>
    <x v="185"/>
    <n v="18917"/>
    <x v="0"/>
    <x v="1"/>
    <m/>
    <n v="125224649"/>
  </r>
  <r>
    <s v="FG0000097"/>
    <x v="29"/>
    <x v="399"/>
    <s v="Amul Happy Treats French Fries 16x750g"/>
    <s v="Amul Happy Treats 'French Fries' 750 g "/>
    <n v="8901262178815"/>
    <x v="151"/>
    <x v="188"/>
    <x v="191"/>
    <n v="400026962"/>
    <x v="1"/>
    <n v="386855"/>
    <x v="186"/>
    <m/>
    <x v="0"/>
    <x v="1"/>
    <m/>
    <n v="125224665"/>
  </r>
  <r>
    <s v="FG0000097"/>
    <x v="29"/>
    <x v="400"/>
    <s v="Amul Happy Treats Hash Brown 26x360g"/>
    <s v="Amul Happy Treats 'Hash Brown' 360 g"/>
    <n v="8901262178846"/>
    <x v="152"/>
    <x v="189"/>
    <x v="192"/>
    <n v="400026966"/>
    <x v="1"/>
    <m/>
    <x v="187"/>
    <n v="18918"/>
    <x v="0"/>
    <x v="1"/>
    <m/>
    <n v="125224729"/>
  </r>
  <r>
    <s v="FG0000097"/>
    <x v="29"/>
    <x v="401"/>
    <s v="Amul Happy Treats Aloo Tikki 30x400g"/>
    <s v="Amul Happy Treats 'Aloo Tikki' 400 g"/>
    <n v="8901262178853"/>
    <x v="153"/>
    <x v="190"/>
    <x v="193"/>
    <n v="400026965"/>
    <x v="1"/>
    <n v="386845"/>
    <x v="188"/>
    <n v="22315"/>
    <x v="0"/>
    <x v="1"/>
    <m/>
    <n v="125224745"/>
  </r>
  <r>
    <s v="FG0000097"/>
    <x v="29"/>
    <x v="402"/>
    <s v="Amul Happy Treats VegBurgerPatty 30x360g"/>
    <s v="Amul Happy Treats 'Veg Burger' Patty 360 g "/>
    <n v="8901262178860"/>
    <x v="154"/>
    <x v="191"/>
    <x v="194"/>
    <n v="400026968"/>
    <x v="1"/>
    <n v="386846"/>
    <x v="189"/>
    <m/>
    <x v="0"/>
    <x v="1"/>
    <m/>
    <n v="125224788"/>
  </r>
  <r>
    <s v="FG0000097"/>
    <x v="29"/>
    <x v="403"/>
    <s v="Amul Happy Treats Veggie Stix 26x425g"/>
    <s v="Amul Happy Treats 'Veggie Stix' 425 g "/>
    <n v="8901262178877"/>
    <x v="155"/>
    <x v="192"/>
    <x v="195"/>
    <m/>
    <x v="1"/>
    <m/>
    <x v="190"/>
    <n v="22316"/>
    <x v="0"/>
    <x v="1"/>
    <m/>
    <n v="125224809"/>
  </r>
  <r>
    <s v="FG0000097"/>
    <x v="29"/>
    <x v="404"/>
    <s v="Amul Happy Treats French Fries 5x2.5kg (9mm)"/>
    <s v="Amul Happy Treats 'French Fries' 2.5 Kg"/>
    <n v="8901262300124"/>
    <x v="156"/>
    <x v="193"/>
    <x v="0"/>
    <m/>
    <x v="1"/>
    <n v="427066"/>
    <x v="191"/>
    <m/>
    <x v="0"/>
    <x v="1"/>
    <m/>
    <n v="125224702"/>
  </r>
  <r>
    <s v="FG0000097"/>
    <x v="29"/>
    <x v="405"/>
    <s v="Amul Happy Treats French Fries 5x2.5kg(6mm)"/>
    <s v="Amul Happy Treats 'French Fries' 2.5 Kg"/>
    <n v="8901262178969"/>
    <x v="0"/>
    <x v="0"/>
    <x v="0"/>
    <m/>
    <x v="1"/>
    <n v="427067"/>
    <x v="192"/>
    <m/>
    <x v="0"/>
    <x v="1"/>
    <m/>
    <m/>
  </r>
  <r>
    <s v="FG0000097"/>
    <x v="29"/>
    <x v="406"/>
    <s v="Amul Happy Treats Hash Brown 8x1.5kg"/>
    <s v="Amul Happy Treats 'Hash Brown' 1.5 Kg"/>
    <n v="8901262178976"/>
    <x v="157"/>
    <x v="0"/>
    <x v="0"/>
    <m/>
    <x v="1"/>
    <m/>
    <x v="0"/>
    <m/>
    <x v="0"/>
    <x v="1"/>
    <m/>
    <m/>
  </r>
  <r>
    <s v="FG0000097"/>
    <x v="29"/>
    <x v="407"/>
    <s v="Amul Happy Treats Aloo Tikki 8x1.5kg"/>
    <s v="Amul Happy Treats 'Aloo Tikki' 1.5 Kg"/>
    <n v="8901262178983"/>
    <x v="158"/>
    <x v="0"/>
    <x v="0"/>
    <m/>
    <x v="1"/>
    <m/>
    <x v="0"/>
    <m/>
    <x v="0"/>
    <x v="1"/>
    <m/>
    <m/>
  </r>
  <r>
    <s v="FG0000097"/>
    <x v="29"/>
    <x v="408"/>
    <s v="Amul Happy Treats VegBurgPatty 12x1.2kg"/>
    <s v="Amul Happy Treats 'Veg Burger' Patty 1.2 Kg"/>
    <n v="8901262178990"/>
    <x v="159"/>
    <x v="0"/>
    <x v="0"/>
    <m/>
    <x v="1"/>
    <m/>
    <x v="0"/>
    <m/>
    <x v="0"/>
    <x v="1"/>
    <m/>
    <m/>
  </r>
  <r>
    <s v="FG0000097"/>
    <x v="29"/>
    <x v="409"/>
    <s v="Amul Happy Treats Veggie Stix 12x1kg"/>
    <s v="Amul Happy Treats 'Veggie Stix' 1 Kg"/>
    <n v="8901262179003"/>
    <x v="160"/>
    <x v="0"/>
    <x v="0"/>
    <m/>
    <x v="1"/>
    <m/>
    <x v="0"/>
    <m/>
    <x v="0"/>
    <x v="1"/>
    <m/>
    <m/>
  </r>
  <r>
    <s v="FG0000077"/>
    <x v="30"/>
    <x v="410"/>
    <s v="Amul Masala Paneer Nuggets 500g (1x10)"/>
    <s v="Amul 'Masala Paneer' Nuggets 500 g "/>
    <n v="8901262178907"/>
    <x v="0"/>
    <x v="0"/>
    <x v="0"/>
    <m/>
    <x v="1"/>
    <m/>
    <x v="0"/>
    <m/>
    <x v="0"/>
    <x v="1"/>
    <m/>
    <m/>
  </r>
  <r>
    <s v="FG0000077"/>
    <x v="30"/>
    <x v="411"/>
    <s v="Amul Cheese Onion Pocket 500g(1x10)"/>
    <s v="Amul 'Cheese Onion' Pocket 500 g"/>
    <n v="8901262178914"/>
    <x v="0"/>
    <x v="0"/>
    <x v="0"/>
    <m/>
    <x v="1"/>
    <m/>
    <x v="0"/>
    <m/>
    <x v="0"/>
    <x v="1"/>
    <m/>
    <m/>
  </r>
  <r>
    <s v="FG0000077"/>
    <x v="30"/>
    <x v="412"/>
    <s v="Amul Cheese Poppons 500g (1x10)"/>
    <s v="Amul 'Cheese Poppons' 500 g"/>
    <n v="8901262178921"/>
    <x v="0"/>
    <x v="0"/>
    <x v="0"/>
    <m/>
    <x v="1"/>
    <m/>
    <x v="0"/>
    <m/>
    <x v="0"/>
    <x v="1"/>
    <m/>
    <m/>
  </r>
  <r>
    <s v="FG0000077"/>
    <x v="30"/>
    <x v="413"/>
    <s v="Amul Masti Dahi Tikki 500g (1x10)"/>
    <s v="Amul 'Masti Dahi' Tikki 500 g"/>
    <n v="8901262178938"/>
    <x v="0"/>
    <x v="0"/>
    <x v="0"/>
    <m/>
    <x v="1"/>
    <m/>
    <x v="0"/>
    <m/>
    <x v="0"/>
    <x v="1"/>
    <m/>
    <m/>
  </r>
  <r>
    <s v="FG0000016"/>
    <x v="31"/>
    <x v="414"/>
    <s v="Uterly Delicious Premium DC 40x220 Gm"/>
    <s v="Uterly Delicious Premium 'Dc' 220 g "/>
    <n v="8901262220019"/>
    <x v="142"/>
    <x v="0"/>
    <x v="181"/>
    <m/>
    <x v="1"/>
    <n v="364135"/>
    <x v="0"/>
    <m/>
    <x v="0"/>
    <x v="1"/>
    <m/>
    <m/>
  </r>
  <r>
    <s v="FG0000097"/>
    <x v="32"/>
    <x v="415"/>
    <s v="Amul HappyTreats FrenchFries40x200GM(SP)"/>
    <s v="Amul Happy Treats 'French Fries' 200 g "/>
    <n v="8901262178792"/>
    <x v="149"/>
    <x v="0"/>
    <x v="189"/>
    <n v="400026963"/>
    <x v="1"/>
    <m/>
    <x v="184"/>
    <m/>
    <x v="0"/>
    <x v="1"/>
    <m/>
    <n v="125224622"/>
  </r>
  <r>
    <s v="FG0000097"/>
    <x v="29"/>
    <x v="398"/>
    <s v="Amul Happy Treats French Fries 26x425g"/>
    <s v="Amul Happy Treats 'French Fries' 425 g "/>
    <n v="8901262178808"/>
    <x v="150"/>
    <x v="187"/>
    <x v="190"/>
    <n v="400026964"/>
    <x v="1"/>
    <n v="386854"/>
    <x v="185"/>
    <n v="18917"/>
    <x v="0"/>
    <x v="1"/>
    <m/>
    <n v="125224649"/>
  </r>
  <r>
    <s v="FG0000097"/>
    <x v="29"/>
    <x v="399"/>
    <s v="Amul Happy Treats French Fries 16x750g"/>
    <s v="Amul Happy Treats 'French Fries' 750 g "/>
    <n v="8901262178815"/>
    <x v="151"/>
    <x v="188"/>
    <x v="191"/>
    <n v="400026962"/>
    <x v="1"/>
    <n v="386855"/>
    <x v="186"/>
    <m/>
    <x v="0"/>
    <x v="1"/>
    <m/>
    <n v="125224665"/>
  </r>
  <r>
    <s v="FG0000097"/>
    <x v="29"/>
    <x v="416"/>
    <s v="Amul Happy Treats French Fries 10x1.25kg"/>
    <s v="Amul Happy Treats 'French Fries' 1.25 Kg "/>
    <n v="8901262178822"/>
    <x v="161"/>
    <x v="194"/>
    <x v="196"/>
    <m/>
    <x v="1"/>
    <m/>
    <x v="193"/>
    <m/>
    <x v="0"/>
    <x v="1"/>
    <m/>
    <m/>
  </r>
  <r>
    <s v="FG0000097"/>
    <x v="29"/>
    <x v="400"/>
    <s v="Amul Happy Treats Hash Brown 26x360g"/>
    <s v="Amul Happy Treats 'Hash Brown' 360 g"/>
    <n v="8901262178846"/>
    <x v="152"/>
    <x v="189"/>
    <x v="192"/>
    <n v="400026966"/>
    <x v="1"/>
    <m/>
    <x v="187"/>
    <n v="18918"/>
    <x v="0"/>
    <x v="1"/>
    <m/>
    <n v="125224729"/>
  </r>
  <r>
    <s v="FG0000097"/>
    <x v="29"/>
    <x v="401"/>
    <s v="Amul Happy Treats Aloo Tikki 30x400g"/>
    <s v="Amul Happy Treats 'Aloo Tikki' 400 g"/>
    <n v="8901262178853"/>
    <x v="153"/>
    <x v="190"/>
    <x v="193"/>
    <n v="400026965"/>
    <x v="1"/>
    <n v="386845"/>
    <x v="188"/>
    <n v="22315"/>
    <x v="0"/>
    <x v="1"/>
    <m/>
    <n v="125224745"/>
  </r>
  <r>
    <s v="FG0000097"/>
    <x v="29"/>
    <x v="402"/>
    <s v="Amul Happy Treats VegBurgerPatty 30x360g"/>
    <s v="Amul Happy Treats 'Veg Burger' Patty 360 g "/>
    <n v="8901262178860"/>
    <x v="154"/>
    <x v="191"/>
    <x v="194"/>
    <n v="400026968"/>
    <x v="1"/>
    <n v="386846"/>
    <x v="189"/>
    <m/>
    <x v="0"/>
    <x v="1"/>
    <m/>
    <n v="125224788"/>
  </r>
  <r>
    <s v="FG0000097"/>
    <x v="29"/>
    <x v="403"/>
    <s v="Amul Happy Treats Veggie Stix 26x425g"/>
    <s v="Amul Happy Treats 'Veggie Stix' 425 g "/>
    <n v="8901262178877"/>
    <x v="155"/>
    <x v="192"/>
    <x v="195"/>
    <m/>
    <x v="1"/>
    <m/>
    <x v="190"/>
    <n v="22316"/>
    <x v="0"/>
    <x v="1"/>
    <m/>
    <n v="125224809"/>
  </r>
  <r>
    <s v="FG0000097"/>
    <x v="29"/>
    <x v="406"/>
    <s v="Amul Happy Treats Hash Brown 8x1.5kg"/>
    <s v="Amul Happy Treats 'Hash Brown' 1.5 Kg"/>
    <n v="8901262178976"/>
    <x v="157"/>
    <x v="0"/>
    <x v="0"/>
    <m/>
    <x v="1"/>
    <m/>
    <x v="0"/>
    <m/>
    <x v="0"/>
    <x v="1"/>
    <m/>
    <m/>
  </r>
  <r>
    <s v="FG0000097"/>
    <x v="29"/>
    <x v="407"/>
    <s v="Amul Happy Treats Aloo Tikki 8x1.5kg"/>
    <s v="Amul Happy Treats 'Aloo Tikki' 1.5 Kg"/>
    <n v="8901262178983"/>
    <x v="158"/>
    <x v="0"/>
    <x v="0"/>
    <m/>
    <x v="1"/>
    <m/>
    <x v="0"/>
    <m/>
    <x v="0"/>
    <x v="1"/>
    <m/>
    <m/>
  </r>
  <r>
    <s v="FG0000097"/>
    <x v="29"/>
    <x v="408"/>
    <s v="Amul Happy Treats VegBurgPatty 12x1.2kg"/>
    <s v="Amul Happy Treats 'Veg Burger' Patty 1.2 Kg"/>
    <n v="8901262178990"/>
    <x v="159"/>
    <x v="0"/>
    <x v="0"/>
    <m/>
    <x v="1"/>
    <m/>
    <x v="0"/>
    <m/>
    <x v="0"/>
    <x v="1"/>
    <m/>
    <m/>
  </r>
  <r>
    <s v="FG0000097"/>
    <x v="29"/>
    <x v="409"/>
    <s v="Amul Happy Treats Veggie Stix 12x1kg"/>
    <s v="Amul Happy Treats 'Veggie Stix' 1 Kg"/>
    <n v="8901262179003"/>
    <x v="160"/>
    <x v="0"/>
    <x v="0"/>
    <m/>
    <x v="1"/>
    <m/>
    <x v="0"/>
    <m/>
    <x v="0"/>
    <x v="1"/>
    <m/>
    <m/>
  </r>
  <r>
    <s v="FG0000016"/>
    <x v="31"/>
    <x v="417"/>
    <s v="Stuffed Crust Premium Pizza 40x400 Gm"/>
    <s v="Stuffed 'Crust Premium Pizza' 400 g "/>
    <n v="8901262220088"/>
    <x v="0"/>
    <x v="0"/>
    <x v="0"/>
    <m/>
    <x v="1"/>
    <m/>
    <x v="0"/>
    <m/>
    <x v="0"/>
    <x v="1"/>
    <m/>
    <m/>
  </r>
  <r>
    <s v="FG0000016"/>
    <x v="31"/>
    <x v="418"/>
    <s v="Uterly Delicious Mini Pizza 80x120 Gm"/>
    <s v="Uterly Delicious 'Mini Pizza' 120 g "/>
    <n v="8901262220040"/>
    <x v="141"/>
    <x v="0"/>
    <x v="180"/>
    <m/>
    <x v="1"/>
    <m/>
    <x v="0"/>
    <m/>
    <x v="0"/>
    <x v="1"/>
    <m/>
    <m/>
  </r>
  <r>
    <s v="FG0000016"/>
    <x v="31"/>
    <x v="419"/>
    <s v="Uterly Delicious Regular Pizza 42x220 Gm"/>
    <s v="Uterly Delicious 'Regular Pizza' 220 g"/>
    <n v="8901262220026"/>
    <x v="0"/>
    <x v="0"/>
    <x v="0"/>
    <m/>
    <x v="1"/>
    <m/>
    <x v="0"/>
    <m/>
    <x v="0"/>
    <x v="1"/>
    <m/>
    <m/>
  </r>
  <r>
    <s v="FG0000016"/>
    <x v="31"/>
    <x v="420"/>
    <s v="Amul Thin Crust Crispy Pre Pizza40x170Gm"/>
    <s v="Amul 'Thin Crust Crispy' Pre Pizza 170 g "/>
    <n v="8901262220163"/>
    <x v="0"/>
    <x v="0"/>
    <x v="0"/>
    <m/>
    <x v="1"/>
    <m/>
    <x v="0"/>
    <m/>
    <x v="0"/>
    <x v="1"/>
    <m/>
    <m/>
  </r>
  <r>
    <s v="FG0000016"/>
    <x v="31"/>
    <x v="421"/>
    <s v="Amul Thin Crust Crispy Pre Pizza40x170Gm"/>
    <s v="Amul 'Thin Crust Crispy' Pre Pizza 170 g "/>
    <n v="8901262220163"/>
    <x v="0"/>
    <x v="0"/>
    <x v="0"/>
    <m/>
    <x v="1"/>
    <m/>
    <x v="0"/>
    <m/>
    <x v="0"/>
    <x v="1"/>
    <m/>
    <m/>
  </r>
  <r>
    <s v="FG0000016"/>
    <x v="31"/>
    <x v="422"/>
    <s v="Amul 4 Cheese Pizza TC 40x170 Gm"/>
    <s v="Amul 4 'Cheese Pizza' Tc 170 g"/>
    <n v="8901262220736"/>
    <x v="143"/>
    <x v="195"/>
    <x v="182"/>
    <m/>
    <x v="171"/>
    <n v="368742"/>
    <x v="177"/>
    <m/>
    <x v="0"/>
    <x v="1"/>
    <m/>
    <m/>
  </r>
  <r>
    <s v="FG0000016"/>
    <x v="31"/>
    <x v="423"/>
    <s v="Amul Chocolate Pizza  42x220 Gm"/>
    <s v="Amul 'Chocolate Pizza' 220 g "/>
    <n v="8901262220743"/>
    <x v="0"/>
    <x v="0"/>
    <x v="0"/>
    <m/>
    <x v="1"/>
    <m/>
    <x v="0"/>
    <m/>
    <x v="0"/>
    <x v="1"/>
    <m/>
    <m/>
  </r>
  <r>
    <s v="FG0000016"/>
    <x v="31"/>
    <x v="424"/>
    <s v="Amul Thin Crust Crispy Pre Pizza40x170Gm"/>
    <s v="Amul Thin 'Crust Crispy' Pre Pizza 170 g "/>
    <n v="8901262220163"/>
    <x v="0"/>
    <x v="0"/>
    <x v="0"/>
    <m/>
    <x v="1"/>
    <m/>
    <x v="0"/>
    <m/>
    <x v="0"/>
    <x v="1"/>
    <m/>
    <m/>
  </r>
  <r>
    <s v="FG0000016"/>
    <x v="31"/>
    <x v="425"/>
    <s v="Stuffed Crust Premium Pizza 40x400 Gm"/>
    <s v="Stuffed 'Crust Premium Pizza' 400 g "/>
    <n v="8901262220088"/>
    <x v="0"/>
    <x v="0"/>
    <x v="0"/>
    <m/>
    <x v="1"/>
    <m/>
    <x v="0"/>
    <m/>
    <x v="0"/>
    <x v="1"/>
    <m/>
    <m/>
  </r>
  <r>
    <s v="FG0000016"/>
    <x v="31"/>
    <x v="426"/>
    <s v="Amul Garlic Pizza 20x140 Gm"/>
    <s v="Amul 'Garlic Pizza' 140 g"/>
    <n v="8901262221177"/>
    <x v="144"/>
    <x v="0"/>
    <x v="184"/>
    <m/>
    <x v="1"/>
    <m/>
    <x v="179"/>
    <m/>
    <x v="0"/>
    <x v="1"/>
    <m/>
    <n v="163343796"/>
  </r>
  <r>
    <s v="FG0000049"/>
    <x v="33"/>
    <x v="427"/>
    <s v="Amul Kool Koko 30x200ml Can"/>
    <s v="Amul Kool 'Koko' Can, 200 mL"/>
    <n v="8901262151313"/>
    <x v="0"/>
    <x v="196"/>
    <x v="197"/>
    <n v="400004590"/>
    <x v="172"/>
    <n v="320868"/>
    <x v="194"/>
    <n v="15939"/>
    <x v="0"/>
    <x v="1"/>
    <m/>
    <n v="100026539"/>
  </r>
  <r>
    <s v="FG0000048"/>
    <x v="34"/>
    <x v="428"/>
    <s v="Amul Vanilla MS 30x180 Ml TP"/>
    <s v="Amul MilkShake  'Vanilla'  Tetra Pack, 180 mL"/>
    <n v="8901262151986"/>
    <x v="162"/>
    <x v="197"/>
    <x v="198"/>
    <m/>
    <x v="1"/>
    <n v="393839"/>
    <x v="0"/>
    <m/>
    <x v="0"/>
    <x v="1"/>
    <m/>
    <m/>
  </r>
  <r>
    <s v="FG0000048"/>
    <x v="34"/>
    <x v="429"/>
    <s v="Amul Dark Chocolate Milk 27x180 ML TP"/>
    <s v="Amul 'Dark Chocolate' Milk  Tetra Pack, 180 mL"/>
    <n v="8901262152181"/>
    <x v="163"/>
    <x v="198"/>
    <x v="0"/>
    <n v="400028979"/>
    <x v="173"/>
    <n v="411121"/>
    <x v="0"/>
    <n v="15937"/>
    <x v="0"/>
    <x v="1"/>
    <m/>
    <n v="136022073"/>
  </r>
  <r>
    <s v="FG0000017"/>
    <x v="35"/>
    <x v="430"/>
    <s v="Amul Indian Arabica Coffee 15x280ML GB"/>
    <s v="Amul 'Indian Arabica' Coffee Glass Bottle, 280 mL"/>
    <n v="8901262153003"/>
    <x v="0"/>
    <x v="0"/>
    <x v="199"/>
    <m/>
    <x v="1"/>
    <m/>
    <x v="0"/>
    <m/>
    <x v="0"/>
    <x v="1"/>
    <m/>
    <m/>
  </r>
  <r>
    <s v="FG0000017"/>
    <x v="36"/>
    <x v="431"/>
    <s v="Amul Kool Premium Kesar Flavoured Milk 30x180 mL Pet"/>
    <s v="Amul Kool Flavoured Milk 'Premium Kesar' Pet Bottle, 180 mL"/>
    <n v="8901262152341"/>
    <x v="0"/>
    <x v="0"/>
    <x v="0"/>
    <m/>
    <x v="1"/>
    <m/>
    <x v="0"/>
    <n v="55719"/>
    <x v="0"/>
    <x v="1"/>
    <m/>
    <m/>
  </r>
  <r>
    <s v="FG0000017"/>
    <x v="35"/>
    <x v="432"/>
    <s v="Amul Kool Sugarfree Kesar 30x180ml Pet            "/>
    <s v="Amul Kool Sugar Free 'Kesar' Flavoured Milk Pet Bottle, 180 mL"/>
    <n v="8901262152044"/>
    <x v="0"/>
    <x v="199"/>
    <x v="0"/>
    <m/>
    <x v="174"/>
    <m/>
    <x v="0"/>
    <m/>
    <x v="0"/>
    <x v="1"/>
    <m/>
    <m/>
  </r>
  <r>
    <s v="FG0000017"/>
    <x v="35"/>
    <x v="433"/>
    <s v="Amul Kool Sugarfree Elaichi 30x180ml Pet          "/>
    <s v="Amul Kool Sugar Free 'Elaichi' Flavoured Milk Pet Bottle,180 mL"/>
    <n v="8901262152327"/>
    <x v="0"/>
    <x v="200"/>
    <x v="0"/>
    <m/>
    <x v="175"/>
    <m/>
    <x v="0"/>
    <m/>
    <x v="0"/>
    <x v="1"/>
    <m/>
    <m/>
  </r>
  <r>
    <s v="FG0000017"/>
    <x v="35"/>
    <x v="434"/>
    <s v="Amul Kool Kesar 30x200ml Pet Btl"/>
    <s v="Amul Kool Flavoured Milk 'Kesar' Pet Bottle, 200 mL"/>
    <n v="8901262151375"/>
    <x v="0"/>
    <x v="201"/>
    <x v="0"/>
    <n v="400000169"/>
    <x v="176"/>
    <n v="325484"/>
    <x v="195"/>
    <m/>
    <x v="70"/>
    <x v="1"/>
    <m/>
    <m/>
  </r>
  <r>
    <s v="FG0000017"/>
    <x v="35"/>
    <x v="435"/>
    <s v="Amul Kool Elaichi 30x200ml Pet Btl"/>
    <s v="Amul Kool Flavoured Milk 'Elaichi'Pet Bottle, 200 mL"/>
    <n v="8901262151382"/>
    <x v="0"/>
    <x v="202"/>
    <x v="200"/>
    <n v="400000166"/>
    <x v="177"/>
    <m/>
    <x v="196"/>
    <n v="15935"/>
    <x v="71"/>
    <x v="1"/>
    <m/>
    <m/>
  </r>
  <r>
    <s v="FG0000017"/>
    <x v="35"/>
    <x v="436"/>
    <s v="Amul Kool Rose 30x200ml Pet Btl"/>
    <s v="Amul Kool Flavoured Milk 'Rose' Pet Bottle 200 mL"/>
    <n v="8901262151399"/>
    <x v="0"/>
    <x v="203"/>
    <x v="201"/>
    <n v="400000173"/>
    <x v="178"/>
    <n v="323788"/>
    <x v="197"/>
    <n v="819"/>
    <x v="0"/>
    <x v="1"/>
    <m/>
    <n v="102107845"/>
  </r>
  <r>
    <s v="FG0000017"/>
    <x v="35"/>
    <x v="437"/>
    <s v="Amul Kool Thandai 30x180ml Pet Btl"/>
    <s v="Amul Kool Flavoured Milk 'Thandai' Pet Bottle, 180 mL"/>
    <n v="8901262151412"/>
    <x v="0"/>
    <x v="204"/>
    <x v="0"/>
    <n v="400029620"/>
    <x v="179"/>
    <n v="412062"/>
    <x v="0"/>
    <n v="64130"/>
    <x v="0"/>
    <x v="1"/>
    <m/>
    <m/>
  </r>
  <r>
    <s v="FG0000017"/>
    <x v="35"/>
    <x v="438"/>
    <s v="Amul Kool Badam 30x200ml Pet Btl"/>
    <s v="Amul Kool Flavoured Milk 'Badam' Pet Bottle, 200 mL"/>
    <n v="8901262151405"/>
    <x v="0"/>
    <x v="205"/>
    <x v="0"/>
    <n v="400019684"/>
    <x v="180"/>
    <m/>
    <x v="0"/>
    <m/>
    <x v="72"/>
    <x v="1"/>
    <m/>
    <n v="101557676"/>
  </r>
  <r>
    <s v="FG0000017"/>
    <x v="35"/>
    <x v="439"/>
    <s v="Amul Kool Kesar 30x180 ML Pet Btl"/>
    <s v="Amul Kool Flavoured Milk 'Kesar' Pet Bottle, 180 mL"/>
    <n v="8901262152211"/>
    <x v="164"/>
    <x v="206"/>
    <x v="202"/>
    <m/>
    <x v="181"/>
    <n v="403853"/>
    <x v="198"/>
    <n v="821"/>
    <x v="0"/>
    <x v="1"/>
    <m/>
    <n v="101557713"/>
  </r>
  <r>
    <s v="FG0000048"/>
    <x v="34"/>
    <x v="440"/>
    <s v="Amul Pro Drink 32X250 ML TP                       "/>
    <s v="Amul 'PRO' Drink Tetra Pack, 250 mL"/>
    <n v="8901262151955"/>
    <x v="0"/>
    <x v="207"/>
    <x v="203"/>
    <m/>
    <x v="182"/>
    <m/>
    <x v="0"/>
    <m/>
    <x v="0"/>
    <x v="1"/>
    <m/>
    <n v="133931829"/>
  </r>
  <r>
    <s v="FG0000048"/>
    <x v="34"/>
    <x v="441"/>
    <s v="Amul chocolate MS 30x180mL TP"/>
    <s v="Amul Milk Shake 'Chocolate' Tetra pack 180 mL"/>
    <n v="8901262152419"/>
    <x v="0"/>
    <x v="0"/>
    <x v="0"/>
    <m/>
    <x v="183"/>
    <n v="418268"/>
    <x v="0"/>
    <m/>
    <x v="0"/>
    <x v="1"/>
    <m/>
    <m/>
  </r>
  <r>
    <s v="FG0000048"/>
    <x v="34"/>
    <x v="442"/>
    <s v="Amul Butterscotch MS 30x180mL TP"/>
    <s v="Amul MilkShake  'Butterscotch'  Tetra Pack, 180 mL"/>
    <n v="8901262152402"/>
    <x v="0"/>
    <x v="208"/>
    <x v="0"/>
    <m/>
    <x v="184"/>
    <n v="418267"/>
    <x v="0"/>
    <m/>
    <x v="0"/>
    <x v="1"/>
    <m/>
    <m/>
  </r>
  <r>
    <s v="FG0000017"/>
    <x v="36"/>
    <x v="443"/>
    <s v="Amul Kool Royal Elaichie Flavoured Milk 30x180 mL Pet"/>
    <s v="Amul Kool Flavoured Milk 'Royal Elaichie' Pet Bottle, 180 mL"/>
    <n v="8901262152334"/>
    <x v="0"/>
    <x v="0"/>
    <x v="0"/>
    <m/>
    <x v="1"/>
    <m/>
    <x v="0"/>
    <n v="66477"/>
    <x v="0"/>
    <x v="1"/>
    <m/>
    <m/>
  </r>
  <r>
    <s v="FG0000017"/>
    <x v="35"/>
    <x v="444"/>
    <s v="Amul Smoothie Chocolate 30x200 ml Pet             "/>
    <s v="Amul Smoothie 'Chocolate' Pet Bottle, 200 mL"/>
    <n v="8901262151771"/>
    <x v="0"/>
    <x v="209"/>
    <x v="0"/>
    <n v="400026752"/>
    <x v="1"/>
    <m/>
    <x v="0"/>
    <m/>
    <x v="0"/>
    <x v="1"/>
    <m/>
    <m/>
  </r>
  <r>
    <s v="FG0000017"/>
    <x v="35"/>
    <x v="445"/>
    <s v="Amul Smoothie Vanilla 30x200 ml Pet               "/>
    <s v="Amul Smoothie 'Vanilla' Pet Bottle, 200 mL"/>
    <n v="8901262151764"/>
    <x v="0"/>
    <x v="210"/>
    <x v="0"/>
    <m/>
    <x v="185"/>
    <m/>
    <x v="0"/>
    <m/>
    <x v="0"/>
    <x v="1"/>
    <m/>
    <m/>
  </r>
  <r>
    <s v="FG0000017"/>
    <x v="35"/>
    <x v="446"/>
    <s v="Amul Kool Elaichi 30x180 ML Pet Btl               "/>
    <s v="Amul Kool  Flavoured Milk 'Elaichi' Pet Bottle, 180 mL"/>
    <n v="8901262152228"/>
    <x v="165"/>
    <x v="211"/>
    <x v="204"/>
    <m/>
    <x v="186"/>
    <n v="403854"/>
    <x v="199"/>
    <n v="820"/>
    <x v="0"/>
    <x v="1"/>
    <m/>
    <n v="101557692"/>
  </r>
  <r>
    <s v="FG0000017"/>
    <x v="35"/>
    <x v="447"/>
    <s v="Amul Kool Rose 30x180 ML Pet Btl                  "/>
    <s v="Amul Kool Flavoured Milk 'Rose' Pet Bottle, 180 mL"/>
    <n v="8901262152235"/>
    <x v="0"/>
    <x v="212"/>
    <x v="205"/>
    <m/>
    <x v="187"/>
    <n v="403855"/>
    <x v="200"/>
    <m/>
    <x v="73"/>
    <x v="1"/>
    <m/>
    <n v="135746133"/>
  </r>
  <r>
    <s v="FG0000017"/>
    <x v="35"/>
    <x v="448"/>
    <s v="Amul Kool Badam 30x180 ML Pet Btl                 "/>
    <s v="Amul Kool Flavoured Milk  'Badam' Pet Bottle, 180 mL"/>
    <n v="8901262152242"/>
    <x v="166"/>
    <x v="213"/>
    <x v="206"/>
    <m/>
    <x v="188"/>
    <n v="403852"/>
    <x v="201"/>
    <n v="822"/>
    <x v="0"/>
    <x v="1"/>
    <m/>
    <n v="135746150"/>
  </r>
  <r>
    <s v="FG0000017"/>
    <x v="35"/>
    <x v="449"/>
    <s v="Amul Kool Koko 24x200 Ml G Btl                   "/>
    <s v="Amul Kool 'Koko' Glass Bottle 200 mL"/>
    <n v="8901262150705"/>
    <x v="167"/>
    <x v="214"/>
    <x v="207"/>
    <n v="400004589"/>
    <x v="1"/>
    <m/>
    <x v="202"/>
    <m/>
    <x v="0"/>
    <x v="1"/>
    <m/>
    <m/>
  </r>
  <r>
    <s v="FG0000017"/>
    <x v="35"/>
    <x v="450"/>
    <s v="Amul Kool Café 24x200 Ml Btl"/>
    <s v="Amul Kool Café Bottle, 200 mL"/>
    <n v="8901262150477"/>
    <x v="0"/>
    <x v="215"/>
    <x v="208"/>
    <n v="400000164"/>
    <x v="1"/>
    <m/>
    <x v="203"/>
    <n v="2842"/>
    <x v="0"/>
    <x v="1"/>
    <m/>
    <m/>
  </r>
  <r>
    <s v="FG0000017"/>
    <x v="35"/>
    <x v="451"/>
    <s v="Amul Kool Cafe 30x200ml Pet Btl"/>
    <s v="Amul Kool Café Pet Bottle, 200 mL"/>
    <n v="8901262151429"/>
    <x v="168"/>
    <x v="216"/>
    <x v="209"/>
    <m/>
    <x v="1"/>
    <n v="323793"/>
    <x v="204"/>
    <m/>
    <x v="0"/>
    <x v="1"/>
    <m/>
    <n v="102339822"/>
  </r>
  <r>
    <s v="FG0000017"/>
    <x v="35"/>
    <x v="452"/>
    <s v="Amul Kool Cafe Classic 30x200mL PET"/>
    <s v="Amul Kool Café 'Classic' Pet Bottle, 200 mL"/>
    <n v="8901262152839"/>
    <x v="0"/>
    <x v="0"/>
    <x v="0"/>
    <m/>
    <x v="1"/>
    <m/>
    <x v="0"/>
    <m/>
    <x v="0"/>
    <x v="1"/>
    <m/>
    <m/>
  </r>
  <r>
    <s v="FG0000017"/>
    <x v="35"/>
    <x v="453"/>
    <s v="Amul Kadhai Doodh 30x180 ML Pet Btl"/>
    <s v="Amul 'Kadhai' Doodh Pet Bottle, 180 mL"/>
    <n v="8901262152389"/>
    <x v="0"/>
    <x v="0"/>
    <x v="0"/>
    <m/>
    <x v="1"/>
    <m/>
    <x v="0"/>
    <m/>
    <x v="0"/>
    <x v="1"/>
    <m/>
    <m/>
  </r>
  <r>
    <s v="FG0000017"/>
    <x v="35"/>
    <x v="454"/>
    <s v="Amul Kool Camel Milk - Kesar Flavoured Milk 30x180 ML"/>
    <s v="Amul 'Kesar' flavoured Camel Milk, 180 mL"/>
    <n v="8901262153195"/>
    <x v="169"/>
    <x v="0"/>
    <x v="0"/>
    <m/>
    <x v="1"/>
    <m/>
    <x v="0"/>
    <m/>
    <x v="0"/>
    <x v="1"/>
    <m/>
    <m/>
  </r>
  <r>
    <s v="FG0000017"/>
    <x v="35"/>
    <x v="455"/>
    <s v="Amul Kool Koko 30x180ml Pet Btl"/>
    <s v="Amul Kool 'Koko' Pet Bottle, 180 mL"/>
    <n v="8901262151436"/>
    <x v="0"/>
    <x v="217"/>
    <x v="0"/>
    <m/>
    <x v="189"/>
    <m/>
    <x v="0"/>
    <m/>
    <x v="0"/>
    <x v="1"/>
    <m/>
    <m/>
  </r>
  <r>
    <s v="FG0000017"/>
    <x v="35"/>
    <x v="456"/>
    <s v="Amul Smoothie Mango 30x200 ml Pet"/>
    <s v="Amul Smoothie 'Mango' Pet Bottle, 200 mL"/>
    <n v="8901262151757"/>
    <x v="0"/>
    <x v="218"/>
    <x v="0"/>
    <m/>
    <x v="1"/>
    <m/>
    <x v="0"/>
    <m/>
    <x v="0"/>
    <x v="1"/>
    <m/>
    <m/>
  </r>
  <r>
    <s v="FG0000048"/>
    <x v="34"/>
    <x v="457"/>
    <s v="AMUL KOOL CAFÉ 32x250 ML TB"/>
    <s v="Amul Kool Café TB 250 mL"/>
    <n v="8901262151948"/>
    <x v="0"/>
    <x v="0"/>
    <x v="0"/>
    <m/>
    <x v="1"/>
    <m/>
    <x v="0"/>
    <m/>
    <x v="0"/>
    <x v="1"/>
    <m/>
    <m/>
  </r>
  <r>
    <s v="FG0000049"/>
    <x v="33"/>
    <x v="458"/>
    <s v="Amul Double Choc Milkshake 30x200ML Can"/>
    <s v="Amul Double Choc Milkshake Can, 200ML "/>
    <n v="8901262152136"/>
    <x v="0"/>
    <x v="0"/>
    <x v="0"/>
    <m/>
    <x v="1"/>
    <n v="411080"/>
    <x v="0"/>
    <m/>
    <x v="0"/>
    <x v="1"/>
    <m/>
    <n v="136022090"/>
  </r>
  <r>
    <s v="FG0000049"/>
    <x v="33"/>
    <x v="459"/>
    <s v="Amul Kool Bdm MS 30x200ml Can"/>
    <s v="Amul Kool MilkShake 'Badam'  Can, 200 mL"/>
    <n v="8901262151344"/>
    <x v="0"/>
    <x v="219"/>
    <x v="210"/>
    <n v="400011338"/>
    <x v="190"/>
    <m/>
    <x v="205"/>
    <n v="6954"/>
    <x v="0"/>
    <x v="1"/>
    <m/>
    <n v="100026541"/>
  </r>
  <r>
    <s v="FG0000049"/>
    <x v="33"/>
    <x v="460"/>
    <s v="Amul Kool Classic Latte 30X200 ml Can"/>
    <s v="Amul Kool 'Classic Latte' Can 200 mL"/>
    <n v="8901262151832"/>
    <x v="0"/>
    <x v="0"/>
    <x v="211"/>
    <m/>
    <x v="1"/>
    <m/>
    <x v="0"/>
    <m/>
    <x v="0"/>
    <x v="1"/>
    <m/>
    <m/>
  </r>
  <r>
    <s v="FG0000049"/>
    <x v="33"/>
    <x v="461"/>
    <s v="Amul Irish Drink shot 8x12x125 ML Can"/>
    <s v="Amul 'Irish Drink' Shot Can, 125 mL"/>
    <n v="8901262152051"/>
    <x v="0"/>
    <x v="220"/>
    <x v="0"/>
    <m/>
    <x v="1"/>
    <m/>
    <x v="0"/>
    <m/>
    <x v="0"/>
    <x v="1"/>
    <m/>
    <m/>
  </r>
  <r>
    <s v="FG0000049"/>
    <x v="33"/>
    <x v="462"/>
    <s v="Amul Haldi Doodh Shot 8X12X125mL Can"/>
    <s v="Amul 'Haldi' Doodh Shot Can, 125 mL"/>
    <n v="8901262152440"/>
    <x v="0"/>
    <x v="221"/>
    <x v="0"/>
    <m/>
    <x v="191"/>
    <n v="413971"/>
    <x v="0"/>
    <n v="4258"/>
    <x v="0"/>
    <x v="1"/>
    <m/>
    <m/>
  </r>
  <r>
    <s v="FG0000049"/>
    <x v="33"/>
    <x v="463"/>
    <s v="Amul Ginger Doodh Shot 8X12X125mL Can"/>
    <s v="Amul 'Ginger' Doodh Shot Can, 125 mL"/>
    <n v="8901262152464"/>
    <x v="0"/>
    <x v="222"/>
    <x v="0"/>
    <m/>
    <x v="192"/>
    <n v="414042"/>
    <x v="0"/>
    <m/>
    <x v="0"/>
    <x v="1"/>
    <m/>
    <m/>
  </r>
  <r>
    <s v="FG0000049"/>
    <x v="33"/>
    <x v="464"/>
    <s v="Amul Tulsi Doodh Shot 8X12X125mL Can"/>
    <s v="Amul 'Tulsi' Doodh Shot Can, 125 mL"/>
    <n v="8901262152457"/>
    <x v="0"/>
    <x v="223"/>
    <x v="0"/>
    <m/>
    <x v="193"/>
    <n v="414043"/>
    <x v="206"/>
    <n v="4259"/>
    <x v="0"/>
    <x v="1"/>
    <m/>
    <m/>
  </r>
  <r>
    <s v="FG0000049"/>
    <x v="33"/>
    <x v="465"/>
    <s v="Amul Honey Doodh Shot 8X12X125mL Can"/>
    <s v="Amul 'Honey' Doodh Shot Can, 125 mL"/>
    <n v="8901262152501"/>
    <x v="0"/>
    <x v="224"/>
    <x v="0"/>
    <m/>
    <x v="194"/>
    <m/>
    <x v="0"/>
    <m/>
    <x v="0"/>
    <x v="1"/>
    <m/>
    <m/>
  </r>
  <r>
    <s v="FG0000049"/>
    <x v="33"/>
    <x v="466"/>
    <s v="Amul Star Anise Doodh Shot 8X12X125Ml Can"/>
    <s v="Amul 'Star Anise' Doodh Shot Can, 125 mL"/>
    <n v="8901262152549"/>
    <x v="0"/>
    <x v="225"/>
    <x v="0"/>
    <m/>
    <x v="195"/>
    <m/>
    <x v="0"/>
    <m/>
    <x v="0"/>
    <x v="1"/>
    <m/>
    <m/>
  </r>
  <r>
    <s v="FG0000049"/>
    <x v="33"/>
    <x v="467"/>
    <s v="Amul Saffron Doodh Shot 8X12X125mL Can"/>
    <s v="Amul 'Saffaron' Doodh Shot Can, 125 mL"/>
    <n v="8901262152556"/>
    <x v="0"/>
    <x v="0"/>
    <x v="0"/>
    <m/>
    <x v="1"/>
    <m/>
    <x v="0"/>
    <m/>
    <x v="0"/>
    <x v="1"/>
    <m/>
    <m/>
  </r>
  <r>
    <s v="FG0000049"/>
    <x v="33"/>
    <x v="468"/>
    <s v="Amul Ashwagandha Doodh Shot 8x12x125ML"/>
    <s v="Amul 'Ashwagandha'Doodh Shot, 125 mL"/>
    <n v="8901262152846"/>
    <x v="0"/>
    <x v="0"/>
    <x v="0"/>
    <m/>
    <x v="1"/>
    <m/>
    <x v="0"/>
    <m/>
    <x v="0"/>
    <x v="1"/>
    <m/>
    <m/>
  </r>
  <r>
    <s v="FG0000017"/>
    <x v="35"/>
    <x v="469"/>
    <s v="Amul Pro 12x500 ML PET"/>
    <s v="Amul 'PRO' Pet Bottle, 500 mL"/>
    <n v="8901262152594"/>
    <x v="0"/>
    <x v="0"/>
    <x v="0"/>
    <m/>
    <x v="1"/>
    <m/>
    <x v="0"/>
    <m/>
    <x v="0"/>
    <x v="1"/>
    <m/>
    <m/>
  </r>
  <r>
    <s v="FG0000017"/>
    <x v="35"/>
    <x v="470"/>
    <s v="Amul Vanilla MS 12X500mL PET"/>
    <s v="Amul MilkShake 'Vanilla' Pet Bottle, 500 mL"/>
    <n v="8901262152600"/>
    <x v="0"/>
    <x v="0"/>
    <x v="0"/>
    <m/>
    <x v="196"/>
    <m/>
    <x v="0"/>
    <m/>
    <x v="0"/>
    <x v="1"/>
    <m/>
    <m/>
  </r>
  <r>
    <s v="FG0000048"/>
    <x v="34"/>
    <x v="471"/>
    <s v="Amul Dark Chocolate Milk 12x1 L TP"/>
    <s v="Amul Milkshake 'Dark Chocolate' Tetra Pack, 1 L"/>
    <n v="8901262152341"/>
    <x v="0"/>
    <x v="0"/>
    <x v="0"/>
    <m/>
    <x v="1"/>
    <m/>
    <x v="0"/>
    <n v="55719"/>
    <x v="0"/>
    <x v="1"/>
    <m/>
    <m/>
  </r>
  <r>
    <s v="FG0000048"/>
    <x v="34"/>
    <x v="472"/>
    <s v="Amul Dark Chocolate Milk 27x180 ML TP"/>
    <s v="Amul 'Dark Chocolate' Milk Tetra Pack, 180 mL"/>
    <n v="8901262152181"/>
    <x v="163"/>
    <x v="198"/>
    <x v="0"/>
    <n v="400028979"/>
    <x v="173"/>
    <n v="411121"/>
    <x v="0"/>
    <n v="15937"/>
    <x v="0"/>
    <x v="1"/>
    <m/>
    <n v="136022073"/>
  </r>
  <r>
    <s v="FG0000049"/>
    <x v="33"/>
    <x v="473"/>
    <s v="Amul Kool Strawberry MS 30x200ml Can"/>
    <s v="Amul Kool MilkShake  'Strawberry'  Can, 200 mL"/>
    <n v="8901262151337"/>
    <x v="170"/>
    <x v="226"/>
    <x v="212"/>
    <n v="400010585"/>
    <x v="1"/>
    <n v="320870"/>
    <x v="207"/>
    <m/>
    <x v="0"/>
    <x v="1"/>
    <m/>
    <n v="100026543"/>
  </r>
  <r>
    <s v="FG0000049"/>
    <x v="33"/>
    <x v="474"/>
    <s v="Amul Kool Mango MS 30x200ml Can"/>
    <s v="Amul Kool MilkShake 'Mango'  Can, 200 mL"/>
    <n v="8901262151320"/>
    <x v="171"/>
    <x v="227"/>
    <x v="213"/>
    <n v="400010516"/>
    <x v="197"/>
    <n v="320869"/>
    <x v="0"/>
    <n v="15932"/>
    <x v="0"/>
    <x v="1"/>
    <m/>
    <n v="100026545"/>
  </r>
  <r>
    <s v="FG0000017"/>
    <x v="35"/>
    <x v="475"/>
    <s v="Amul Banana MS 30x200 Ml Pet                      "/>
    <s v="Amul 'Banana' Milkshake Pet Bottle, 200 mL"/>
    <n v="8901262152112"/>
    <x v="0"/>
    <x v="228"/>
    <x v="0"/>
    <m/>
    <x v="1"/>
    <m/>
    <x v="0"/>
    <m/>
    <x v="0"/>
    <x v="1"/>
    <m/>
    <m/>
  </r>
  <r>
    <s v="FG0000017"/>
    <x v="35"/>
    <x v="476"/>
    <s v="Amul Gur Doodh 24X200mL Btl                       "/>
    <s v="Amul 'Gur' Doodh Glass Bottle, 200 mL"/>
    <n v="8901262152006"/>
    <x v="0"/>
    <x v="229"/>
    <x v="214"/>
    <m/>
    <x v="1"/>
    <m/>
    <x v="0"/>
    <m/>
    <x v="0"/>
    <x v="1"/>
    <m/>
    <m/>
  </r>
  <r>
    <s v="FG0000049"/>
    <x v="33"/>
    <x v="477"/>
    <s v="Amul Kool Café Cinnamon 30x200 Ml Can             "/>
    <s v="Amul Kool Café 'Cinnamon' Can, 200 mL"/>
    <n v="8901262152075"/>
    <x v="0"/>
    <x v="230"/>
    <x v="215"/>
    <m/>
    <x v="1"/>
    <m/>
    <x v="208"/>
    <m/>
    <x v="0"/>
    <x v="1"/>
    <m/>
    <n v="133931888"/>
  </r>
  <r>
    <s v="FG0000049"/>
    <x v="33"/>
    <x v="478"/>
    <s v="Amul Kool Café Hazelnut 30x200 Ml Can             "/>
    <s v="Amul Kool Café 'Hazelnut' Can, 200 mL"/>
    <n v="8901262152068"/>
    <x v="0"/>
    <x v="231"/>
    <x v="216"/>
    <m/>
    <x v="1"/>
    <n v="412344"/>
    <x v="209"/>
    <m/>
    <x v="0"/>
    <x v="1"/>
    <m/>
    <n v="133931909"/>
  </r>
  <r>
    <s v="FG0000049"/>
    <x v="33"/>
    <x v="479"/>
    <s v="Amul Kadhai Doodh 30x200mL Can                    "/>
    <s v="Amul 'Kadhai' Doodh Can, 200 mL"/>
    <n v="8901262151917"/>
    <x v="0"/>
    <x v="232"/>
    <x v="217"/>
    <m/>
    <x v="1"/>
    <n v="412346"/>
    <x v="210"/>
    <m/>
    <x v="0"/>
    <x v="1"/>
    <m/>
    <n v="129163468"/>
  </r>
  <r>
    <s v="FG0000049"/>
    <x v="33"/>
    <x v="480"/>
    <s v="Amul Pina Colada 30x200mL Can                     "/>
    <s v="Amul 'Pina Colada' Can, 200 mL"/>
    <n v="8901262151993"/>
    <x v="172"/>
    <x v="233"/>
    <x v="218"/>
    <m/>
    <x v="1"/>
    <m/>
    <x v="0"/>
    <m/>
    <x v="0"/>
    <x v="1"/>
    <m/>
    <n v="133931861"/>
  </r>
  <r>
    <s v="FG0000017"/>
    <x v="35"/>
    <x v="481"/>
    <s v="Amul Kool Cafe 12x500 MLPET"/>
    <s v="Amul Kool Café Pet Bottle, 500 mL"/>
    <n v="8901262152587"/>
    <x v="0"/>
    <x v="0"/>
    <x v="0"/>
    <m/>
    <x v="1"/>
    <m/>
    <x v="0"/>
    <m/>
    <x v="0"/>
    <x v="1"/>
    <m/>
    <m/>
  </r>
  <r>
    <s v="FG0000017"/>
    <x v="35"/>
    <x v="482"/>
    <s v="Amul Ashwagandha Doodh 30x180mL PET"/>
    <s v="Amul 'Ashwagandha' Doodh Pet Bottle, 180 mL"/>
    <n v="8901262152495"/>
    <x v="0"/>
    <x v="234"/>
    <x v="0"/>
    <m/>
    <x v="198"/>
    <m/>
    <x v="0"/>
    <m/>
    <x v="0"/>
    <x v="1"/>
    <m/>
    <m/>
  </r>
  <r>
    <s v="FG0000017"/>
    <x v="35"/>
    <x v="483"/>
    <s v="Amul Kool Prem Fl Milk 24x150 Ml Btl"/>
    <s v="Amul Kool Flavoured Milk 'Premium Kesar' Pet Bottle, 180 mL Kesar"/>
    <n v="8901262150699"/>
    <x v="0"/>
    <x v="0"/>
    <x v="219"/>
    <m/>
    <x v="1"/>
    <m/>
    <x v="0"/>
    <m/>
    <x v="0"/>
    <x v="1"/>
    <m/>
    <m/>
  </r>
  <r>
    <s v="FG0000017"/>
    <x v="35"/>
    <x v="484"/>
    <s v="Amul Kool Royal Fl Milk 24x150 Ml Btl"/>
    <s v="Amul Kool Flavoured Milk 'Royal Elaichie' Pet Bottle, 180 mL"/>
    <n v="8901262150774"/>
    <x v="0"/>
    <x v="0"/>
    <x v="220"/>
    <m/>
    <x v="1"/>
    <m/>
    <x v="0"/>
    <m/>
    <x v="0"/>
    <x v="1"/>
    <m/>
    <m/>
  </r>
  <r>
    <s v="FG0000017"/>
    <x v="35"/>
    <x v="485"/>
    <s v="Amul Kadhai Doodh 24x200 Ml Btl CBX"/>
    <s v="Amul 'Kadhai' Doodh Bottle, 200 mL"/>
    <n v="8901262151931"/>
    <x v="0"/>
    <x v="235"/>
    <x v="0"/>
    <m/>
    <x v="1"/>
    <n v="417653"/>
    <x v="0"/>
    <m/>
    <x v="0"/>
    <x v="1"/>
    <m/>
    <m/>
  </r>
  <r>
    <s v="FG0000017"/>
    <x v="35"/>
    <x v="486"/>
    <s v="Amul Kadhai Doodh 24x200 Ml Btl CBX"/>
    <s v="Amul 'Kadhai' Doodh Bottle, 200 mL"/>
    <n v="8901262151931"/>
    <x v="0"/>
    <x v="235"/>
    <x v="0"/>
    <m/>
    <x v="1"/>
    <n v="417653"/>
    <x v="0"/>
    <m/>
    <x v="0"/>
    <x v="1"/>
    <m/>
    <m/>
  </r>
  <r>
    <s v="FG0000017"/>
    <x v="35"/>
    <x v="487"/>
    <s v="Amul Kesariya Doodh 12x500mL PET"/>
    <s v="Amul 'Kesariya' Doodh Pet Bottle, 500 mL"/>
    <n v="8901262152563"/>
    <x v="0"/>
    <x v="0"/>
    <x v="0"/>
    <m/>
    <x v="199"/>
    <m/>
    <x v="0"/>
    <m/>
    <x v="0"/>
    <x v="1"/>
    <m/>
    <m/>
  </r>
  <r>
    <s v="FG0000006"/>
    <x v="37"/>
    <x v="488"/>
    <s v="Amulspray 12x1 Kg Pouch"/>
    <s v="Amulspray, 1 kg Pouch"/>
    <n v="8901262080101"/>
    <x v="0"/>
    <x v="236"/>
    <x v="221"/>
    <n v="400000208"/>
    <x v="200"/>
    <m/>
    <x v="211"/>
    <m/>
    <x v="0"/>
    <x v="1"/>
    <m/>
    <m/>
  </r>
  <r>
    <s v="FG0000006"/>
    <x v="37"/>
    <x v="489"/>
    <s v="Amulspray 24x500 Gm Tin"/>
    <s v="Amulspray, 500 g Tin"/>
    <n v="8901262080033"/>
    <x v="0"/>
    <x v="0"/>
    <x v="222"/>
    <n v="400000206"/>
    <x v="201"/>
    <m/>
    <x v="212"/>
    <m/>
    <x v="74"/>
    <x v="1"/>
    <m/>
    <m/>
  </r>
  <r>
    <s v="FG0000006"/>
    <x v="37"/>
    <x v="490"/>
    <s v="Amulspray 24x500 Gm Pouch"/>
    <s v="Amulspray, 500 g Pouch"/>
    <n v="8901262080057"/>
    <x v="0"/>
    <x v="237"/>
    <x v="0"/>
    <m/>
    <x v="1"/>
    <m/>
    <x v="213"/>
    <n v="15929"/>
    <x v="0"/>
    <x v="1"/>
    <m/>
    <m/>
  </r>
  <r>
    <s v="FG0000006"/>
    <x v="37"/>
    <x v="491"/>
    <s v="Amulspray 60x200 Gm Pouch"/>
    <s v="Amulspray, 200 g Pouch"/>
    <n v="8901262080118"/>
    <x v="0"/>
    <x v="0"/>
    <x v="0"/>
    <m/>
    <x v="1"/>
    <m/>
    <x v="214"/>
    <m/>
    <x v="0"/>
    <x v="1"/>
    <m/>
    <m/>
  </r>
  <r>
    <s v="FG0000006"/>
    <x v="37"/>
    <x v="492"/>
    <s v="Amulspray 24x500 Gm Refill"/>
    <s v="Amulspray, 500 g Refill"/>
    <n v="8901262080040"/>
    <x v="0"/>
    <x v="0"/>
    <x v="223"/>
    <n v="400000205"/>
    <x v="202"/>
    <m/>
    <x v="215"/>
    <m/>
    <x v="75"/>
    <x v="1"/>
    <m/>
    <m/>
  </r>
  <r>
    <s v="FG0000006"/>
    <x v="37"/>
    <x v="493"/>
    <s v="Amulspray 60x200 Gm Refill"/>
    <s v="Amulspray, 200 g Refill"/>
    <n v="8901262080088"/>
    <x v="0"/>
    <x v="238"/>
    <x v="0"/>
    <n v="400000207"/>
    <x v="1"/>
    <m/>
    <x v="0"/>
    <n v="4800"/>
    <x v="76"/>
    <x v="1"/>
    <m/>
    <m/>
  </r>
  <r>
    <s v="FG0000006"/>
    <x v="37"/>
    <x v="494"/>
    <s v="Amulspray 12x1 Kg Tin"/>
    <s v="Amulspray, 1 kg Tin"/>
    <n v="8901262080019"/>
    <x v="0"/>
    <x v="0"/>
    <x v="0"/>
    <n v="400000209"/>
    <x v="1"/>
    <m/>
    <x v="216"/>
    <m/>
    <x v="0"/>
    <x v="1"/>
    <m/>
    <m/>
  </r>
  <r>
    <s v="FG0000006"/>
    <x v="37"/>
    <x v="495"/>
    <s v="Amulspray 120x100g Pouch"/>
    <s v="Amulspray, 100 g Pouch"/>
    <n v="8901262090308"/>
    <x v="0"/>
    <x v="0"/>
    <x v="0"/>
    <m/>
    <x v="1"/>
    <m/>
    <x v="217"/>
    <m/>
    <x v="0"/>
    <x v="1"/>
    <m/>
    <m/>
  </r>
  <r>
    <s v="FG0000006"/>
    <x v="37"/>
    <x v="496"/>
    <s v="Amulspray 2x420x13.5G (Rs 5/- Pack)"/>
    <s v="Amulspray, 13.5 g (Rs 5/- Pack)"/>
    <n v="8901262080286"/>
    <x v="0"/>
    <x v="239"/>
    <x v="0"/>
    <m/>
    <x v="1"/>
    <m/>
    <x v="218"/>
    <m/>
    <x v="0"/>
    <x v="1"/>
    <m/>
    <m/>
  </r>
  <r>
    <s v="FG0000006"/>
    <x v="37"/>
    <x v="497"/>
    <s v="Amulspray 240x44 Gm Pouch"/>
    <s v="Amulspray,44 g"/>
    <n v="8901262080316"/>
    <x v="0"/>
    <x v="0"/>
    <x v="0"/>
    <m/>
    <x v="1"/>
    <m/>
    <x v="0"/>
    <m/>
    <x v="0"/>
    <x v="1"/>
    <m/>
    <m/>
  </r>
  <r>
    <s v="FG0000006"/>
    <x v="37"/>
    <x v="498"/>
    <s v="Amulspray 240x22 Gm Pouch"/>
    <s v="Amulspray,22 g"/>
    <n v="8901262080279"/>
    <x v="0"/>
    <x v="0"/>
    <x v="0"/>
    <m/>
    <x v="1"/>
    <m/>
    <x v="219"/>
    <m/>
    <x v="0"/>
    <x v="1"/>
    <m/>
    <m/>
  </r>
  <r>
    <s v="FG0000003"/>
    <x v="38"/>
    <x v="499"/>
    <s v="Amul T-Special 60x200g Pouch"/>
    <s v="Amul 'T-Special' Pouch 200 gm "/>
    <n v="8901262090476"/>
    <x v="0"/>
    <x v="0"/>
    <x v="224"/>
    <m/>
    <x v="1"/>
    <m/>
    <x v="220"/>
    <m/>
    <x v="0"/>
    <x v="1"/>
    <m/>
    <m/>
  </r>
  <r>
    <s v="FG0000003"/>
    <x v="38"/>
    <x v="500"/>
    <s v="Amul T-Special 12x1kg Pouch"/>
    <s v="Amul 'T-Special' Pouch 1Kg"/>
    <n v="8901262090445"/>
    <x v="0"/>
    <x v="0"/>
    <x v="225"/>
    <m/>
    <x v="1"/>
    <m/>
    <x v="221"/>
    <m/>
    <x v="0"/>
    <x v="1"/>
    <m/>
    <m/>
  </r>
  <r>
    <s v="FG0000003"/>
    <x v="38"/>
    <x v="501"/>
    <s v="Amul T-Special 30x400g Pouch"/>
    <s v="Amul 'T-Special' Pouch 400 gm"/>
    <n v="8901262090490"/>
    <x v="0"/>
    <x v="0"/>
    <x v="226"/>
    <m/>
    <x v="1"/>
    <m/>
    <x v="222"/>
    <m/>
    <x v="0"/>
    <x v="1"/>
    <m/>
    <m/>
  </r>
  <r>
    <s v="FG0000003"/>
    <x v="38"/>
    <x v="502"/>
    <s v="Amul T-Special 2x240x23G (Rs 10/-pack)"/>
    <s v="Amul 'T-Special' Pouch 23 g"/>
    <n v="8901262090469"/>
    <x v="0"/>
    <x v="0"/>
    <x v="227"/>
    <m/>
    <x v="1"/>
    <m/>
    <x v="0"/>
    <m/>
    <x v="0"/>
    <x v="1"/>
    <m/>
    <m/>
  </r>
  <r>
    <s v="FG0000003"/>
    <x v="38"/>
    <x v="503"/>
    <s v="Amulya 24x500g Tin"/>
    <s v="Amulya Tin 500 g"/>
    <n v="8901262090032"/>
    <x v="0"/>
    <x v="0"/>
    <x v="0"/>
    <m/>
    <x v="1"/>
    <m/>
    <x v="223"/>
    <m/>
    <x v="0"/>
    <x v="1"/>
    <m/>
    <m/>
  </r>
  <r>
    <s v="FG0000003"/>
    <x v="39"/>
    <x v="504"/>
    <s v="Amulya 2x10 Kg Jar"/>
    <s v="Amulya Jar 10 kg"/>
    <n v="8901262090131"/>
    <x v="0"/>
    <x v="0"/>
    <x v="0"/>
    <m/>
    <x v="1"/>
    <m/>
    <x v="0"/>
    <m/>
    <x v="0"/>
    <x v="1"/>
    <m/>
    <m/>
  </r>
  <r>
    <s v="FG0000003"/>
    <x v="39"/>
    <x v="505"/>
    <s v="Amulya 25 Kg Bag"/>
    <s v="Amulya Bag 25 kg"/>
    <n v="8901262090254"/>
    <x v="0"/>
    <x v="0"/>
    <x v="0"/>
    <m/>
    <x v="1"/>
    <m/>
    <x v="0"/>
    <m/>
    <x v="0"/>
    <x v="1"/>
    <m/>
    <m/>
  </r>
  <r>
    <s v="FG0000003"/>
    <x v="39"/>
    <x v="506"/>
    <s v="Amulya 10 Kg Bag"/>
    <s v="Amulya Bag 10 kg"/>
    <n v="8901262090216"/>
    <x v="0"/>
    <x v="0"/>
    <x v="0"/>
    <m/>
    <x v="1"/>
    <m/>
    <x v="0"/>
    <m/>
    <x v="0"/>
    <x v="1"/>
    <m/>
    <m/>
  </r>
  <r>
    <s v="FG0000003"/>
    <x v="39"/>
    <x v="507"/>
    <s v="Amulya 2x240x22g"/>
    <s v="Amulya Bag 22 g"/>
    <n v="8901262090513"/>
    <x v="0"/>
    <x v="240"/>
    <x v="0"/>
    <m/>
    <x v="1"/>
    <m/>
    <x v="224"/>
    <m/>
    <x v="0"/>
    <x v="1"/>
    <m/>
    <m/>
  </r>
  <r>
    <s v="FG0000003"/>
    <x v="39"/>
    <x v="508"/>
    <s v="Amulya 2x420x11g"/>
    <s v="Amulya Bag 11 g"/>
    <n v="8901262090520"/>
    <x v="0"/>
    <x v="0"/>
    <x v="0"/>
    <m/>
    <x v="1"/>
    <m/>
    <x v="225"/>
    <m/>
    <x v="0"/>
    <x v="1"/>
    <m/>
    <m/>
  </r>
  <r>
    <s v="FG0000003"/>
    <x v="39"/>
    <x v="509"/>
    <s v="Amul Creamer 24x120x3 Gm (Blue)"/>
    <s v="Amulya Creamer ,360 g"/>
    <n v="8901262090384"/>
    <x v="0"/>
    <x v="0"/>
    <x v="0"/>
    <m/>
    <x v="1"/>
    <m/>
    <x v="0"/>
    <m/>
    <x v="0"/>
    <x v="1"/>
    <m/>
    <m/>
  </r>
  <r>
    <s v="FG0000003"/>
    <x v="38"/>
    <x v="510"/>
    <s v="Amulya 24x500G Refill"/>
    <s v="Amulya Carton"/>
    <n v="8901262090339"/>
    <x v="173"/>
    <x v="241"/>
    <x v="0"/>
    <m/>
    <x v="203"/>
    <m/>
    <x v="0"/>
    <n v="4161"/>
    <x v="0"/>
    <x v="1"/>
    <m/>
    <n v="100065365"/>
  </r>
  <r>
    <s v="FG0000003"/>
    <x v="38"/>
    <x v="511"/>
    <s v="Amulya 16x200G Refill"/>
    <s v="Amulya Refill, 200g"/>
    <n v="8901262090353"/>
    <x v="0"/>
    <x v="0"/>
    <x v="228"/>
    <m/>
    <x v="204"/>
    <m/>
    <x v="0"/>
    <m/>
    <x v="77"/>
    <x v="1"/>
    <m/>
    <n v="100761157"/>
  </r>
  <r>
    <s v="FG0000003"/>
    <x v="38"/>
    <x v="512"/>
    <s v="Amulya 16x200G Pouch"/>
    <s v="Amulya Pouch, 200g"/>
    <n v="8901262090346"/>
    <x v="0"/>
    <x v="242"/>
    <x v="0"/>
    <m/>
    <x v="205"/>
    <m/>
    <x v="0"/>
    <m/>
    <x v="0"/>
    <x v="1"/>
    <m/>
    <m/>
  </r>
  <r>
    <s v="FG0000080"/>
    <x v="40"/>
    <x v="513"/>
    <s v="Amul Besan Laddoo  (24x200 Gm)"/>
    <s v="Amul Besan Laddoo, 200g"/>
    <n v="8901262221603"/>
    <x v="0"/>
    <x v="0"/>
    <x v="229"/>
    <n v="400031885"/>
    <x v="206"/>
    <m/>
    <x v="226"/>
    <n v="9058"/>
    <x v="78"/>
    <x v="1"/>
    <m/>
    <m/>
  </r>
  <r>
    <s v="FG0000080"/>
    <x v="40"/>
    <x v="514"/>
    <s v="Amul Besan Laddoo (20x500g)"/>
    <s v="Amul Besan Laddoo, 500 g"/>
    <n v="8901262221610"/>
    <x v="0"/>
    <x v="0"/>
    <x v="0"/>
    <n v="400031328"/>
    <x v="207"/>
    <m/>
    <x v="226"/>
    <m/>
    <x v="0"/>
    <x v="1"/>
    <m/>
    <m/>
  </r>
  <r>
    <s v="FG0000080"/>
    <x v="40"/>
    <x v="515"/>
    <s v="Amul Gulab Jamun (12x1 Kg) Tin Gift pack"/>
    <s v="Amul Gulab Jamun, 1 kg Tin"/>
    <n v="8901262050005"/>
    <x v="0"/>
    <x v="243"/>
    <x v="230"/>
    <n v="400000161"/>
    <x v="208"/>
    <m/>
    <x v="0"/>
    <n v="76481"/>
    <x v="79"/>
    <x v="1"/>
    <m/>
    <m/>
  </r>
  <r>
    <s v="FG0000080"/>
    <x v="40"/>
    <x v="516"/>
    <s v="Amul Gulab Jamun (24x500g) Tin"/>
    <s v="Amul Gulab Jamun, 500g Tin"/>
    <n v="8901262050029"/>
    <x v="0"/>
    <x v="244"/>
    <x v="0"/>
    <m/>
    <x v="1"/>
    <m/>
    <x v="227"/>
    <m/>
    <x v="0"/>
    <x v="1"/>
    <m/>
    <m/>
  </r>
  <r>
    <s v="FG0000080"/>
    <x v="40"/>
    <x v="517"/>
    <s v="Amul Kesar Peda  (24x200 Gm)"/>
    <s v="Amul Kesar Peda, 200 g"/>
    <n v="8901262280297"/>
    <x v="174"/>
    <x v="245"/>
    <x v="231"/>
    <n v="400028442"/>
    <x v="209"/>
    <n v="407457"/>
    <x v="228"/>
    <n v="9054"/>
    <x v="0"/>
    <x v="1"/>
    <m/>
    <m/>
  </r>
  <r>
    <s v="FG0000080"/>
    <x v="40"/>
    <x v="518"/>
    <s v="Amul Kesar Peda (20x 500 Gm)"/>
    <s v="Amul Kesar Peda, 500 g"/>
    <n v="8901262280280"/>
    <x v="0"/>
    <x v="246"/>
    <x v="232"/>
    <n v="400028805"/>
    <x v="210"/>
    <n v="407460"/>
    <x v="229"/>
    <m/>
    <x v="0"/>
    <x v="1"/>
    <m/>
    <m/>
  </r>
  <r>
    <s v="FG0000080"/>
    <x v="40"/>
    <x v="519"/>
    <s v="Amul Malai Peda (20x500 Gm)"/>
    <s v="Amul Malai Peda, 500 g"/>
    <n v="8901262280266"/>
    <x v="0"/>
    <x v="247"/>
    <x v="233"/>
    <n v="400028807"/>
    <x v="211"/>
    <n v="407492"/>
    <x v="230"/>
    <m/>
    <x v="0"/>
    <x v="1"/>
    <m/>
    <m/>
  </r>
  <r>
    <s v="FG0000080"/>
    <x v="40"/>
    <x v="520"/>
    <s v="Amul Malai Peda (24x200 Gm)"/>
    <s v="Amul Malai Peda, 200 g"/>
    <n v="8901262280273"/>
    <x v="0"/>
    <x v="248"/>
    <x v="234"/>
    <n v="400028443"/>
    <x v="212"/>
    <n v="407458"/>
    <x v="231"/>
    <n v="9053"/>
    <x v="80"/>
    <x v="1"/>
    <m/>
    <m/>
  </r>
  <r>
    <s v="FG0000080"/>
    <x v="40"/>
    <x v="521"/>
    <s v="Amul Milk Cake  (24x200 Gm)"/>
    <s v="Amul Milk Cake, 200 g"/>
    <n v="8901262280259"/>
    <x v="175"/>
    <x v="249"/>
    <x v="235"/>
    <n v="400028446"/>
    <x v="213"/>
    <n v="407459"/>
    <x v="232"/>
    <n v="9055"/>
    <x v="0"/>
    <x v="1"/>
    <m/>
    <m/>
  </r>
  <r>
    <s v="FG0000080"/>
    <x v="40"/>
    <x v="522"/>
    <s v="Amul Milk Cake (20x500 Gm)"/>
    <s v="Amul Milk Cake, 500 g"/>
    <n v="8901262280242"/>
    <x v="0"/>
    <x v="250"/>
    <x v="0"/>
    <m/>
    <x v="214"/>
    <n v="407491"/>
    <x v="233"/>
    <m/>
    <x v="0"/>
    <x v="1"/>
    <m/>
    <m/>
  </r>
  <r>
    <s v="FG0000080"/>
    <x v="40"/>
    <x v="523"/>
    <s v="Amul Motichoor Laddoo  (24x200 Gm)"/>
    <s v="Amul Motichoor Laddoo, 200 g"/>
    <n v="8901262221573"/>
    <x v="0"/>
    <x v="0"/>
    <x v="0"/>
    <n v="400031884"/>
    <x v="215"/>
    <m/>
    <x v="234"/>
    <n v="9057"/>
    <x v="0"/>
    <x v="1"/>
    <m/>
    <m/>
  </r>
  <r>
    <s v="FG0000080"/>
    <x v="40"/>
    <x v="524"/>
    <s v="Amul Motichoor Laddoo (20x500g)"/>
    <s v="Amul Motichoor Laddoo, 500 g"/>
    <n v="8901262221580"/>
    <x v="0"/>
    <x v="0"/>
    <x v="0"/>
    <n v="400031326"/>
    <x v="216"/>
    <m/>
    <x v="235"/>
    <m/>
    <x v="0"/>
    <x v="1"/>
    <m/>
    <m/>
  </r>
  <r>
    <s v="FG0000078"/>
    <x v="41"/>
    <x v="525"/>
    <s v="Amul Rabri 4x12x85 g Carton"/>
    <s v="Amul Rabri, 85 g"/>
    <n v="8901262201438"/>
    <x v="176"/>
    <x v="0"/>
    <x v="236"/>
    <n v="400031325"/>
    <x v="1"/>
    <m/>
    <x v="236"/>
    <m/>
    <x v="81"/>
    <x v="1"/>
    <m/>
    <m/>
  </r>
  <r>
    <s v="FG0000080"/>
    <x v="40"/>
    <x v="526"/>
    <s v="Amul Rosogolla (12x1 Kg) Tin"/>
    <s v="Amul Rosogolla Tin, 1 Kg "/>
    <n v="8901262050067"/>
    <x v="0"/>
    <x v="251"/>
    <x v="237"/>
    <n v="400024210"/>
    <x v="217"/>
    <m/>
    <x v="237"/>
    <n v="84961"/>
    <x v="82"/>
    <x v="1"/>
    <m/>
    <m/>
  </r>
  <r>
    <s v="FG0000080"/>
    <x v="40"/>
    <x v="527"/>
    <s v="Amul Rosogolla (24x500g) Tin"/>
    <s v="Amul Rosogolla Tin, 500 g "/>
    <n v="8901262050050"/>
    <x v="0"/>
    <x v="0"/>
    <x v="0"/>
    <n v="400032882"/>
    <x v="1"/>
    <m/>
    <x v="0"/>
    <m/>
    <x v="0"/>
    <x v="1"/>
    <m/>
    <m/>
  </r>
  <r>
    <s v="FG0000091"/>
    <x v="42"/>
    <x v="528"/>
    <s v="Frozen Rasmalai 12x8x100g"/>
    <s v="Amul Frozen Rasmalai, 100 g"/>
    <n v="8901262178945"/>
    <x v="0"/>
    <x v="0"/>
    <x v="0"/>
    <n v="400032990"/>
    <x v="1"/>
    <m/>
    <x v="238"/>
    <m/>
    <x v="0"/>
    <x v="1"/>
    <m/>
    <m/>
  </r>
  <r>
    <s v="FG0000091"/>
    <x v="42"/>
    <x v="529"/>
    <s v="Frozen Rasmalai Mango 24x500g"/>
    <s v="Amul Frozen Rasmalai Mango, 500 g"/>
    <n v="8901262222655"/>
    <x v="0"/>
    <x v="0"/>
    <x v="0"/>
    <m/>
    <x v="1"/>
    <m/>
    <x v="0"/>
    <m/>
    <x v="0"/>
    <x v="1"/>
    <m/>
    <m/>
  </r>
  <r>
    <s v="FG0000091"/>
    <x v="42"/>
    <x v="530"/>
    <s v="Frozen Rasmalai Pista 24x500g"/>
    <s v="Amul Frozen Rasmalai Pista, 500 g"/>
    <n v="8901262178679"/>
    <x v="177"/>
    <x v="252"/>
    <x v="238"/>
    <n v="400024184"/>
    <x v="218"/>
    <n v="368743"/>
    <x v="239"/>
    <n v="10762"/>
    <x v="83"/>
    <x v="1"/>
    <m/>
    <n v="123857004"/>
  </r>
  <r>
    <s v="FG0000091"/>
    <x v="42"/>
    <x v="531"/>
    <s v="Frozen Rasmalai Sugarfree 24x500g"/>
    <s v="Amul Frozen Rasmalai Sugarfee, 500 g"/>
    <n v="8901262222662"/>
    <x v="0"/>
    <x v="0"/>
    <x v="0"/>
    <m/>
    <x v="1"/>
    <m/>
    <x v="0"/>
    <m/>
    <x v="0"/>
    <x v="1"/>
    <m/>
    <m/>
  </r>
  <r>
    <s v="FG0000080"/>
    <x v="40"/>
    <x v="532"/>
    <s v="Amul  Doodhi Halwa (24x200gm)"/>
    <s v="Amul Doodhi Halwa, 200 g"/>
    <n v="8901262222365"/>
    <x v="0"/>
    <x v="0"/>
    <x v="0"/>
    <m/>
    <x v="1"/>
    <m/>
    <x v="0"/>
    <m/>
    <x v="0"/>
    <x v="1"/>
    <m/>
    <m/>
  </r>
  <r>
    <s v="FG0000080"/>
    <x v="40"/>
    <x v="533"/>
    <s v="Amul  Mohanthal  (24x200 Gm)"/>
    <s v="Amul  Mohanthal, 200 g"/>
    <n v="8901262221528"/>
    <x v="0"/>
    <x v="0"/>
    <x v="239"/>
    <m/>
    <x v="219"/>
    <m/>
    <x v="240"/>
    <n v="9056"/>
    <x v="0"/>
    <x v="1"/>
    <m/>
    <m/>
  </r>
  <r>
    <s v="FG0000080"/>
    <x v="40"/>
    <x v="534"/>
    <s v="Amul  Mohanthal (20x500gm)"/>
    <s v="Amul  Mohanthal, 500 g"/>
    <n v="8901262221535"/>
    <x v="0"/>
    <x v="0"/>
    <x v="0"/>
    <n v="400029830"/>
    <x v="220"/>
    <m/>
    <x v="0"/>
    <m/>
    <x v="0"/>
    <x v="1"/>
    <m/>
    <m/>
  </r>
  <r>
    <s v="FG0000080"/>
    <x v="40"/>
    <x v="535"/>
    <s v="Amul  Mohanthal (50x200gm)"/>
    <s v="Amul  Mohanthal, 200 g"/>
    <n v="8901262221528"/>
    <x v="0"/>
    <x v="0"/>
    <x v="239"/>
    <m/>
    <x v="219"/>
    <m/>
    <x v="240"/>
    <n v="9056"/>
    <x v="0"/>
    <x v="1"/>
    <m/>
    <m/>
  </r>
  <r>
    <s v="FG0000075"/>
    <x v="43"/>
    <x v="536"/>
    <s v="Amul Basundi Kesar Elaichi 1 Litre Tetra Pak"/>
    <s v="Amul Basundi, 1 L TP"/>
    <n v="8901262150736"/>
    <x v="178"/>
    <x v="253"/>
    <x v="240"/>
    <n v="400000139"/>
    <x v="221"/>
    <n v="212965"/>
    <x v="0"/>
    <n v="48262"/>
    <x v="0"/>
    <x v="1"/>
    <m/>
    <m/>
  </r>
  <r>
    <s v="FG0000075"/>
    <x v="43"/>
    <x v="537"/>
    <s v="Amul Basundi Kesar Elaichi 32x250ml TP"/>
    <s v="Amul Basundi, 250 mL TP"/>
    <n v="8901262150897"/>
    <x v="179"/>
    <x v="0"/>
    <x v="0"/>
    <m/>
    <x v="222"/>
    <n v="323786"/>
    <x v="0"/>
    <m/>
    <x v="0"/>
    <x v="1"/>
    <m/>
    <m/>
  </r>
  <r>
    <s v="FG0000080"/>
    <x v="40"/>
    <x v="538"/>
    <s v="Amul Besan Laddoo 10x200 Gm"/>
    <s v="Amul Besan Laddoo, 200 g"/>
    <n v="8901262221603"/>
    <x v="0"/>
    <x v="0"/>
    <x v="229"/>
    <n v="400031885"/>
    <x v="206"/>
    <m/>
    <x v="226"/>
    <n v="9058"/>
    <x v="78"/>
    <x v="1"/>
    <m/>
    <m/>
  </r>
  <r>
    <s v="FG0000080"/>
    <x v="40"/>
    <x v="539"/>
    <s v="Amul Besan Laddoo 8x500 Gm"/>
    <s v="Amul Besan Laddoo, 500 g"/>
    <n v="8901262221610"/>
    <x v="0"/>
    <x v="0"/>
    <x v="0"/>
    <n v="400031328"/>
    <x v="207"/>
    <m/>
    <x v="0"/>
    <m/>
    <x v="0"/>
    <x v="1"/>
    <m/>
    <m/>
  </r>
  <r>
    <s v="FG0000080"/>
    <x v="40"/>
    <x v="540"/>
    <s v="Amul Gud Kaju Katri 10x500g"/>
    <s v="Amul Gud Kaju Katri, 500 g"/>
    <n v="8901262222563"/>
    <x v="0"/>
    <x v="0"/>
    <x v="0"/>
    <m/>
    <x v="1"/>
    <m/>
    <x v="0"/>
    <m/>
    <x v="0"/>
    <x v="1"/>
    <m/>
    <m/>
  </r>
  <r>
    <s v="FG0000080"/>
    <x v="40"/>
    <x v="541"/>
    <s v="Amul Gud Kaju Katri 25x200g"/>
    <s v="Amul Gud Kaju Katri, 200 g"/>
    <n v="8901262222556"/>
    <x v="0"/>
    <x v="0"/>
    <x v="0"/>
    <m/>
    <x v="1"/>
    <m/>
    <x v="0"/>
    <m/>
    <x v="0"/>
    <x v="1"/>
    <m/>
    <m/>
  </r>
  <r>
    <s v="FG0000080"/>
    <x v="40"/>
    <x v="542"/>
    <s v="Amul Gulab Jamun (12x1 Kg) Tin "/>
    <s v="Amul Gulab Jamun, 1 Kg Tin "/>
    <n v="8901262050005"/>
    <x v="0"/>
    <x v="0"/>
    <x v="230"/>
    <n v="400000161"/>
    <x v="208"/>
    <m/>
    <x v="241"/>
    <n v="76481"/>
    <x v="79"/>
    <x v="1"/>
    <m/>
    <m/>
  </r>
  <r>
    <s v="FG0000080"/>
    <x v="40"/>
    <x v="543"/>
    <s v="Amul Kaju Akhrot Plaza (20x500gm)"/>
    <s v="Amul Kaju Akhrot Plaza, 500 g"/>
    <n v="8901262221559"/>
    <x v="0"/>
    <x v="0"/>
    <x v="0"/>
    <n v="400029829"/>
    <x v="223"/>
    <n v="417358"/>
    <x v="0"/>
    <m/>
    <x v="0"/>
    <x v="1"/>
    <m/>
    <m/>
  </r>
  <r>
    <s v="FG0000080"/>
    <x v="40"/>
    <x v="544"/>
    <s v="Amul Kaju Akhrot Plaza (24x200 Gm)"/>
    <s v="Amul Kaju Akhrot Plaza 200g"/>
    <n v="8901262221542"/>
    <x v="0"/>
    <x v="0"/>
    <x v="241"/>
    <m/>
    <x v="224"/>
    <n v="417357"/>
    <x v="242"/>
    <m/>
    <x v="0"/>
    <x v="1"/>
    <m/>
    <m/>
  </r>
  <r>
    <s v="FG0000080"/>
    <x v="40"/>
    <x v="545"/>
    <s v="Amul Kaju Akhrot Plaza (50x200gm)"/>
    <s v="Amul Kaju Akhrot Plaza, 200 g"/>
    <n v="8901262221542"/>
    <x v="0"/>
    <x v="0"/>
    <x v="241"/>
    <m/>
    <x v="224"/>
    <n v="417357"/>
    <x v="242"/>
    <m/>
    <x v="0"/>
    <x v="1"/>
    <m/>
    <m/>
  </r>
  <r>
    <s v="FG0000080"/>
    <x v="40"/>
    <x v="546"/>
    <s v="Amul Kaju katri 20x500gm"/>
    <s v="Amul Kaju katri, 500 g"/>
    <n v="8901262220392"/>
    <x v="180"/>
    <x v="254"/>
    <x v="242"/>
    <n v="400023015"/>
    <x v="225"/>
    <n v="406088"/>
    <x v="243"/>
    <n v="95864"/>
    <x v="84"/>
    <x v="1"/>
    <m/>
    <m/>
  </r>
  <r>
    <s v="FG0000080"/>
    <x v="40"/>
    <x v="547"/>
    <s v="Amul Kaju katri 50x200gm"/>
    <s v="Amul Kaju katri, 200 g"/>
    <n v="8901262220385"/>
    <x v="181"/>
    <x v="255"/>
    <x v="243"/>
    <n v="400023016"/>
    <x v="226"/>
    <n v="406089"/>
    <x v="244"/>
    <n v="9120"/>
    <x v="85"/>
    <x v="1"/>
    <m/>
    <m/>
  </r>
  <r>
    <s v="FG0000080"/>
    <x v="40"/>
    <x v="548"/>
    <s v="Amul Kaju Modak (20x300g)"/>
    <s v="Amul Kaju Modak, 300 g"/>
    <n v="8901262222372"/>
    <x v="0"/>
    <x v="0"/>
    <x v="244"/>
    <n v="400033006"/>
    <x v="1"/>
    <n v="426935"/>
    <x v="245"/>
    <m/>
    <x v="0"/>
    <x v="1"/>
    <m/>
    <m/>
  </r>
  <r>
    <s v="FG0000080"/>
    <x v="40"/>
    <x v="549"/>
    <s v="Amul Kesar Kaju katri 20x500gm"/>
    <s v="Amul  Kesar Kaju Katri, 500 g"/>
    <n v="8901262220958"/>
    <x v="0"/>
    <x v="0"/>
    <x v="0"/>
    <m/>
    <x v="1"/>
    <m/>
    <x v="0"/>
    <m/>
    <x v="0"/>
    <x v="1"/>
    <m/>
    <n v="137376121"/>
  </r>
  <r>
    <s v="FG0000080"/>
    <x v="40"/>
    <x v="550"/>
    <s v="Amul Kesar Kaju katri 50x200gm"/>
    <s v="Amul Kesar Kaju Katri, 200 g"/>
    <n v="8901262220941"/>
    <x v="0"/>
    <x v="0"/>
    <x v="0"/>
    <m/>
    <x v="1"/>
    <m/>
    <x v="0"/>
    <m/>
    <x v="0"/>
    <x v="1"/>
    <m/>
    <n v="137376105"/>
  </r>
  <r>
    <s v="FG0000080"/>
    <x v="40"/>
    <x v="551"/>
    <s v="Amul Kesar Kopra Pak (20x500g)"/>
    <s v="Amul Kesar Kopra Pak, 500 g"/>
    <n v="8901262222068"/>
    <x v="0"/>
    <x v="0"/>
    <x v="0"/>
    <m/>
    <x v="227"/>
    <m/>
    <x v="0"/>
    <m/>
    <x v="0"/>
    <x v="1"/>
    <m/>
    <m/>
  </r>
  <r>
    <s v="FG0000080"/>
    <x v="40"/>
    <x v="552"/>
    <s v="Amul Kesar Kopra Pak (24x200 Gm)"/>
    <s v="Amul Kesar Kopra Pak 200g"/>
    <n v="8901262222051"/>
    <x v="0"/>
    <x v="0"/>
    <x v="0"/>
    <m/>
    <x v="228"/>
    <m/>
    <x v="246"/>
    <m/>
    <x v="0"/>
    <x v="1"/>
    <m/>
    <m/>
  </r>
  <r>
    <s v="FG0000080"/>
    <x v="40"/>
    <x v="553"/>
    <s v="Amul Kesar Kopra Pak (50x200g)"/>
    <s v="Amul Kesar Kopra Pak, 200 g"/>
    <n v="8901262222051"/>
    <x v="0"/>
    <x v="0"/>
    <x v="0"/>
    <m/>
    <x v="228"/>
    <m/>
    <x v="246"/>
    <m/>
    <x v="0"/>
    <x v="1"/>
    <m/>
    <m/>
  </r>
  <r>
    <s v="FG0000080"/>
    <x v="40"/>
    <x v="554"/>
    <s v="Amul Kesar Peda 10x200 Gm"/>
    <s v="Amul Kesar Peda, 200 g"/>
    <n v="8901262280273"/>
    <x v="0"/>
    <x v="0"/>
    <x v="234"/>
    <n v="400028443"/>
    <x v="212"/>
    <n v="407458"/>
    <x v="231"/>
    <n v="9053"/>
    <x v="80"/>
    <x v="1"/>
    <m/>
    <m/>
  </r>
  <r>
    <s v="FG0000080"/>
    <x v="40"/>
    <x v="555"/>
    <s v="Amul Kesar Peda 8x500 Gm"/>
    <s v="Amul Kesar Peda,500 g"/>
    <n v="8901262280266"/>
    <x v="0"/>
    <x v="0"/>
    <x v="233"/>
    <n v="400028807"/>
    <x v="211"/>
    <n v="407492"/>
    <x v="230"/>
    <m/>
    <x v="0"/>
    <x v="1"/>
    <m/>
    <m/>
  </r>
  <r>
    <s v="FG0000080"/>
    <x v="40"/>
    <x v="556"/>
    <s v="Amul Kheer (12x450g)"/>
    <s v="Amul Kheer, 450 g"/>
    <n v="8901262202060"/>
    <x v="0"/>
    <x v="0"/>
    <x v="0"/>
    <m/>
    <x v="1"/>
    <m/>
    <x v="0"/>
    <m/>
    <x v="0"/>
    <x v="1"/>
    <m/>
    <m/>
  </r>
  <r>
    <s v="FG0000080"/>
    <x v="40"/>
    <x v="557"/>
    <s v="Amul Kheer (24x180g)"/>
    <s v="Amul Kheer, 180 g"/>
    <n v="8901262202053"/>
    <x v="0"/>
    <x v="0"/>
    <x v="0"/>
    <m/>
    <x v="1"/>
    <m/>
    <x v="0"/>
    <m/>
    <x v="0"/>
    <x v="1"/>
    <m/>
    <m/>
  </r>
  <r>
    <s v="FG0000080"/>
    <x v="40"/>
    <x v="558"/>
    <s v="Amul Khoa (1x 12kg) bucket"/>
    <s v="Amul Khoa, 12 kg bucket"/>
    <n v="8901262050142"/>
    <x v="0"/>
    <x v="0"/>
    <x v="0"/>
    <m/>
    <x v="229"/>
    <n v="387491"/>
    <x v="0"/>
    <m/>
    <x v="0"/>
    <x v="1"/>
    <m/>
    <m/>
  </r>
  <r>
    <s v="FG0000080"/>
    <x v="40"/>
    <x v="559"/>
    <s v="Amul Khoa (20x500g) pouch"/>
    <s v="Amul Khoa, 500 g pouch"/>
    <n v="8901262050159"/>
    <x v="0"/>
    <x v="0"/>
    <x v="245"/>
    <m/>
    <x v="230"/>
    <m/>
    <x v="0"/>
    <m/>
    <x v="0"/>
    <x v="1"/>
    <m/>
    <m/>
  </r>
  <r>
    <s v="FG0000080"/>
    <x v="40"/>
    <x v="560"/>
    <s v="Amul Khoa (50x 200g) Pouch"/>
    <s v="Amul Khoa, 200 g pouch"/>
    <n v="8901262050173"/>
    <x v="182"/>
    <x v="256"/>
    <x v="246"/>
    <n v="400032405"/>
    <x v="231"/>
    <n v="417963"/>
    <x v="247"/>
    <n v="27266"/>
    <x v="86"/>
    <x v="1"/>
    <m/>
    <m/>
  </r>
  <r>
    <s v="FG0000080"/>
    <x v="40"/>
    <x v="561"/>
    <s v="Amul Lactose free Sugar free peda (24x200 Gm)"/>
    <s v="Amul Lactose free peda200g"/>
    <n v="8901262222181"/>
    <x v="0"/>
    <x v="0"/>
    <x v="0"/>
    <m/>
    <x v="232"/>
    <m/>
    <x v="248"/>
    <m/>
    <x v="0"/>
    <x v="1"/>
    <m/>
    <m/>
  </r>
  <r>
    <s v="FG0000080"/>
    <x v="40"/>
    <x v="562"/>
    <s v="Amul Lactose free Sugar free peda (50x200g)"/>
    <s v="Amul Lactose free peda, 200 g"/>
    <n v="8901262222181"/>
    <x v="0"/>
    <x v="0"/>
    <x v="0"/>
    <m/>
    <x v="232"/>
    <m/>
    <x v="248"/>
    <m/>
    <x v="0"/>
    <x v="1"/>
    <m/>
    <m/>
  </r>
  <r>
    <s v="FG0000080"/>
    <x v="40"/>
    <x v="563"/>
    <s v="Amul Malai Peda 10x200 Gm"/>
    <s v="Amul Malai Peda, 200 g"/>
    <n v="8901262280297"/>
    <x v="174"/>
    <x v="0"/>
    <x v="231"/>
    <n v="400028442"/>
    <x v="209"/>
    <n v="407457"/>
    <x v="228"/>
    <n v="9054"/>
    <x v="0"/>
    <x v="1"/>
    <m/>
    <m/>
  </r>
  <r>
    <s v="FG0000080"/>
    <x v="40"/>
    <x v="564"/>
    <s v="Amul Malai Peda 8x500 Gm"/>
    <s v="Amul Malai Peda,500 g"/>
    <n v="8901262280280"/>
    <x v="0"/>
    <x v="0"/>
    <x v="232"/>
    <n v="400028805"/>
    <x v="210"/>
    <n v="407460"/>
    <x v="229"/>
    <m/>
    <x v="0"/>
    <x v="1"/>
    <m/>
    <m/>
  </r>
  <r>
    <s v="FG0000080"/>
    <x v="40"/>
    <x v="565"/>
    <s v="Amul Milk Cake 10x200 Gm"/>
    <s v="Amul Milk Cake, 200 g"/>
    <n v="8901262280259"/>
    <x v="175"/>
    <x v="0"/>
    <x v="235"/>
    <n v="400028446"/>
    <x v="213"/>
    <n v="407459"/>
    <x v="232"/>
    <n v="9055"/>
    <x v="0"/>
    <x v="1"/>
    <m/>
    <m/>
  </r>
  <r>
    <s v="FG0000080"/>
    <x v="40"/>
    <x v="566"/>
    <s v="Amul Milk Cake 8x500 Gm"/>
    <s v="Amul Milk Cake, 500 g"/>
    <n v="8901262280242"/>
    <x v="0"/>
    <x v="0"/>
    <x v="0"/>
    <m/>
    <x v="214"/>
    <n v="407491"/>
    <x v="233"/>
    <m/>
    <x v="0"/>
    <x v="1"/>
    <m/>
    <m/>
  </r>
  <r>
    <s v="FG0000080"/>
    <x v="40"/>
    <x v="567"/>
    <s v="Amul Moong Dal Halwa (20x500g)"/>
    <s v="Amul Moong Dal Halwa, 500 g"/>
    <n v="8901262222549"/>
    <x v="0"/>
    <x v="0"/>
    <x v="0"/>
    <m/>
    <x v="1"/>
    <m/>
    <x v="0"/>
    <m/>
    <x v="0"/>
    <x v="1"/>
    <m/>
    <m/>
  </r>
  <r>
    <s v="FG0000080"/>
    <x v="40"/>
    <x v="567"/>
    <s v="Amul Moong Dal Halwa (20x500gm)"/>
    <s v="Amul Moong Dal Halwa, 500 g"/>
    <n v="8901262222549"/>
    <x v="0"/>
    <x v="0"/>
    <x v="0"/>
    <m/>
    <x v="1"/>
    <m/>
    <x v="0"/>
    <m/>
    <x v="0"/>
    <x v="1"/>
    <m/>
    <m/>
  </r>
  <r>
    <s v="FG0000080"/>
    <x v="40"/>
    <x v="568"/>
    <s v="Amul Moong Dal Halwa (24x200g)"/>
    <s v="Amul Moong Dal Halwa, 200 g"/>
    <n v="8901262222532"/>
    <x v="0"/>
    <x v="0"/>
    <x v="0"/>
    <m/>
    <x v="1"/>
    <m/>
    <x v="0"/>
    <m/>
    <x v="0"/>
    <x v="1"/>
    <m/>
    <m/>
  </r>
  <r>
    <s v="FG0000080"/>
    <x v="40"/>
    <x v="568"/>
    <s v="Amul Moong Dal Halwa (24x200g)"/>
    <s v="Amul Moong Dal Halwa, 200g"/>
    <n v="8901262222532"/>
    <x v="0"/>
    <x v="0"/>
    <x v="0"/>
    <m/>
    <x v="1"/>
    <m/>
    <x v="0"/>
    <m/>
    <x v="0"/>
    <x v="1"/>
    <m/>
    <m/>
  </r>
  <r>
    <s v="FG0000080"/>
    <x v="40"/>
    <x v="569"/>
    <s v="Amul Motichoor Laddoo 10x200 Gm"/>
    <s v="Amul Motichoor Laddoo, 200 g"/>
    <n v="8901262221573"/>
    <x v="0"/>
    <x v="0"/>
    <x v="0"/>
    <n v="400031884"/>
    <x v="215"/>
    <m/>
    <x v="234"/>
    <n v="9057"/>
    <x v="0"/>
    <x v="1"/>
    <m/>
    <m/>
  </r>
  <r>
    <s v="FG0000080"/>
    <x v="40"/>
    <x v="570"/>
    <s v="Amul Motichoor Laddoo 8x500 Gm"/>
    <s v="Amul Motichoor Laddoo, 500 g"/>
    <n v="8901262221580"/>
    <x v="0"/>
    <x v="0"/>
    <x v="0"/>
    <n v="400031326"/>
    <x v="216"/>
    <m/>
    <x v="235"/>
    <m/>
    <x v="0"/>
    <x v="1"/>
    <m/>
    <m/>
  </r>
  <r>
    <s v="FG0000080"/>
    <x v="40"/>
    <x v="571"/>
    <s v="Amul Mysore Pak (20x500g)"/>
    <s v="Amul Mysore Pak, 500g"/>
    <n v="8901262280358"/>
    <x v="0"/>
    <x v="0"/>
    <x v="247"/>
    <m/>
    <x v="1"/>
    <m/>
    <x v="0"/>
    <m/>
    <x v="0"/>
    <x v="1"/>
    <m/>
    <m/>
  </r>
  <r>
    <s v="FG0000080"/>
    <x v="40"/>
    <x v="572"/>
    <s v="Amul Mysore Pak (24x200gm)"/>
    <s v="Amul Mysore Pak, 200g"/>
    <n v="8901262280341"/>
    <x v="0"/>
    <x v="0"/>
    <x v="248"/>
    <m/>
    <x v="1"/>
    <m/>
    <x v="0"/>
    <m/>
    <x v="0"/>
    <x v="1"/>
    <m/>
    <m/>
  </r>
  <r>
    <s v="FG0000080"/>
    <x v="40"/>
    <x v="573"/>
    <s v="Amul Rajwadi Halwa  (24x200gm)"/>
    <s v="Amul Rajwadi Halwa, 200 g"/>
    <n v="8901262222358"/>
    <x v="0"/>
    <x v="0"/>
    <x v="0"/>
    <m/>
    <x v="1"/>
    <m/>
    <x v="0"/>
    <m/>
    <x v="0"/>
    <x v="1"/>
    <m/>
    <m/>
  </r>
  <r>
    <s v="FG0000080"/>
    <x v="40"/>
    <x v="574"/>
    <s v="Amul Rajwadi Halwa (20x500gm)"/>
    <s v="Amul Rajwadi Halwa, 500 g"/>
    <n v="8901262222396"/>
    <x v="0"/>
    <x v="0"/>
    <x v="0"/>
    <m/>
    <x v="1"/>
    <m/>
    <x v="0"/>
    <m/>
    <x v="0"/>
    <x v="1"/>
    <m/>
    <m/>
  </r>
  <r>
    <s v="FG0000080"/>
    <x v="40"/>
    <x v="575"/>
    <s v="Amul Rejoice 2-in-1 Mithai (12x2x500g)"/>
    <s v="Amul Rejoice 2-in-1 Mithai (2x500g) Gift pack"/>
    <n v="8901262050098"/>
    <x v="0"/>
    <x v="0"/>
    <x v="0"/>
    <n v="400028987"/>
    <x v="1"/>
    <n v="417348"/>
    <x v="0"/>
    <m/>
    <x v="0"/>
    <x v="1"/>
    <m/>
    <m/>
  </r>
  <r>
    <s v="FG0000080"/>
    <x v="40"/>
    <x v="576"/>
    <s v="Amul Rejoice 2-in-1 Mithai (6x2x 1kg)"/>
    <s v="Amul Rejoice 2-in-1 Mithai (2x 1kg) Gift Pack"/>
    <n v="8901262050104"/>
    <x v="0"/>
    <x v="0"/>
    <x v="0"/>
    <n v="400028988"/>
    <x v="233"/>
    <n v="411200"/>
    <x v="0"/>
    <m/>
    <x v="0"/>
    <x v="1"/>
    <m/>
    <m/>
  </r>
  <r>
    <s v="FG0000080"/>
    <x v="40"/>
    <x v="577"/>
    <s v="Amul Sugar free Gulab Jamun (24x500g) Tin"/>
    <s v="Amul Sugar free Gulab Jamun, 500 g Tin"/>
    <n v="8901262050203"/>
    <x v="0"/>
    <x v="0"/>
    <x v="0"/>
    <m/>
    <x v="234"/>
    <m/>
    <x v="249"/>
    <m/>
    <x v="0"/>
    <x v="1"/>
    <m/>
    <m/>
  </r>
  <r>
    <s v="FG0000080"/>
    <x v="40"/>
    <x v="578"/>
    <s v="Amul Sugar free Malai Peda  (24x200 Gm)"/>
    <s v="Amul Sugar free Malai Peda200g"/>
    <n v="8901262221566"/>
    <x v="0"/>
    <x v="0"/>
    <x v="249"/>
    <m/>
    <x v="235"/>
    <n v="417361"/>
    <x v="250"/>
    <m/>
    <x v="0"/>
    <x v="1"/>
    <m/>
    <m/>
  </r>
  <r>
    <s v="FG0000080"/>
    <x v="40"/>
    <x v="579"/>
    <s v="Amul Sugar free Malai Peda (50x200g)"/>
    <s v="Amul Sugar free Malai Peda, 200 g"/>
    <n v="8901262221566"/>
    <x v="0"/>
    <x v="0"/>
    <x v="249"/>
    <m/>
    <x v="235"/>
    <n v="417361"/>
    <x v="250"/>
    <m/>
    <x v="0"/>
    <x v="1"/>
    <m/>
    <m/>
  </r>
  <r>
    <s v="FG0000091"/>
    <x v="42"/>
    <x v="580"/>
    <s v="Frosen Doda Barfi 24X500G"/>
    <s v="Doda Barfi, 500 g"/>
    <s v="8901262178709"/>
    <x v="0"/>
    <x v="257"/>
    <x v="0"/>
    <m/>
    <x v="1"/>
    <m/>
    <x v="0"/>
    <m/>
    <x v="0"/>
    <x v="1"/>
    <m/>
    <m/>
  </r>
  <r>
    <s v="FG0000080"/>
    <x v="40"/>
    <x v="581"/>
    <s v="Frozen Gulabjamun (12x8x100g)"/>
    <s v="Frozen Gulabjamun (8x100g)"/>
    <n v="8901262179041"/>
    <x v="0"/>
    <x v="0"/>
    <x v="0"/>
    <m/>
    <x v="1"/>
    <m/>
    <x v="0"/>
    <m/>
    <x v="0"/>
    <x v="1"/>
    <m/>
    <m/>
  </r>
  <r>
    <s v="FG0000080"/>
    <x v="40"/>
    <x v="582"/>
    <s v="Frozen Rosogolla (12x8x100g)"/>
    <s v="Frozen Rosogolla (8x100g)"/>
    <n v="8901262179065"/>
    <x v="0"/>
    <x v="0"/>
    <x v="0"/>
    <m/>
    <x v="1"/>
    <m/>
    <x v="0"/>
    <m/>
    <x v="0"/>
    <x v="1"/>
    <m/>
    <m/>
  </r>
  <r>
    <s v="FG0000070"/>
    <x v="44"/>
    <x v="583"/>
    <s v="Amul IC Tub Choco Chips 1 L (3x6)"/>
    <s v="Amul Icecream ' Choco Chips' Tub 1 L"/>
    <n v="8901262172493"/>
    <x v="183"/>
    <x v="258"/>
    <x v="250"/>
    <n v="400014108"/>
    <x v="236"/>
    <m/>
    <x v="251"/>
    <n v="2050"/>
    <x v="87"/>
    <x v="1"/>
    <m/>
    <n v="100025819"/>
  </r>
  <r>
    <s v="FG0000070"/>
    <x v="44"/>
    <x v="584"/>
    <s v="Amul IC Tub Gold King Alphonso 1 L (3x6)"/>
    <s v="Amul Icecream 'Gold King Alphonso' Tub 1 L"/>
    <n v="8901262174114"/>
    <x v="184"/>
    <x v="259"/>
    <x v="251"/>
    <n v="400028283"/>
    <x v="237"/>
    <n v="404379"/>
    <x v="252"/>
    <n v="6858"/>
    <x v="88"/>
    <x v="1"/>
    <m/>
    <n v="135746213"/>
  </r>
  <r>
    <s v="FG0000063"/>
    <x v="45"/>
    <x v="585"/>
    <s v="Amul IC Stk Kulfi Punjabi 60ml(20x8)"/>
    <s v="Amul Icestick Kulfi 'Punjabi' 60 mL"/>
    <n v="8901262176521"/>
    <x v="0"/>
    <x v="0"/>
    <x v="0"/>
    <n v="400029240"/>
    <x v="1"/>
    <m/>
    <x v="253"/>
    <n v="80632"/>
    <x v="0"/>
    <x v="1"/>
    <m/>
    <n v="125418081"/>
  </r>
  <r>
    <s v="FG0000058"/>
    <x v="46"/>
    <x v="586"/>
    <s v="Amul Frozen Yog Sp Ch Mango 125ml (8x9)"/>
    <s v="Amul Frozen Yoghurt 'Sp Ch Mango' 125 mL"/>
    <n v="8901262173445"/>
    <x v="0"/>
    <x v="0"/>
    <x v="0"/>
    <m/>
    <x v="238"/>
    <m/>
    <x v="254"/>
    <m/>
    <x v="0"/>
    <x v="1"/>
    <m/>
    <n v="125417580"/>
  </r>
  <r>
    <s v="FG0000071"/>
    <x v="47"/>
    <x v="587"/>
    <s v="Amul IC Cup Vanilla 100ml (16x9)"/>
    <s v="Amul Icecream Cup 'Vanilla' 100 mL"/>
    <n v="8901262170024"/>
    <x v="0"/>
    <x v="0"/>
    <x v="0"/>
    <n v="400029256"/>
    <x v="1"/>
    <m/>
    <x v="0"/>
    <m/>
    <x v="0"/>
    <x v="1"/>
    <m/>
    <m/>
  </r>
  <r>
    <s v="FG0000071"/>
    <x v="48"/>
    <x v="588"/>
    <s v="Amul IC Cup Vanilla 100ml (16x9) "/>
    <s v="Amul Icecream 'Vanilla' Cup 100 mL"/>
    <n v="8901262170024"/>
    <x v="0"/>
    <x v="0"/>
    <x v="0"/>
    <n v="400029256"/>
    <x v="1"/>
    <m/>
    <x v="0"/>
    <m/>
    <x v="0"/>
    <x v="1"/>
    <m/>
    <m/>
  </r>
  <r>
    <s v="FG0000071"/>
    <x v="47"/>
    <x v="589"/>
    <s v="Amul IC Cup Chocolate 100ml (16x9)"/>
    <s v="Amul Icecream Cup 'Chocolate' 100 mL"/>
    <n v="8901262170055"/>
    <x v="0"/>
    <x v="0"/>
    <x v="0"/>
    <n v="400028906"/>
    <x v="1"/>
    <m/>
    <x v="0"/>
    <m/>
    <x v="0"/>
    <x v="1"/>
    <m/>
    <m/>
  </r>
  <r>
    <s v="FG0000071"/>
    <x v="47"/>
    <x v="590"/>
    <s v="Amul IC Cup Kaju Draksh 100ml (16x9)"/>
    <s v="Amul Icecream Cup 'Kaju Draksh' 100 mL"/>
    <n v="8901262170079"/>
    <x v="0"/>
    <x v="0"/>
    <x v="0"/>
    <n v="400028899"/>
    <x v="1"/>
    <m/>
    <x v="0"/>
    <m/>
    <x v="0"/>
    <x v="1"/>
    <m/>
    <m/>
  </r>
  <r>
    <s v="FG0000071"/>
    <x v="47"/>
    <x v="591"/>
    <s v="Amul IC Cup Butter Scotch 100ml (16x9)"/>
    <s v="Amul Icecream 'Butter Scotch' Cup 100 mL"/>
    <n v="8901262170093"/>
    <x v="0"/>
    <x v="0"/>
    <x v="0"/>
    <n v="400028902"/>
    <x v="1"/>
    <m/>
    <x v="0"/>
    <m/>
    <x v="0"/>
    <x v="1"/>
    <m/>
    <m/>
  </r>
  <r>
    <s v="FG0000071"/>
    <x v="47"/>
    <x v="592"/>
    <s v="Amul IC Cup Kesar Pista 100ml (16x9)"/>
    <s v="Amul Icecream Cup 'Kesar Pista' 100 mL"/>
    <n v="8901262170109"/>
    <x v="0"/>
    <x v="0"/>
    <x v="0"/>
    <m/>
    <x v="1"/>
    <m/>
    <x v="0"/>
    <m/>
    <x v="0"/>
    <x v="1"/>
    <m/>
    <m/>
  </r>
  <r>
    <s v="FG0000071"/>
    <x v="47"/>
    <x v="593"/>
    <s v="Amul IC Cup Raj Bhog 100ml (16x9)"/>
    <s v="Amul Icecream  Cup 'Raj Bhog' 100 mL"/>
    <n v="8901262170222"/>
    <x v="0"/>
    <x v="0"/>
    <x v="0"/>
    <m/>
    <x v="1"/>
    <m/>
    <x v="0"/>
    <m/>
    <x v="0"/>
    <x v="1"/>
    <m/>
    <m/>
  </r>
  <r>
    <s v="FG0000058"/>
    <x v="46"/>
    <x v="594"/>
    <s v="Amul Frozen Yog Sp Ch Straw 125ml (8x9)"/>
    <s v="Amul Frozen Yoghurt 'Sp Ch Straw' 125 mL"/>
    <n v="8901262173438"/>
    <x v="0"/>
    <x v="0"/>
    <x v="0"/>
    <n v="400019231"/>
    <x v="239"/>
    <m/>
    <x v="255"/>
    <m/>
    <x v="0"/>
    <x v="1"/>
    <m/>
    <n v="125417627"/>
  </r>
  <r>
    <s v="FG0000070"/>
    <x v="44"/>
    <x v="595"/>
    <s v="Amul IC Tub Fruit N Nut Fantasy 500ml(3x10)"/>
    <s v="Amul Icecream 'Fruit N Nut Fantasy' Tub 500 mL"/>
    <n v="8901262170338"/>
    <x v="0"/>
    <x v="0"/>
    <x v="0"/>
    <m/>
    <x v="1"/>
    <m/>
    <x v="0"/>
    <m/>
    <x v="0"/>
    <x v="1"/>
    <m/>
    <m/>
  </r>
  <r>
    <s v="FG0000070"/>
    <x v="44"/>
    <x v="596"/>
    <s v="Amul IC Tub King Alphonso 500ml (3x10)"/>
    <s v="Amul Icecream 'King Alphonso' Tub 1 L"/>
    <n v="8901262170406"/>
    <x v="0"/>
    <x v="0"/>
    <x v="0"/>
    <m/>
    <x v="1"/>
    <m/>
    <x v="0"/>
    <m/>
    <x v="0"/>
    <x v="1"/>
    <m/>
    <m/>
  </r>
  <r>
    <s v="FG0000070"/>
    <x v="44"/>
    <x v="597"/>
    <s v="Amul IC Tub Choco Chips  500ml (3x10)"/>
    <s v="Amul Icecream 'Choco Chips' Tub 500 mL"/>
    <n v="8901262170420"/>
    <x v="0"/>
    <x v="0"/>
    <x v="0"/>
    <m/>
    <x v="1"/>
    <m/>
    <x v="0"/>
    <m/>
    <x v="0"/>
    <x v="1"/>
    <m/>
    <m/>
  </r>
  <r>
    <s v="FG0000056"/>
    <x v="49"/>
    <x v="598"/>
    <s v="Amul IC Catering Vanilla 1 L (1x30)"/>
    <s v="AmulIcecream  'Catering Vanilla' 1 L"/>
    <n v="8901262170505"/>
    <x v="0"/>
    <x v="0"/>
    <x v="0"/>
    <m/>
    <x v="1"/>
    <m/>
    <x v="0"/>
    <m/>
    <x v="0"/>
    <x v="1"/>
    <m/>
    <m/>
  </r>
  <r>
    <s v="FG0000056"/>
    <x v="49"/>
    <x v="599"/>
    <s v="Amul IC Pp Vanilla 1 L (1x30)"/>
    <s v="Amul Icecream 'Pp Vanilla' 1 L"/>
    <n v="8901262170505"/>
    <x v="0"/>
    <x v="0"/>
    <x v="0"/>
    <m/>
    <x v="1"/>
    <m/>
    <x v="0"/>
    <m/>
    <x v="0"/>
    <x v="1"/>
    <m/>
    <m/>
  </r>
  <r>
    <s v="FG0000070"/>
    <x v="44"/>
    <x v="600"/>
    <s v="Amul IC Pp Vanilla Royale 1 L (1x32)"/>
    <s v="Amull Icecream Party Pack 'Vanilla Royale' 1 L"/>
    <n v="8901262170505"/>
    <x v="0"/>
    <x v="0"/>
    <x v="0"/>
    <m/>
    <x v="1"/>
    <m/>
    <x v="0"/>
    <m/>
    <x v="0"/>
    <x v="1"/>
    <m/>
    <m/>
  </r>
  <r>
    <s v="FG0000070"/>
    <x v="44"/>
    <x v="601"/>
    <s v="Amul IC Pp Vanilla 1.25 L (1x25)"/>
    <s v="Amul Icecream Party Pack 'Vanilla' 1.25 L"/>
    <n v="8901262170512"/>
    <x v="0"/>
    <x v="0"/>
    <x v="0"/>
    <m/>
    <x v="1"/>
    <m/>
    <x v="256"/>
    <m/>
    <x v="0"/>
    <x v="1"/>
    <m/>
    <n v="100025773"/>
  </r>
  <r>
    <s v="FG0000070"/>
    <x v="44"/>
    <x v="602"/>
    <s v="Amul IC Pp Strawberry 1.25 L (1x25)"/>
    <s v="Amul Icecream Party Pack 'Strawberry' 1.25 L"/>
    <n v="8901262170550"/>
    <x v="0"/>
    <x v="0"/>
    <x v="0"/>
    <n v="400005180"/>
    <x v="1"/>
    <m/>
    <x v="0"/>
    <m/>
    <x v="0"/>
    <x v="1"/>
    <m/>
    <n v="100025775"/>
  </r>
  <r>
    <s v="FG0000070"/>
    <x v="44"/>
    <x v="603"/>
    <s v="Amul IC Pp Butter Scotch 1.25 L (1x25)"/>
    <s v="Amul Icecream Party Pack 'Butter Scotch' 1.25 L"/>
    <n v="8901262170659"/>
    <x v="0"/>
    <x v="0"/>
    <x v="0"/>
    <m/>
    <x v="1"/>
    <m/>
    <x v="257"/>
    <m/>
    <x v="0"/>
    <x v="1"/>
    <m/>
    <n v="100025285"/>
  </r>
  <r>
    <s v="FG0000070"/>
    <x v="44"/>
    <x v="604"/>
    <s v="Amul IC Pp Alphonso Mango 1 L (1x32)"/>
    <s v="Amul Icecream Party Pack 'Alphonso Mango' 1 L"/>
    <n v="8901262170703"/>
    <x v="0"/>
    <x v="0"/>
    <x v="0"/>
    <m/>
    <x v="1"/>
    <m/>
    <x v="0"/>
    <m/>
    <x v="0"/>
    <x v="1"/>
    <m/>
    <m/>
  </r>
  <r>
    <s v="FG0000070"/>
    <x v="44"/>
    <x v="605"/>
    <s v="Amul IC Pp Choco Chips 1.25 L (1x25)"/>
    <s v="Amul Icecream Party Pack 'Choco Chips' 1.25 L"/>
    <n v="8901262170734"/>
    <x v="0"/>
    <x v="0"/>
    <x v="0"/>
    <n v="400005183"/>
    <x v="1"/>
    <m/>
    <x v="258"/>
    <m/>
    <x v="0"/>
    <x v="1"/>
    <m/>
    <n v="100025287"/>
  </r>
  <r>
    <s v="FG0000072"/>
    <x v="50"/>
    <x v="606"/>
    <s v="Amul IC Combo Kajudraksh 750ml(1+1f)X19)"/>
    <s v="Amul Icecream Combo Pack 'Kajudraksh' 750 mL"/>
    <n v="8901262170963"/>
    <x v="0"/>
    <x v="0"/>
    <x v="0"/>
    <n v="400011321"/>
    <x v="1"/>
    <m/>
    <x v="0"/>
    <m/>
    <x v="0"/>
    <x v="1"/>
    <m/>
    <n v="155814885"/>
  </r>
  <r>
    <s v="FG0000072"/>
    <x v="50"/>
    <x v="607"/>
    <s v="Amul IC Combo Al. Mango 750ml (1+1f)x19)"/>
    <s v="Amul Icecream Combo Pack  'Alphonso Mango' 750 mL"/>
    <n v="8901262170970"/>
    <x v="0"/>
    <x v="0"/>
    <x v="0"/>
    <n v="400005194"/>
    <x v="1"/>
    <n v="154902"/>
    <x v="259"/>
    <m/>
    <x v="0"/>
    <x v="1"/>
    <m/>
    <n v="100025503"/>
  </r>
  <r>
    <s v="FG0000072"/>
    <x v="50"/>
    <x v="608"/>
    <s v="Amul IC Combo Tuttifruity750ml(1+1f)X19)"/>
    <s v="Amul Icecreanm Combo Pack 'Tuttifruity'750 mL"/>
    <n v="8901262171014"/>
    <x v="0"/>
    <x v="0"/>
    <x v="0"/>
    <n v="400005192"/>
    <x v="1"/>
    <n v="302071"/>
    <x v="0"/>
    <m/>
    <x v="0"/>
    <x v="1"/>
    <m/>
    <n v="155814949"/>
  </r>
  <r>
    <s v="FG0000072"/>
    <x v="50"/>
    <x v="609"/>
    <s v="Amul IC Combo Shahianjir 750ml(1+1f)X19)"/>
    <s v="Amul Icecream Combo Pack 'Shahianjir' 750 mL"/>
    <n v="8901262171052"/>
    <x v="0"/>
    <x v="0"/>
    <x v="0"/>
    <n v="400005202"/>
    <x v="1"/>
    <m/>
    <x v="260"/>
    <m/>
    <x v="0"/>
    <x v="1"/>
    <m/>
    <n v="100025515"/>
  </r>
  <r>
    <s v="FG0000072"/>
    <x v="50"/>
    <x v="610"/>
    <s v="Amul IC Combo Black Curr.750ml(1+1f)X19)"/>
    <s v="Amul Icecream Combo Pack 'Black Currant' 750 mL"/>
    <n v="8901262171076"/>
    <x v="0"/>
    <x v="0"/>
    <x v="0"/>
    <n v="400005187"/>
    <x v="1"/>
    <n v="154907"/>
    <x v="261"/>
    <m/>
    <x v="0"/>
    <x v="1"/>
    <m/>
    <n v="100025509"/>
  </r>
  <r>
    <s v="FG0000072"/>
    <x v="50"/>
    <x v="611"/>
    <s v="Amul IC Combo Raj Bhog 750ml (1+1f)x19)"/>
    <s v="Amul Icecream Combo Pack 'Rajbhog' 750 mL"/>
    <n v="8901262171090"/>
    <x v="0"/>
    <x v="0"/>
    <x v="252"/>
    <n v="400005201"/>
    <x v="1"/>
    <n v="363869"/>
    <x v="262"/>
    <m/>
    <x v="0"/>
    <x v="1"/>
    <m/>
    <n v="100025513"/>
  </r>
  <r>
    <s v="FG0000056"/>
    <x v="49"/>
    <x v="612"/>
    <s v="Amul IC Catering Vanilla 4 L  (1x6)"/>
    <s v="Amul Icecream  'Catering Vanilla' 4 L "/>
    <n v="8901262171120"/>
    <x v="0"/>
    <x v="0"/>
    <x v="0"/>
    <m/>
    <x v="1"/>
    <m/>
    <x v="0"/>
    <m/>
    <x v="0"/>
    <x v="1"/>
    <m/>
    <m/>
  </r>
  <r>
    <s v="FG0000068"/>
    <x v="51"/>
    <x v="613"/>
    <s v="Amul IC BP Vanilla 5 L (1x6)"/>
    <s v="Amul Icecream Bp 'Vanilla' 5 L"/>
    <n v="8901262171137"/>
    <x v="0"/>
    <x v="0"/>
    <x v="0"/>
    <m/>
    <x v="1"/>
    <m/>
    <x v="0"/>
    <m/>
    <x v="0"/>
    <x v="1"/>
    <m/>
    <m/>
  </r>
  <r>
    <s v="FG0000056"/>
    <x v="49"/>
    <x v="614"/>
    <s v="Amul IC Catering Strawberry 5 L (1x6)"/>
    <s v="Amul Icecream 'Catering Strawberry' 5 L"/>
    <n v="8901262171144"/>
    <x v="0"/>
    <x v="0"/>
    <x v="0"/>
    <m/>
    <x v="1"/>
    <n v="221173"/>
    <x v="0"/>
    <m/>
    <x v="0"/>
    <x v="1"/>
    <m/>
    <m/>
  </r>
  <r>
    <s v="FG0000056"/>
    <x v="49"/>
    <x v="615"/>
    <s v="Amul IC Catering Vanilla 5 L (1x6)"/>
    <s v="Amul Icecream 'Catering Vanilla' 5 L"/>
    <n v="8901262171144"/>
    <x v="0"/>
    <x v="0"/>
    <x v="0"/>
    <m/>
    <x v="1"/>
    <n v="221173"/>
    <x v="0"/>
    <m/>
    <x v="0"/>
    <x v="1"/>
    <m/>
    <m/>
  </r>
  <r>
    <s v="FG0000056"/>
    <x v="49"/>
    <x v="616"/>
    <s v="Amul IC Catering Strawberry 4 L  (1x6)"/>
    <s v="Amul Icecream 'Catering Strawberry' 4 L "/>
    <n v="8901262171151"/>
    <x v="0"/>
    <x v="0"/>
    <x v="0"/>
    <m/>
    <x v="1"/>
    <m/>
    <x v="0"/>
    <m/>
    <x v="0"/>
    <x v="1"/>
    <m/>
    <m/>
  </r>
  <r>
    <s v="FG0000068"/>
    <x v="51"/>
    <x v="617"/>
    <s v="Amul IC BP Strawberry 5 L (1x6)"/>
    <s v="Amul Icecrem Bp 'Strawberry' 5 L"/>
    <n v="8901262171168"/>
    <x v="0"/>
    <x v="0"/>
    <x v="0"/>
    <m/>
    <x v="1"/>
    <m/>
    <x v="0"/>
    <m/>
    <x v="0"/>
    <x v="1"/>
    <m/>
    <m/>
  </r>
  <r>
    <s v="FG0000068"/>
    <x v="51"/>
    <x v="618"/>
    <s v="Amul IC BP Kaju Draksh 5 L (1x6)"/>
    <s v="Amul Icecream Bp 'Kaju Draksh' 5 L"/>
    <n v="8901262171205"/>
    <x v="0"/>
    <x v="0"/>
    <x v="0"/>
    <m/>
    <x v="1"/>
    <m/>
    <x v="0"/>
    <m/>
    <x v="0"/>
    <x v="1"/>
    <m/>
    <m/>
  </r>
  <r>
    <s v="FG0000068"/>
    <x v="51"/>
    <x v="619"/>
    <s v="Amul IC BP Butter Scotch 5 L (1x6)"/>
    <s v="Amul Icecream Bp 'Butter Scotch' 5 L"/>
    <n v="8901262171229"/>
    <x v="0"/>
    <x v="0"/>
    <x v="0"/>
    <m/>
    <x v="1"/>
    <n v="299031"/>
    <x v="0"/>
    <m/>
    <x v="0"/>
    <x v="1"/>
    <m/>
    <m/>
  </r>
  <r>
    <s v="FG0000056"/>
    <x v="49"/>
    <x v="620"/>
    <s v="Amul IC Catering Butter Scotch 5 L (1x6)"/>
    <s v="Amul Icecream 'Catering Butter Scotch' 5 L"/>
    <n v="8901262171236"/>
    <x v="0"/>
    <x v="0"/>
    <x v="0"/>
    <m/>
    <x v="1"/>
    <m/>
    <x v="0"/>
    <m/>
    <x v="0"/>
    <x v="1"/>
    <m/>
    <m/>
  </r>
  <r>
    <s v="FG0000068"/>
    <x v="51"/>
    <x v="621"/>
    <s v="Amul IC BP Pineapple 5 L (1x6)"/>
    <s v="Amul Icecream Bp 'Pineapple' 5 L"/>
    <n v="8901262171243"/>
    <x v="0"/>
    <x v="0"/>
    <x v="0"/>
    <m/>
    <x v="1"/>
    <m/>
    <x v="0"/>
    <m/>
    <x v="0"/>
    <x v="1"/>
    <m/>
    <m/>
  </r>
  <r>
    <s v="FG0000068"/>
    <x v="51"/>
    <x v="622"/>
    <s v="Amul IC BP Tutti Fruity 5 L (1x6)"/>
    <s v="Amul Icecream Bp 'Tutti Fruity' 5 L"/>
    <n v="8901262171250"/>
    <x v="0"/>
    <x v="0"/>
    <x v="0"/>
    <m/>
    <x v="1"/>
    <m/>
    <x v="0"/>
    <m/>
    <x v="0"/>
    <x v="1"/>
    <m/>
    <m/>
  </r>
  <r>
    <s v="FG0000068"/>
    <x v="51"/>
    <x v="623"/>
    <s v="Amul IC BP Kesar Pista 5 L (1x6)"/>
    <s v="Amul Icecream Bp 'Kesar Pista' 5 L"/>
    <n v="8901262171274"/>
    <x v="0"/>
    <x v="0"/>
    <x v="0"/>
    <m/>
    <x v="1"/>
    <m/>
    <x v="0"/>
    <m/>
    <x v="0"/>
    <x v="1"/>
    <m/>
    <m/>
  </r>
  <r>
    <s v="FG0000068"/>
    <x v="51"/>
    <x v="624"/>
    <s v="Amul IC BP Coffee 5 L (1x6)"/>
    <s v="Amul Icecream Bp 'Coffee' 5 L"/>
    <n v="8901262171298"/>
    <x v="0"/>
    <x v="0"/>
    <x v="0"/>
    <m/>
    <x v="1"/>
    <m/>
    <x v="0"/>
    <m/>
    <x v="0"/>
    <x v="1"/>
    <m/>
    <m/>
  </r>
  <r>
    <s v="FG0000068"/>
    <x v="51"/>
    <x v="625"/>
    <s v="Amul IC BP Green Pista 5 L (1x6)"/>
    <s v="Amul Icecream Bp 'Green Pista' 5 L"/>
    <n v="8901262171304"/>
    <x v="0"/>
    <x v="0"/>
    <x v="0"/>
    <m/>
    <x v="1"/>
    <m/>
    <x v="0"/>
    <m/>
    <x v="0"/>
    <x v="1"/>
    <m/>
    <m/>
  </r>
  <r>
    <s v="FG0000068"/>
    <x v="51"/>
    <x v="626"/>
    <s v="Amul IC BP Kis Mis Kaju 5 L (1x6)"/>
    <s v="Amul Icecream Bp 'Kis Mis Kaju' 5 L"/>
    <n v="8901262171328"/>
    <x v="0"/>
    <x v="0"/>
    <x v="0"/>
    <m/>
    <x v="1"/>
    <m/>
    <x v="0"/>
    <m/>
    <x v="0"/>
    <x v="1"/>
    <m/>
    <m/>
  </r>
  <r>
    <s v="FG0000068"/>
    <x v="51"/>
    <x v="627"/>
    <s v="Amul IC BP Chocolate 5 L (1x6)"/>
    <s v="Amul Icecream Bp 'Chocolate' 5 L "/>
    <n v="8901262171335"/>
    <x v="0"/>
    <x v="0"/>
    <x v="0"/>
    <m/>
    <x v="1"/>
    <m/>
    <x v="0"/>
    <m/>
    <x v="0"/>
    <x v="1"/>
    <m/>
    <m/>
  </r>
  <r>
    <s v="FG0000068"/>
    <x v="51"/>
    <x v="628"/>
    <s v="Amul IC BP Choco Chips 5 L (1x6)"/>
    <s v="Amul Icecream Bp 'Choco Chips' 5 L"/>
    <n v="8901262171342"/>
    <x v="0"/>
    <x v="0"/>
    <x v="0"/>
    <m/>
    <x v="1"/>
    <m/>
    <x v="0"/>
    <m/>
    <x v="0"/>
    <x v="1"/>
    <m/>
    <m/>
  </r>
  <r>
    <s v="FG0000068"/>
    <x v="51"/>
    <x v="629"/>
    <s v="Amul IC BP Litchi 5 L (1x6)"/>
    <s v="Amul Icecream  Bp 'Litchi' 5 L"/>
    <n v="8901262171366"/>
    <x v="0"/>
    <x v="0"/>
    <x v="0"/>
    <m/>
    <x v="1"/>
    <m/>
    <x v="0"/>
    <m/>
    <x v="0"/>
    <x v="1"/>
    <m/>
    <m/>
  </r>
  <r>
    <s v="FG0000068"/>
    <x v="51"/>
    <x v="630"/>
    <s v="Amul IC BP Cappuccinos 5 L (1x6)"/>
    <s v="Amul Icecream Bp 'Cappuccinos' 5 L"/>
    <n v="8901262171373"/>
    <x v="0"/>
    <x v="0"/>
    <x v="0"/>
    <m/>
    <x v="1"/>
    <m/>
    <x v="0"/>
    <m/>
    <x v="0"/>
    <x v="1"/>
    <m/>
    <m/>
  </r>
  <r>
    <s v="FG0000068"/>
    <x v="51"/>
    <x v="631"/>
    <s v="Amul IC BP Black Currant 5 L (1x6)"/>
    <s v="Amul Icecream Bp 'Black Currant' 5 L"/>
    <n v="8901262171380"/>
    <x v="0"/>
    <x v="0"/>
    <x v="0"/>
    <m/>
    <x v="1"/>
    <m/>
    <x v="0"/>
    <m/>
    <x v="0"/>
    <x v="1"/>
    <m/>
    <m/>
  </r>
  <r>
    <s v="FG0000068"/>
    <x v="51"/>
    <x v="632"/>
    <s v="Amul IC BP Anjir 5 L (1x6)"/>
    <s v="Amul Icecream Bp 'Anjir' 5 L"/>
    <n v="8901262171397"/>
    <x v="0"/>
    <x v="0"/>
    <x v="0"/>
    <m/>
    <x v="1"/>
    <m/>
    <x v="0"/>
    <m/>
    <x v="0"/>
    <x v="1"/>
    <m/>
    <m/>
  </r>
  <r>
    <s v="FG0000068"/>
    <x v="51"/>
    <x v="633"/>
    <s v="Amul IC BP Raj Bhog 5 L (1x6)"/>
    <s v="Amul Icecream Bp 'Raj Bhog' 5 L"/>
    <n v="8901262171410"/>
    <x v="0"/>
    <x v="0"/>
    <x v="0"/>
    <m/>
    <x v="1"/>
    <m/>
    <x v="0"/>
    <m/>
    <x v="0"/>
    <x v="1"/>
    <m/>
    <m/>
  </r>
  <r>
    <s v="FG0000068"/>
    <x v="51"/>
    <x v="634"/>
    <s v="Amul IC BP Mango 5 L (1x6)"/>
    <s v="Amul Icecream Bp 'Mango' 5 L"/>
    <n v="8901262171489"/>
    <x v="0"/>
    <x v="0"/>
    <x v="0"/>
    <m/>
    <x v="1"/>
    <n v="299033"/>
    <x v="0"/>
    <m/>
    <x v="0"/>
    <x v="1"/>
    <m/>
    <m/>
  </r>
  <r>
    <s v="FG0000072"/>
    <x v="50"/>
    <x v="635"/>
    <s v="Amul IC Combo Kesarpista 750ml(1+1f)X19)"/>
    <s v="Amul Icecream Combo Pack 'Kesarpista' 750 mL"/>
    <n v="8901262171496"/>
    <x v="0"/>
    <x v="0"/>
    <x v="0"/>
    <m/>
    <x v="1"/>
    <m/>
    <x v="263"/>
    <m/>
    <x v="0"/>
    <x v="1"/>
    <m/>
    <n v="155814906"/>
  </r>
  <r>
    <s v="FG0000072"/>
    <x v="50"/>
    <x v="636"/>
    <s v="Amul IC Combo Chocolate 750ml (1+1f)x19)"/>
    <s v="Amul Icecream Combo Pack 'Chocolate' 750 mL"/>
    <n v="8901262171557"/>
    <x v="0"/>
    <x v="0"/>
    <x v="0"/>
    <n v="400005182"/>
    <x v="1"/>
    <n v="302077"/>
    <x v="264"/>
    <m/>
    <x v="0"/>
    <x v="1"/>
    <m/>
    <n v="100025511"/>
  </r>
  <r>
    <s v="FG0000072"/>
    <x v="50"/>
    <x v="637"/>
    <s v="Amul IC Combo SSCB 750ml (1+1f)x19)"/>
    <s v="Amul Icecream Combo Pack 'SSCB' 750 mL"/>
    <n v="8901262171564"/>
    <x v="0"/>
    <x v="0"/>
    <x v="0"/>
    <n v="400005204"/>
    <x v="1"/>
    <m/>
    <x v="0"/>
    <m/>
    <x v="0"/>
    <x v="1"/>
    <m/>
    <m/>
  </r>
  <r>
    <s v="FG0000072"/>
    <x v="50"/>
    <x v="638"/>
    <s v="Amul IC Combo Greenpista 750ml(1+1f)X19)"/>
    <s v="Amul Icecream Combo Pack 'Greenpista' 750 mL"/>
    <n v="8901262171588"/>
    <x v="0"/>
    <x v="0"/>
    <x v="0"/>
    <n v="400011320"/>
    <x v="1"/>
    <m/>
    <x v="0"/>
    <m/>
    <x v="0"/>
    <x v="1"/>
    <m/>
    <m/>
  </r>
  <r>
    <s v="FG0000061"/>
    <x v="52"/>
    <x v="639"/>
    <s v="Amul IC Prob. Shahi Anjir 500ml (3x10)"/>
    <s v="Amul Icecream 'Prob Shahi Anjir' 500 mL "/>
    <n v="8901262171670"/>
    <x v="0"/>
    <x v="0"/>
    <x v="0"/>
    <m/>
    <x v="1"/>
    <m/>
    <x v="0"/>
    <m/>
    <x v="0"/>
    <x v="1"/>
    <m/>
    <m/>
  </r>
  <r>
    <s v="FG0000062"/>
    <x v="53"/>
    <x v="640"/>
    <s v="Amul IC Sugar Free Anjir 500ml (3x10)"/>
    <s v="Amul Icecream 'Sugar Free Anjir' 500 mL"/>
    <n v="8901262171878"/>
    <x v="0"/>
    <x v="0"/>
    <x v="0"/>
    <m/>
    <x v="1"/>
    <m/>
    <x v="0"/>
    <m/>
    <x v="0"/>
    <x v="1"/>
    <m/>
    <m/>
  </r>
  <r>
    <s v="FG0000071"/>
    <x v="47"/>
    <x v="641"/>
    <s v="Amul IC Cup Two in One 100ml (16x9)"/>
    <s v="Amul Icecream Cup 'Two in One' 100 mL"/>
    <n v="8901262171977"/>
    <x v="0"/>
    <x v="0"/>
    <x v="0"/>
    <m/>
    <x v="1"/>
    <m/>
    <x v="0"/>
    <m/>
    <x v="0"/>
    <x v="1"/>
    <m/>
    <m/>
  </r>
  <r>
    <s v="FG0000056"/>
    <x v="49"/>
    <x v="642"/>
    <s v="Amul IC Catering 2in1 Van/Str 1 L (1x30)"/>
    <s v="Amul Icecream 'Catering 2 in 1 van/Str' 1 L"/>
    <n v="8901262171984"/>
    <x v="0"/>
    <x v="0"/>
    <x v="0"/>
    <m/>
    <x v="1"/>
    <m/>
    <x v="0"/>
    <m/>
    <x v="0"/>
    <x v="1"/>
    <m/>
    <m/>
  </r>
  <r>
    <s v="FG0000068"/>
    <x v="51"/>
    <x v="643"/>
    <s v="Amul IC BP 2in1 (Van/Str) 5 L (1x6)"/>
    <s v="Amul Icecream Bp '2In1(Van/Str) 5 L"/>
    <n v="8901262172004"/>
    <x v="0"/>
    <x v="0"/>
    <x v="0"/>
    <m/>
    <x v="1"/>
    <m/>
    <x v="0"/>
    <m/>
    <x v="0"/>
    <x v="1"/>
    <m/>
    <m/>
  </r>
  <r>
    <s v="FG0000068"/>
    <x v="51"/>
    <x v="644"/>
    <s v="Amul IC BP Afghan Dry Fruit 5 L (1x6)"/>
    <s v="Amul Icecream Bp 'Afghan Dry Fruit' 5 L"/>
    <n v="8901262172233"/>
    <x v="0"/>
    <x v="0"/>
    <x v="0"/>
    <m/>
    <x v="1"/>
    <m/>
    <x v="0"/>
    <m/>
    <x v="0"/>
    <x v="1"/>
    <m/>
    <m/>
  </r>
  <r>
    <s v="FG0000070"/>
    <x v="44"/>
    <x v="645"/>
    <s v="Amul IC Pp Vanilla Royale 2 L (1x15)"/>
    <s v="Amul Icecream Party Pack 'Vanilla' 2 L"/>
    <n v="8901262172356"/>
    <x v="0"/>
    <x v="0"/>
    <x v="0"/>
    <n v="400010320"/>
    <x v="240"/>
    <n v="298976"/>
    <x v="265"/>
    <m/>
    <x v="0"/>
    <x v="1"/>
    <m/>
    <n v="100025517"/>
  </r>
  <r>
    <s v="FG0000070"/>
    <x v="44"/>
    <x v="646"/>
    <s v="Amul IC Pp Butter Scotch 2 L (1x15)"/>
    <s v="Amul Icecream Party Pack 'Butter Scotch' 2 L"/>
    <n v="8901262172363"/>
    <x v="0"/>
    <x v="0"/>
    <x v="0"/>
    <n v="400010330"/>
    <x v="241"/>
    <n v="298981"/>
    <x v="266"/>
    <m/>
    <x v="0"/>
    <x v="1"/>
    <m/>
    <m/>
  </r>
  <r>
    <s v="FG0000070"/>
    <x v="44"/>
    <x v="647"/>
    <s v="Amul IC Pp 2in1 (Van/Str) 2 L (1x15)"/>
    <s v="Amul Icecream Party Pack 2in1 '(Van/Str)' 2 L"/>
    <n v="8901262172400"/>
    <x v="0"/>
    <x v="0"/>
    <x v="0"/>
    <n v="400011336"/>
    <x v="1"/>
    <n v="302078"/>
    <x v="0"/>
    <m/>
    <x v="0"/>
    <x v="1"/>
    <m/>
    <n v="100025815"/>
  </r>
  <r>
    <s v="FG0000070"/>
    <x v="44"/>
    <x v="648"/>
    <s v="Amul IC Pp Chocolate Passion 2 L (1x15)"/>
    <s v="Amul Icecream Party Pack 'Chocolate Passion' 2 L"/>
    <n v="8901262172424"/>
    <x v="0"/>
    <x v="0"/>
    <x v="0"/>
    <n v="400014924"/>
    <x v="1"/>
    <m/>
    <x v="267"/>
    <m/>
    <x v="0"/>
    <x v="1"/>
    <m/>
    <n v="100025813"/>
  </r>
  <r>
    <s v="FG0000070"/>
    <x v="44"/>
    <x v="649"/>
    <s v="Amul IC Tub Chocolate Brownie 1 L (3x6)"/>
    <s v="Amul Icecream 'Chocolate Brownie' Tub 1 L"/>
    <n v="8901262172448"/>
    <x v="0"/>
    <x v="260"/>
    <x v="253"/>
    <n v="400019799"/>
    <x v="242"/>
    <n v="302080"/>
    <x v="268"/>
    <n v="2848"/>
    <x v="89"/>
    <x v="1"/>
    <m/>
    <n v="100026097"/>
  </r>
  <r>
    <s v="FG0000070"/>
    <x v="44"/>
    <x v="650"/>
    <s v="Amul IC Tub Roasted Almond 1 Ltr (3x6)"/>
    <s v="Amul Icecream 'Roasted  Almond' Tub 1 L"/>
    <n v="8901262172486"/>
    <x v="185"/>
    <x v="261"/>
    <x v="0"/>
    <n v="400014109"/>
    <x v="1"/>
    <n v="377279"/>
    <x v="269"/>
    <m/>
    <x v="90"/>
    <x v="1"/>
    <m/>
    <n v="100025821"/>
  </r>
  <r>
    <s v="FG0000070"/>
    <x v="44"/>
    <x v="651"/>
    <s v="Amul IC Pp Alphonso Mango 2 L (1x15)"/>
    <s v="Amul Icecream Party Pack 'Alphonso Mango' 2 L"/>
    <n v="8901262172561"/>
    <x v="0"/>
    <x v="0"/>
    <x v="0"/>
    <n v="400014104"/>
    <x v="1"/>
    <m/>
    <x v="270"/>
    <m/>
    <x v="0"/>
    <x v="1"/>
    <m/>
    <m/>
  </r>
  <r>
    <s v="FG0000071"/>
    <x v="47"/>
    <x v="652"/>
    <s v="Amul IC Cup Afghan Dry Fruit 100ml(16x9)"/>
    <s v="Amul Icecream 'Afghan Dry Fruit' Cup 100 mL"/>
    <n v="8901262172653"/>
    <x v="0"/>
    <x v="0"/>
    <x v="0"/>
    <n v="400028898"/>
    <x v="1"/>
    <m/>
    <x v="0"/>
    <m/>
    <x v="0"/>
    <x v="1"/>
    <m/>
    <m/>
  </r>
  <r>
    <s v="FG0000070"/>
    <x v="44"/>
    <x v="653"/>
    <s v="Amul IC Pp Fruit N Nut Fantasy 2 L(1x15)"/>
    <s v="Amul Icecream Party Pack 'Fruit N Nut Fantasy' 2L"/>
    <n v="8901262172707"/>
    <x v="0"/>
    <x v="0"/>
    <x v="0"/>
    <n v="400014105"/>
    <x v="243"/>
    <m/>
    <x v="0"/>
    <m/>
    <x v="0"/>
    <x v="1"/>
    <m/>
    <n v="100025817"/>
  </r>
  <r>
    <s v="FG0000071"/>
    <x v="47"/>
    <x v="654"/>
    <s v="Amul IC Cup Alphonso Mango 100ml (16x9)"/>
    <s v="Amul Icecream  'Alphonso Mango'Cup100 mL"/>
    <n v="8901262172813"/>
    <x v="0"/>
    <x v="0"/>
    <x v="0"/>
    <n v="400029255"/>
    <x v="1"/>
    <m/>
    <x v="0"/>
    <m/>
    <x v="0"/>
    <x v="1"/>
    <m/>
    <m/>
  </r>
  <r>
    <s v="FG0000072"/>
    <x v="50"/>
    <x v="655"/>
    <s v="Amul IC Combo Vanilla 750ml (1+1f)x19)"/>
    <s v="Amul Icecream Combo Pack 'Vanilla' 750 mL"/>
    <n v="8901262173216"/>
    <x v="0"/>
    <x v="0"/>
    <x v="0"/>
    <n v="400028911"/>
    <x v="1"/>
    <n v="364126"/>
    <x v="271"/>
    <m/>
    <x v="0"/>
    <x v="1"/>
    <m/>
    <n v="102834014"/>
  </r>
  <r>
    <s v="FG0000069"/>
    <x v="54"/>
    <x v="656"/>
    <s v="Amul IC Gold FP Vanilla 750ml (1X38)"/>
    <s v="Amul Icecream Gold FP 'Vanilla' 750 mL"/>
    <n v="8901262300575"/>
    <x v="0"/>
    <x v="0"/>
    <x v="0"/>
    <m/>
    <x v="1"/>
    <m/>
    <x v="0"/>
    <m/>
    <x v="0"/>
    <x v="1"/>
    <m/>
    <m/>
  </r>
  <r>
    <s v="FG0000072"/>
    <x v="50"/>
    <x v="657"/>
    <s v="Amul IC Combo B Scotch 750ml(1+1f)X19)"/>
    <s v="Amul Icecream Combo Pack 'Butter Scotch' 750 mL"/>
    <n v="8901262173223"/>
    <x v="0"/>
    <x v="0"/>
    <x v="254"/>
    <n v="400028901"/>
    <x v="1"/>
    <n v="363853"/>
    <x v="272"/>
    <m/>
    <x v="0"/>
    <x v="1"/>
    <m/>
    <n v="102834090"/>
  </r>
  <r>
    <s v="FG0000069"/>
    <x v="54"/>
    <x v="658"/>
    <s v="Amul IC Gold FP Bsc 750ml(1x 38)"/>
    <s v="Amul Icecream Gold FP 'Butter Scotch' 750 mL"/>
    <n v="8901262300582"/>
    <x v="0"/>
    <x v="0"/>
    <x v="0"/>
    <m/>
    <x v="1"/>
    <m/>
    <x v="0"/>
    <m/>
    <x v="0"/>
    <x v="1"/>
    <m/>
    <m/>
  </r>
  <r>
    <s v="FG0000072"/>
    <x v="50"/>
    <x v="659"/>
    <s v="Amul IC Combo Afghan Df 750ml((1+1f)X19)"/>
    <s v="Amul Icecream Combo Pack 'Afghan Dry Fruit ' 750 mL"/>
    <n v="8901262173230"/>
    <x v="0"/>
    <x v="0"/>
    <x v="255"/>
    <n v="400028900"/>
    <x v="1"/>
    <n v="363852"/>
    <x v="273"/>
    <m/>
    <x v="0"/>
    <x v="1"/>
    <m/>
    <n v="155814826"/>
  </r>
  <r>
    <s v="FG0000072"/>
    <x v="50"/>
    <x v="660"/>
    <s v="Amul IC Combo Cookies Cr750ml((1+1f)X19)"/>
    <s v="Amul Icecream Combo Pack 'Cookies N Cream' 750 mL"/>
    <n v="8901262173247"/>
    <x v="0"/>
    <x v="0"/>
    <x v="0"/>
    <n v="400028907"/>
    <x v="1"/>
    <m/>
    <x v="274"/>
    <m/>
    <x v="0"/>
    <x v="1"/>
    <m/>
    <n v="155814869"/>
  </r>
  <r>
    <s v="FG0000072"/>
    <x v="50"/>
    <x v="661"/>
    <s v="Amul IC Combo Shahista 750ml((1+1f)X19)"/>
    <s v="Amul Icecream Combo Pack 'Shahista' 750 mL"/>
    <n v="8901262173254"/>
    <x v="0"/>
    <x v="0"/>
    <x v="0"/>
    <m/>
    <x v="1"/>
    <m/>
    <x v="0"/>
    <m/>
    <x v="0"/>
    <x v="1"/>
    <m/>
    <m/>
  </r>
  <r>
    <s v="FG0000072"/>
    <x v="50"/>
    <x v="662"/>
    <s v="Amul IC Combo Creamy Almond.750ml((1+1f)X19)"/>
    <s v="Amul Icecream Combo Pack 'Creamy Almond' 750 mL"/>
    <n v="8901262173261"/>
    <x v="0"/>
    <x v="0"/>
    <x v="0"/>
    <n v="400017878"/>
    <x v="1"/>
    <m/>
    <x v="0"/>
    <m/>
    <x v="0"/>
    <x v="1"/>
    <m/>
    <n v="155814842"/>
  </r>
  <r>
    <s v="FG0000071"/>
    <x v="47"/>
    <x v="663"/>
    <s v="Amul IC Cup Malai Masti 30ml (24x8)"/>
    <s v="Amul  Icecream Cup 'Malai Masti' 30 mL"/>
    <n v="8901262173384"/>
    <x v="0"/>
    <x v="0"/>
    <x v="0"/>
    <m/>
    <x v="1"/>
    <m/>
    <x v="0"/>
    <m/>
    <x v="0"/>
    <x v="1"/>
    <m/>
    <m/>
  </r>
  <r>
    <s v="FG0000070"/>
    <x v="44"/>
    <x v="664"/>
    <s v="Amul IC Tub Moroccan Dry Fruit 1 L (3x6)"/>
    <s v="Amul Icecream 'Moroccan Dry Fruit' Tub 1 L"/>
    <n v="8901262173421"/>
    <x v="186"/>
    <x v="262"/>
    <x v="0"/>
    <n v="400019797"/>
    <x v="244"/>
    <n v="295501"/>
    <x v="275"/>
    <m/>
    <x v="0"/>
    <x v="1"/>
    <m/>
    <n v="100026083"/>
  </r>
  <r>
    <s v="FG0000058"/>
    <x v="46"/>
    <x v="665"/>
    <s v="Amul Frozen Yoghurt Mango 125 Ml (8x9)"/>
    <s v="Amul Frozen Yoghurt 'Mango' 125 mL"/>
    <n v="8901262173445"/>
    <x v="0"/>
    <x v="0"/>
    <x v="0"/>
    <m/>
    <x v="238"/>
    <m/>
    <x v="254"/>
    <m/>
    <x v="0"/>
    <x v="1"/>
    <m/>
    <n v="125417580"/>
  </r>
  <r>
    <s v="FG0000058"/>
    <x v="46"/>
    <x v="666"/>
    <s v="Amul Frozen Yoghurt Spch Wlb 125ml (8x9)"/>
    <s v="Amul Frozen Yoghurt 'Spch Wlb' 125 mL"/>
    <n v="8901262173537"/>
    <x v="0"/>
    <x v="0"/>
    <x v="0"/>
    <m/>
    <x v="245"/>
    <m/>
    <x v="0"/>
    <m/>
    <x v="0"/>
    <x v="1"/>
    <m/>
    <n v="125417601"/>
  </r>
  <r>
    <s v="FG0000058"/>
    <x v="46"/>
    <x v="667"/>
    <s v="Amul Frozen Yoghurt Strawb. 125ml(8x9)"/>
    <s v="Amul Frozen Yoghurt 'Strawbeery' 125 mL"/>
    <n v="8901262173438"/>
    <x v="0"/>
    <x v="263"/>
    <x v="0"/>
    <n v="400019231"/>
    <x v="239"/>
    <m/>
    <x v="255"/>
    <m/>
    <x v="0"/>
    <x v="1"/>
    <m/>
    <n v="125417627"/>
  </r>
  <r>
    <s v="FG0000058"/>
    <x v="46"/>
    <x v="668"/>
    <s v="Amul Frozen Yoghurt Wild B. 125 Ml (8x9)"/>
    <s v="Amul Frozen Yoghurt 'Willd B' 125 mL"/>
    <n v="8901262173537"/>
    <x v="0"/>
    <x v="0"/>
    <x v="0"/>
    <m/>
    <x v="245"/>
    <m/>
    <x v="0"/>
    <m/>
    <x v="0"/>
    <x v="1"/>
    <m/>
    <n v="125417601"/>
  </r>
  <r>
    <s v="FG0000070"/>
    <x v="44"/>
    <x v="669"/>
    <s v="Amul IC Tub Fruit N Nut Fantasy 1 L(3x6)"/>
    <s v="Amul Icecream 'Fruit N Nut Fantasy' Tub 1 L"/>
    <n v="8901262173483"/>
    <x v="187"/>
    <x v="264"/>
    <x v="256"/>
    <n v="400019795"/>
    <x v="246"/>
    <n v="302075"/>
    <x v="276"/>
    <n v="3041"/>
    <x v="91"/>
    <x v="1"/>
    <m/>
    <n v="100026095"/>
  </r>
  <r>
    <s v="FG0000070"/>
    <x v="44"/>
    <x v="670"/>
    <s v="Amul IC Tub Vanilla Magic 1 L (3x6)"/>
    <s v="Amul Icecream 'Vanilla Magic' Tub 1 L"/>
    <n v="8901262173490"/>
    <x v="188"/>
    <x v="265"/>
    <x v="257"/>
    <n v="400019796"/>
    <x v="1"/>
    <n v="299025"/>
    <x v="277"/>
    <n v="2052"/>
    <x v="92"/>
    <x v="1"/>
    <m/>
    <m/>
  </r>
  <r>
    <s v="FG0000070"/>
    <x v="44"/>
    <x v="671"/>
    <s v="Amul IC Tub Butterscotch Bliss 1 L (3x6)"/>
    <s v="Amul Icecream 'Butter Scotch Bliss' Tub 1 L"/>
    <n v="8901262173506"/>
    <x v="0"/>
    <x v="266"/>
    <x v="258"/>
    <n v="400019800"/>
    <x v="1"/>
    <n v="334113"/>
    <x v="0"/>
    <n v="2049"/>
    <x v="0"/>
    <x v="1"/>
    <m/>
    <n v="100026087"/>
  </r>
  <r>
    <s v="FG0000057"/>
    <x v="55"/>
    <x v="672"/>
    <s v="Amul IC Camel Milk Med Fat 125 Ml (8x9)"/>
    <s v="Aamul Icecream 'Camel Milk Med Fat' 125 mL"/>
    <n v="8901262174398"/>
    <x v="0"/>
    <x v="0"/>
    <x v="0"/>
    <m/>
    <x v="1"/>
    <m/>
    <x v="0"/>
    <m/>
    <x v="0"/>
    <x v="1"/>
    <m/>
    <m/>
  </r>
  <r>
    <s v="FG0000015"/>
    <x v="56"/>
    <x v="673"/>
    <s v="Amul IC CrEme Rich Al Fudge 125ml (8x9)"/>
    <s v="Amul Icecream ' Crème Rich Al Fudge' 125 mL"/>
    <n v="8901262173971"/>
    <x v="0"/>
    <x v="267"/>
    <x v="0"/>
    <n v="400021542"/>
    <x v="247"/>
    <n v="429504"/>
    <x v="278"/>
    <m/>
    <x v="0"/>
    <x v="1"/>
    <m/>
    <n v="105048481"/>
  </r>
  <r>
    <s v="FG0000070"/>
    <x v="44"/>
    <x v="674"/>
    <s v="Amul IC Tub Rajbhog 1 Ltr (3x6)"/>
    <s v="Amul Icecream 'Rajbhog' Tub 1 L"/>
    <n v="8901262173599"/>
    <x v="189"/>
    <x v="268"/>
    <x v="259"/>
    <n v="400021250"/>
    <x v="248"/>
    <n v="377278"/>
    <x v="279"/>
    <n v="2051"/>
    <x v="93"/>
    <x v="1"/>
    <m/>
    <n v="100026305"/>
  </r>
  <r>
    <s v="FG0000069"/>
    <x v="54"/>
    <x v="675"/>
    <s v="Amul IC FP American Nuts 750ml (1x38)"/>
    <s v="Amul Icecream Family Pack 'American Nuts' 750 mL"/>
    <n v="8901262173605"/>
    <x v="0"/>
    <x v="0"/>
    <x v="260"/>
    <m/>
    <x v="1"/>
    <m/>
    <x v="0"/>
    <n v="22817"/>
    <x v="0"/>
    <x v="1"/>
    <m/>
    <m/>
  </r>
  <r>
    <s v="FG0000070"/>
    <x v="44"/>
    <x v="676"/>
    <s v="Amul IC Tub Chocolate Brownie 500ml (3x10)"/>
    <s v="Amul Icecream 'Chocolate Brownie' Tub 500 mL"/>
    <n v="8901262173643"/>
    <x v="0"/>
    <x v="269"/>
    <x v="0"/>
    <m/>
    <x v="1"/>
    <m/>
    <x v="0"/>
    <m/>
    <x v="0"/>
    <x v="1"/>
    <m/>
    <m/>
  </r>
  <r>
    <s v="FG0000056"/>
    <x v="49"/>
    <x v="677"/>
    <s v="Amul IC Med Fat Vanilla 1 L (1x30)"/>
    <s v="Amul Icecream 'Med Fat Vanilla' 1 L"/>
    <n v="8901262173650"/>
    <x v="0"/>
    <x v="0"/>
    <x v="0"/>
    <m/>
    <x v="1"/>
    <m/>
    <x v="0"/>
    <m/>
    <x v="0"/>
    <x v="1"/>
    <m/>
    <m/>
  </r>
  <r>
    <s v="FG0000056"/>
    <x v="49"/>
    <x v="678"/>
    <s v="Amul IC Med Fat Vanilla 1 L (1x32)"/>
    <s v="Amul Icecream 'Med Fat Vanilla' 1 L"/>
    <n v="8901262173650"/>
    <x v="0"/>
    <x v="0"/>
    <x v="0"/>
    <m/>
    <x v="1"/>
    <m/>
    <x v="0"/>
    <m/>
    <x v="0"/>
    <x v="1"/>
    <m/>
    <m/>
  </r>
  <r>
    <s v="FG0000056"/>
    <x v="49"/>
    <x v="679"/>
    <s v="Amul IC Med Fat Two In One 1 L (1x32)"/>
    <s v="Amul Icecream 'Med Fat Two In One' 1 L"/>
    <n v="8901262173667"/>
    <x v="0"/>
    <x v="0"/>
    <x v="0"/>
    <m/>
    <x v="1"/>
    <m/>
    <x v="0"/>
    <m/>
    <x v="0"/>
    <x v="1"/>
    <m/>
    <m/>
  </r>
  <r>
    <s v="FG0000015"/>
    <x v="56"/>
    <x v="680"/>
    <s v="Amul IC CrEme Rich Caramel 125ml (8x9)"/>
    <s v="Amul Icecream 'Crème Rich Caramel' 125 mL"/>
    <n v="8901262173964"/>
    <x v="0"/>
    <x v="270"/>
    <x v="0"/>
    <n v="400021541"/>
    <x v="1"/>
    <n v="363871"/>
    <x v="0"/>
    <m/>
    <x v="0"/>
    <x v="1"/>
    <m/>
    <n v="105048465"/>
  </r>
  <r>
    <s v="FG0000071"/>
    <x v="47"/>
    <x v="681"/>
    <s v="Amul IC Gold Jumbo Ch. Chip 125ml(8X9)"/>
    <s v="Amul IC Gold Jumbo Choco Chip, 125ml"/>
    <n v="8901262300506"/>
    <x v="0"/>
    <x v="0"/>
    <x v="0"/>
    <m/>
    <x v="1"/>
    <m/>
    <x v="0"/>
    <n v="70432"/>
    <x v="0"/>
    <x v="1"/>
    <m/>
    <m/>
  </r>
  <r>
    <s v="FG0000070"/>
    <x v="44"/>
    <x v="682"/>
    <s v="Amul IC Tub Butter Scotch 500ml (3x10)"/>
    <s v="Amul Icecream 'Butter Scotch'  Tub 500 mL"/>
    <n v="8901262174022"/>
    <x v="0"/>
    <x v="0"/>
    <x v="0"/>
    <m/>
    <x v="1"/>
    <m/>
    <x v="0"/>
    <m/>
    <x v="0"/>
    <x v="1"/>
    <m/>
    <m/>
  </r>
  <r>
    <s v="FG0000070"/>
    <x v="44"/>
    <x v="683"/>
    <s v="Amul IC Tub Strawberry 500ml (3x10)"/>
    <s v="Amul Icecream 'Strawberry' Tub 500 mL"/>
    <n v="8901262174039"/>
    <x v="0"/>
    <x v="0"/>
    <x v="0"/>
    <m/>
    <x v="1"/>
    <m/>
    <x v="0"/>
    <m/>
    <x v="0"/>
    <x v="1"/>
    <m/>
    <m/>
  </r>
  <r>
    <s v="FG0000070"/>
    <x v="44"/>
    <x v="684"/>
    <s v="Amul IC Tub Vanilla 500ml (3x10)"/>
    <s v="Amul Icecream 'Vanilla' Tub 500 mL"/>
    <n v="8901262174046"/>
    <x v="0"/>
    <x v="0"/>
    <x v="0"/>
    <m/>
    <x v="1"/>
    <m/>
    <x v="0"/>
    <m/>
    <x v="0"/>
    <x v="1"/>
    <m/>
    <m/>
  </r>
  <r>
    <s v="FG0000070"/>
    <x v="44"/>
    <x v="685"/>
    <s v="Amul IC Tub Gold Butter Scotch 1 L (3x6)"/>
    <s v="Amul Icecream 'Gold Butter Scotch' Tub 1 L"/>
    <n v="8901262174107"/>
    <x v="190"/>
    <x v="271"/>
    <x v="261"/>
    <m/>
    <x v="249"/>
    <n v="404387"/>
    <x v="280"/>
    <n v="22816"/>
    <x v="94"/>
    <x v="1"/>
    <m/>
    <n v="135746299"/>
  </r>
  <r>
    <s v="FG0000070"/>
    <x v="44"/>
    <x v="686"/>
    <s v="Amul IC Tub Gold Cookies N Cream 1 L (3x6)"/>
    <s v="Amul Icecream 'Gold Cookies N Cream' Tub 1 L"/>
    <n v="8901262174138"/>
    <x v="191"/>
    <x v="272"/>
    <x v="262"/>
    <m/>
    <x v="250"/>
    <n v="404381"/>
    <x v="281"/>
    <n v="4292"/>
    <x v="95"/>
    <x v="1"/>
    <m/>
    <n v="135746256"/>
  </r>
  <r>
    <s v="FG0000070"/>
    <x v="44"/>
    <x v="687"/>
    <s v="Amul IC Tub Sundae Gold Car Choc 1l(3x6)"/>
    <s v="Amul Icecream 'Sundae Gold Car Chocolate' Tub 1 L"/>
    <n v="8901262174145"/>
    <x v="0"/>
    <x v="273"/>
    <x v="263"/>
    <m/>
    <x v="251"/>
    <n v="404386"/>
    <x v="282"/>
    <n v="4293"/>
    <x v="96"/>
    <x v="1"/>
    <m/>
    <n v="135746272"/>
  </r>
  <r>
    <s v="FG0000070"/>
    <x v="44"/>
    <x v="688"/>
    <s v="Amul IC Tub Gold Vanilla 1 L (3x6)"/>
    <s v="Amul Icecream 'Gold Vanilla' Tub 1 L"/>
    <n v="8901262174244"/>
    <x v="0"/>
    <x v="274"/>
    <x v="264"/>
    <m/>
    <x v="252"/>
    <m/>
    <x v="0"/>
    <n v="22815"/>
    <x v="97"/>
    <x v="1"/>
    <m/>
    <m/>
  </r>
  <r>
    <s v="FG0000071"/>
    <x v="47"/>
    <x v="689"/>
    <s v="Amul IC Gold Jumbo FNF 125ml(8X9)"/>
    <s v="Amul IC Gold Jumbo FNF, 125 mL"/>
    <n v="8901262300513"/>
    <x v="0"/>
    <x v="0"/>
    <x v="0"/>
    <m/>
    <x v="1"/>
    <m/>
    <x v="0"/>
    <n v="62396"/>
    <x v="0"/>
    <x v="1"/>
    <m/>
    <m/>
  </r>
  <r>
    <s v="FG0000057"/>
    <x v="55"/>
    <x v="690"/>
    <s v="Amul IC Isabcool Kaju Anjir 125ml (8x9)"/>
    <s v="Amul Icecream 'Isabcool Kaju Anjir' 125 mL"/>
    <n v="8901262170239"/>
    <x v="0"/>
    <x v="0"/>
    <x v="0"/>
    <m/>
    <x v="1"/>
    <m/>
    <x v="0"/>
    <m/>
    <x v="0"/>
    <x v="1"/>
    <m/>
    <m/>
  </r>
  <r>
    <s v="FG0000066"/>
    <x v="57"/>
    <x v="691"/>
    <s v="Amul IC Tricone Cookies N Cr 120ml(20x6)"/>
    <s v="Amul Icecream Tricone 'Cookies N Crunch Delight' 120 mL"/>
    <n v="8901262174350"/>
    <x v="0"/>
    <x v="275"/>
    <x v="0"/>
    <m/>
    <x v="253"/>
    <m/>
    <x v="0"/>
    <n v="22818"/>
    <x v="0"/>
    <x v="1"/>
    <m/>
    <m/>
  </r>
  <r>
    <s v="FG0000071"/>
    <x v="47"/>
    <x v="692"/>
    <s v="Amul IC Jumbo Cup Bsc Bliss 125 Ml(8x9)"/>
    <s v="Amul Icecream Jumbo Cup 'Buttter Scotch Bliss' 125 mL"/>
    <n v="8901262175821"/>
    <x v="0"/>
    <x v="0"/>
    <x v="0"/>
    <m/>
    <x v="1"/>
    <m/>
    <x v="0"/>
    <m/>
    <x v="0"/>
    <x v="1"/>
    <m/>
    <m/>
  </r>
  <r>
    <s v="FG0000071"/>
    <x v="47"/>
    <x v="693"/>
    <s v="Amul IC Jumbo Cup Choco Brownie 125ml(8x9)"/>
    <s v="Amul Icecream Jumbo Cup 'Choco Brownie' 125 mL"/>
    <n v="8901262175876"/>
    <x v="0"/>
    <x v="276"/>
    <x v="0"/>
    <n v="400026756"/>
    <x v="254"/>
    <m/>
    <x v="283"/>
    <m/>
    <x v="0"/>
    <x v="1"/>
    <m/>
    <m/>
  </r>
  <r>
    <s v="FG0000071"/>
    <x v="47"/>
    <x v="681"/>
    <s v="Amul IC Jumbo Cup Choco Chips 125ml(8x9)"/>
    <s v="Amul Icecream Jumbo Cup 'Choco Chips' 125 mL"/>
    <n v="8901262175920"/>
    <x v="0"/>
    <x v="0"/>
    <x v="0"/>
    <m/>
    <x v="1"/>
    <m/>
    <x v="0"/>
    <m/>
    <x v="0"/>
    <x v="1"/>
    <m/>
    <m/>
  </r>
  <r>
    <s v="FG0000068"/>
    <x v="51"/>
    <x v="694"/>
    <s v="Amul IC BP Salted Caramel 5 L (1X6)"/>
    <s v="Amul Icecream Bp 'Salted Caramel 5 L"/>
    <n v="8901262174428"/>
    <x v="0"/>
    <x v="0"/>
    <x v="0"/>
    <m/>
    <x v="1"/>
    <m/>
    <x v="0"/>
    <m/>
    <x v="0"/>
    <x v="1"/>
    <m/>
    <m/>
  </r>
  <r>
    <s v="FG0000071"/>
    <x v="47"/>
    <x v="689"/>
    <s v="Amul IC Jumbo Cup Fruit N Nut F 125ml(8x9)"/>
    <s v="Amul Icecream Jumbo Cup 'Fruit N Nut Fantasy' 125 mL"/>
    <n v="8901262175838"/>
    <x v="0"/>
    <x v="0"/>
    <x v="265"/>
    <n v="400026744"/>
    <x v="255"/>
    <m/>
    <x v="284"/>
    <m/>
    <x v="0"/>
    <x v="1"/>
    <m/>
    <m/>
  </r>
  <r>
    <s v="FG0000063"/>
    <x v="45"/>
    <x v="695"/>
    <s v="Amul IC Stk Kulfi Gold Punjabi 60ml(6x6)"/>
    <s v="Amul Icestick Kulfi 'Gold Punjabi' 60 mL"/>
    <n v="8901262174497"/>
    <x v="0"/>
    <x v="0"/>
    <x v="266"/>
    <m/>
    <x v="1"/>
    <m/>
    <x v="0"/>
    <m/>
    <x v="0"/>
    <x v="1"/>
    <m/>
    <m/>
  </r>
  <r>
    <s v="FG0000063"/>
    <x v="45"/>
    <x v="696"/>
    <s v="Amul IC Stk Gold Chocobar 60ml (5x6)"/>
    <s v="Amul Icestick 'Gold Chocobar' 60 mL"/>
    <n v="8901262174503"/>
    <x v="0"/>
    <x v="0"/>
    <x v="267"/>
    <m/>
    <x v="1"/>
    <m/>
    <x v="0"/>
    <m/>
    <x v="0"/>
    <x v="1"/>
    <m/>
    <m/>
  </r>
  <r>
    <s v="FG0000071"/>
    <x v="47"/>
    <x v="697"/>
    <s v="Amul IC Jumbo Cup Goldenpearl 125ml(8x9)"/>
    <s v="Amul Icecream Jumbo Cup 'GoldenPearl' 125 mL"/>
    <n v="8901262175852"/>
    <x v="0"/>
    <x v="277"/>
    <x v="268"/>
    <n v="400029238"/>
    <x v="1"/>
    <m/>
    <x v="285"/>
    <m/>
    <x v="0"/>
    <x v="1"/>
    <m/>
    <m/>
  </r>
  <r>
    <s v="FG0000070"/>
    <x v="44"/>
    <x v="698"/>
    <s v="Amul IC Tub Caramel Cookies 1 L (3x6)"/>
    <s v="Amul Icecrean 'Caramel Cookies' Tub 1 L"/>
    <n v="8901262175012"/>
    <x v="0"/>
    <x v="278"/>
    <x v="0"/>
    <n v="400028903"/>
    <x v="1"/>
    <m/>
    <x v="286"/>
    <m/>
    <x v="98"/>
    <x v="1"/>
    <m/>
    <n v="105048609"/>
  </r>
  <r>
    <s v="FG0000070"/>
    <x v="44"/>
    <x v="699"/>
    <s v="Amul IC Tub King Alphonso 1 L (3x6)"/>
    <s v="Amul Icecream 'King Alphonso' Tub 1 L"/>
    <n v="8901262175029"/>
    <x v="0"/>
    <x v="279"/>
    <x v="269"/>
    <n v="400028909"/>
    <x v="1"/>
    <m/>
    <x v="287"/>
    <n v="2421"/>
    <x v="0"/>
    <x v="1"/>
    <m/>
    <n v="105048561"/>
  </r>
  <r>
    <s v="FG0000071"/>
    <x v="47"/>
    <x v="700"/>
    <s v="Amul IC Cup American Nuts 100ml (16x9)"/>
    <s v="Amul Icecream  'American Nuts' 100 mL"/>
    <n v="8901262175074"/>
    <x v="0"/>
    <x v="0"/>
    <x v="0"/>
    <m/>
    <x v="1"/>
    <m/>
    <x v="0"/>
    <m/>
    <x v="0"/>
    <x v="1"/>
    <m/>
    <m/>
  </r>
  <r>
    <s v="FG0000071"/>
    <x v="47"/>
    <x v="701"/>
    <s v="Amul IC Cup Choco Chips 100ml (16x9)"/>
    <s v="Amul Icecream Cup 'Choco Chips' 100 mL"/>
    <n v="8901262175111"/>
    <x v="0"/>
    <x v="0"/>
    <x v="0"/>
    <n v="400028904"/>
    <x v="1"/>
    <m/>
    <x v="0"/>
    <m/>
    <x v="0"/>
    <x v="1"/>
    <m/>
    <m/>
  </r>
  <r>
    <s v="FG0000072"/>
    <x v="50"/>
    <x v="702"/>
    <s v="Amul IC Combo Chocochips 750ml(1+1f)X19)"/>
    <s v="Amul Icecream Combo Pack 'Chocochips' 750 mL"/>
    <n v="8901262175128"/>
    <x v="0"/>
    <x v="0"/>
    <x v="0"/>
    <n v="400028905"/>
    <x v="1"/>
    <m/>
    <x v="0"/>
    <m/>
    <x v="0"/>
    <x v="1"/>
    <m/>
    <n v="155814981"/>
  </r>
  <r>
    <s v="FG0000072"/>
    <x v="50"/>
    <x v="703"/>
    <s v="Amul IC Combo Strawberry 750ml(1+1f)X19)"/>
    <s v="Amul Icecream Combo Pack 'Strawberry' 750 mL"/>
    <n v="8901262175135"/>
    <x v="0"/>
    <x v="0"/>
    <x v="0"/>
    <n v="400028910"/>
    <x v="1"/>
    <m/>
    <x v="0"/>
    <m/>
    <x v="0"/>
    <x v="1"/>
    <m/>
    <n v="155814965"/>
  </r>
  <r>
    <s v="FG0000072"/>
    <x v="50"/>
    <x v="704"/>
    <s v="Amul IC Combo Kaju Anjir 750ml(1+1f)X19)"/>
    <s v="Amul Icecream Combo Pack 'Kajuanjir' 750 mL"/>
    <n v="8901262175302"/>
    <x v="0"/>
    <x v="0"/>
    <x v="0"/>
    <n v="400028908"/>
    <x v="1"/>
    <m/>
    <x v="0"/>
    <m/>
    <x v="0"/>
    <x v="1"/>
    <m/>
    <n v="155815001"/>
  </r>
  <r>
    <s v="FG0000070"/>
    <x v="44"/>
    <x v="705"/>
    <s v="Amul IC Pp Golden Pearl 2 L (1x15)"/>
    <s v="Amul Icecream Party Pack 'Golden Pearl' 2 L"/>
    <n v="8901262175517"/>
    <x v="0"/>
    <x v="0"/>
    <x v="0"/>
    <m/>
    <x v="1"/>
    <m/>
    <x v="0"/>
    <m/>
    <x v="0"/>
    <x v="1"/>
    <m/>
    <m/>
  </r>
  <r>
    <s v="FG0000071"/>
    <x v="47"/>
    <x v="706"/>
    <s v="Amul IC Cup Vanilla 30ml (24x8)"/>
    <s v="Amul Icecream Cup 'Vanilla' 30 mL"/>
    <n v="8901262175531"/>
    <x v="0"/>
    <x v="0"/>
    <x v="0"/>
    <m/>
    <x v="1"/>
    <m/>
    <x v="0"/>
    <m/>
    <x v="0"/>
    <x v="1"/>
    <m/>
    <m/>
  </r>
  <r>
    <s v="FG0000071"/>
    <x v="47"/>
    <x v="707"/>
    <s v="Amul IC Cup Strawberry 30ml (24x8)"/>
    <s v="Amul Icecream  Cup 'Strawberry' 30 mL"/>
    <n v="8901262175548"/>
    <x v="0"/>
    <x v="0"/>
    <x v="0"/>
    <m/>
    <x v="1"/>
    <m/>
    <x v="0"/>
    <m/>
    <x v="0"/>
    <x v="1"/>
    <m/>
    <m/>
  </r>
  <r>
    <s v="FG0000071"/>
    <x v="47"/>
    <x v="708"/>
    <s v="Amul IC Cup Green Pista 30ml (24x8)"/>
    <s v="Amul Icecream Cup 'Green Pista' 30 mL"/>
    <n v="8901262175555"/>
    <x v="0"/>
    <x v="0"/>
    <x v="0"/>
    <m/>
    <x v="1"/>
    <m/>
    <x v="0"/>
    <m/>
    <x v="0"/>
    <x v="1"/>
    <m/>
    <m/>
  </r>
  <r>
    <s v="FG0000056"/>
    <x v="49"/>
    <x v="709"/>
    <s v="Amul IC Med Fat Cup Vanilla 1.56 L (1x6)"/>
    <s v="Amul Icecream 'Med Fat Vanilla' Cup 1.56 L"/>
    <n v="8901262175616"/>
    <x v="0"/>
    <x v="0"/>
    <x v="0"/>
    <m/>
    <x v="1"/>
    <m/>
    <x v="0"/>
    <m/>
    <x v="0"/>
    <x v="1"/>
    <m/>
    <m/>
  </r>
  <r>
    <s v="FG0000056"/>
    <x v="49"/>
    <x v="710"/>
    <s v="Amul IC Med Fat Cup Straw. 1.56l(1x6)"/>
    <s v="Amul Icecream 'Med Fat Strawberry' Cup 1.56 L"/>
    <n v="8901262175623"/>
    <x v="0"/>
    <x v="0"/>
    <x v="0"/>
    <m/>
    <x v="1"/>
    <m/>
    <x v="0"/>
    <m/>
    <x v="0"/>
    <x v="1"/>
    <m/>
    <m/>
  </r>
  <r>
    <s v="FG0000056"/>
    <x v="49"/>
    <x v="711"/>
    <s v="Amul IC Med Fat Cup Afghan Df 1.56l(1x6)"/>
    <s v="Amul Icecream 'Med Fat Cup Afghan Df' 1.56 L"/>
    <n v="8901262175630"/>
    <x v="0"/>
    <x v="0"/>
    <x v="0"/>
    <m/>
    <x v="1"/>
    <m/>
    <x v="0"/>
    <m/>
    <x v="0"/>
    <x v="1"/>
    <m/>
    <m/>
  </r>
  <r>
    <s v="FG0000056"/>
    <x v="49"/>
    <x v="712"/>
    <s v="Amul IC Med Fat Cup B. Scotch 1.56l(1x6)"/>
    <s v="Amul Icecream 'Med Fat Butter Scotch' Cup 1.56 L"/>
    <n v="8901262175647"/>
    <x v="0"/>
    <x v="0"/>
    <x v="0"/>
    <m/>
    <x v="1"/>
    <m/>
    <x v="0"/>
    <m/>
    <x v="0"/>
    <x v="1"/>
    <m/>
    <m/>
  </r>
  <r>
    <s v="FG0000056"/>
    <x v="49"/>
    <x v="713"/>
    <s v="Amul IC Med Fat Cup Chocolate 1.56l(1x6)"/>
    <s v="Amul Icecream 'Med Fat Chocolate' Cup 1.56 L"/>
    <n v="8901262175654"/>
    <x v="0"/>
    <x v="0"/>
    <x v="0"/>
    <m/>
    <x v="1"/>
    <m/>
    <x v="0"/>
    <m/>
    <x v="0"/>
    <x v="1"/>
    <m/>
    <m/>
  </r>
  <r>
    <s v="FG0000072"/>
    <x v="50"/>
    <x v="714"/>
    <s v="Amul IC Combo Shalimar 750ml (1+1f)x19)"/>
    <s v="Amul Icecream Combo Pack 'Shalimar' 750 mL"/>
    <n v="8901262175661"/>
    <x v="0"/>
    <x v="0"/>
    <x v="0"/>
    <m/>
    <x v="1"/>
    <m/>
    <x v="0"/>
    <m/>
    <x v="0"/>
    <x v="1"/>
    <m/>
    <m/>
  </r>
  <r>
    <s v="FG0000056"/>
    <x v="49"/>
    <x v="715"/>
    <s v="Amul IC Med Fat Afghan Df 4 L (1x6)"/>
    <s v="Amul Icecream 'Med Fat Afghan Df' 4 L"/>
    <n v="8901262175791"/>
    <x v="0"/>
    <x v="0"/>
    <x v="0"/>
    <m/>
    <x v="1"/>
    <m/>
    <x v="0"/>
    <m/>
    <x v="0"/>
    <x v="1"/>
    <m/>
    <m/>
  </r>
  <r>
    <s v="FG0000070"/>
    <x v="44"/>
    <x v="716"/>
    <s v="Amul IC Tub Pan Nawabi 1 L (3x6)"/>
    <s v="Amul Icecream 'Pan Nawabi' Tub 1 L"/>
    <n v="8901262175807"/>
    <x v="0"/>
    <x v="0"/>
    <x v="0"/>
    <m/>
    <x v="1"/>
    <m/>
    <x v="0"/>
    <n v="58048"/>
    <x v="0"/>
    <x v="1"/>
    <m/>
    <m/>
  </r>
  <r>
    <s v="FG0000071"/>
    <x v="47"/>
    <x v="717"/>
    <s v="Amul IC Jumbo Cup Kaju Draksh 125ml(8x9)"/>
    <s v="Amul Icecream Jumbo Cup 'Kaju Draksh' 125 mL"/>
    <n v="8901262175883"/>
    <x v="0"/>
    <x v="0"/>
    <x v="0"/>
    <m/>
    <x v="1"/>
    <m/>
    <x v="0"/>
    <m/>
    <x v="0"/>
    <x v="1"/>
    <m/>
    <m/>
  </r>
  <r>
    <s v="FG0000071"/>
    <x v="47"/>
    <x v="718"/>
    <s v="Amul IC Jumbo Cup Kesar Pista 125ml(8x9)"/>
    <s v="Amul Icecream Jumbo Cup 'Kesar Pista' 125 mL"/>
    <n v="8901262175890"/>
    <x v="0"/>
    <x v="0"/>
    <x v="0"/>
    <m/>
    <x v="1"/>
    <m/>
    <x v="0"/>
    <m/>
    <x v="0"/>
    <x v="1"/>
    <m/>
    <m/>
  </r>
  <r>
    <s v="FG0000071"/>
    <x v="47"/>
    <x v="719"/>
    <s v="Amul IC Jumbo Cup King Alphonso. 125ml(8x9)"/>
    <s v="Amul Icecream Jumbo Cup 'King Alphonso'125 mL"/>
    <n v="8901262175906"/>
    <x v="0"/>
    <x v="0"/>
    <x v="0"/>
    <m/>
    <x v="1"/>
    <m/>
    <x v="0"/>
    <m/>
    <x v="0"/>
    <x v="1"/>
    <m/>
    <m/>
  </r>
  <r>
    <s v="FG0000071"/>
    <x v="47"/>
    <x v="720"/>
    <s v="Amul IC Jumbo Cup Pan Nawabi 125ml (8x9)"/>
    <s v="Amul Icecream Jumbo Cup 'Pan Nawabi' 125 mL"/>
    <n v="8901262174268"/>
    <x v="0"/>
    <x v="0"/>
    <x v="0"/>
    <m/>
    <x v="1"/>
    <m/>
    <x v="0"/>
    <m/>
    <x v="0"/>
    <x v="1"/>
    <m/>
    <m/>
  </r>
  <r>
    <s v="FG0000071"/>
    <x v="47"/>
    <x v="721"/>
    <s v="Amul IC Jumbo Cup RAJBHOG 125 ML (8X9)"/>
    <s v="Amul Icecream Jumbo Cup 'Rajbhog' 125 mL"/>
    <n v="8901262175845"/>
    <x v="0"/>
    <x v="280"/>
    <x v="270"/>
    <n v="400026742"/>
    <x v="256"/>
    <m/>
    <x v="288"/>
    <m/>
    <x v="0"/>
    <x v="1"/>
    <m/>
    <m/>
  </r>
  <r>
    <s v="FG0000071"/>
    <x v="47"/>
    <x v="722"/>
    <s v="Amul IC Jumbo Cup Shahi Anjir 125ml(8x9)"/>
    <s v="Amul Icecream Jumbo Cup 'Shahi Anjir' 125 mL"/>
    <n v="8901262175913"/>
    <x v="0"/>
    <x v="0"/>
    <x v="0"/>
    <m/>
    <x v="1"/>
    <m/>
    <x v="0"/>
    <m/>
    <x v="0"/>
    <x v="1"/>
    <m/>
    <m/>
  </r>
  <r>
    <s v="FG0000066"/>
    <x v="58"/>
    <x v="723"/>
    <s v="AMUL IC JUMBO CUP Shahi Kulfi 125ML(8X9)"/>
    <s v="Amul Icecream 'Shahi Kulfi' Jumbo Cup 125 mL"/>
    <n v="8901262300070"/>
    <x v="0"/>
    <x v="0"/>
    <x v="0"/>
    <m/>
    <x v="1"/>
    <m/>
    <x v="0"/>
    <m/>
    <x v="0"/>
    <x v="1"/>
    <m/>
    <m/>
  </r>
  <r>
    <s v="FG0000071"/>
    <x v="47"/>
    <x v="724"/>
    <s v="Amul IC Jumbo Cup SHALIMAR 125 ML (8X9)"/>
    <s v="Amul Icecream Jumbo Cup 'Shalimar' 125 mL"/>
    <n v="8901262175869"/>
    <x v="0"/>
    <x v="281"/>
    <x v="271"/>
    <n v="400029239"/>
    <x v="257"/>
    <m/>
    <x v="0"/>
    <m/>
    <x v="0"/>
    <x v="1"/>
    <m/>
    <m/>
  </r>
  <r>
    <s v="FG0000071"/>
    <x v="47"/>
    <x v="725"/>
    <s v="Amul IC Jumbo Cup SSCB 125 ml (8x9)"/>
    <s v="Amul Icecream Jumbo Cup 'SSCB' 125 mL"/>
    <n v="8901262174442"/>
    <x v="0"/>
    <x v="0"/>
    <x v="0"/>
    <m/>
    <x v="1"/>
    <m/>
    <x v="0"/>
    <m/>
    <x v="0"/>
    <x v="1"/>
    <m/>
    <m/>
  </r>
  <r>
    <s v="FG0000070"/>
    <x v="59"/>
    <x v="726"/>
    <s v="AMUL IC JUMBO CUP TND COCONUT 125ML(8x9)"/>
    <s v="Amul Icecream 'TND Coconut' 125 mL"/>
    <n v="8901262300117"/>
    <x v="0"/>
    <x v="0"/>
    <x v="0"/>
    <m/>
    <x v="1"/>
    <m/>
    <x v="0"/>
    <n v="35144"/>
    <x v="0"/>
    <x v="1"/>
    <m/>
    <m/>
  </r>
  <r>
    <s v="FG0000071"/>
    <x v="47"/>
    <x v="727"/>
    <s v="Amul IC Jumbo Cup Vanilla Royale 125ml(8x9)"/>
    <s v="Amul Icecream Jumbo Cup 'Vanilla Royale' 125 mL"/>
    <n v="8901262175814"/>
    <x v="0"/>
    <x v="0"/>
    <x v="0"/>
    <m/>
    <x v="1"/>
    <m/>
    <x v="0"/>
    <m/>
    <x v="0"/>
    <x v="1"/>
    <m/>
    <m/>
  </r>
  <r>
    <s v="FG0000057"/>
    <x v="55"/>
    <x v="728"/>
    <s v="Amul IC Lactose Free Vanilla 125ml (8x9)"/>
    <s v="Amul Icecream 'Lactose Free Vanilla' 125 mL"/>
    <n v="8901252178341"/>
    <x v="0"/>
    <x v="282"/>
    <x v="0"/>
    <m/>
    <x v="1"/>
    <m/>
    <x v="289"/>
    <m/>
    <x v="0"/>
    <x v="1"/>
    <m/>
    <m/>
  </r>
  <r>
    <s v="FG0000056"/>
    <x v="49"/>
    <x v="729"/>
    <s v="Amul IC Med Fat Two In One 4 L (1x6)"/>
    <s v="Amul Icecreanm 'Med Fat Two In One' 4 L"/>
    <n v="8901262175944"/>
    <x v="0"/>
    <x v="0"/>
    <x v="0"/>
    <m/>
    <x v="1"/>
    <n v="409193"/>
    <x v="0"/>
    <m/>
    <x v="0"/>
    <x v="1"/>
    <m/>
    <m/>
  </r>
  <r>
    <s v="FG0000063"/>
    <x v="45"/>
    <x v="730"/>
    <s v="Amul IC Stk Ice Lickz Orange 50ml (20x8)"/>
    <s v="Amul Icestick 'Ice Lickz Orange' 50 mL"/>
    <n v="8901262176019"/>
    <x v="0"/>
    <x v="0"/>
    <x v="0"/>
    <m/>
    <x v="1"/>
    <m/>
    <x v="0"/>
    <m/>
    <x v="0"/>
    <x v="1"/>
    <m/>
    <m/>
  </r>
  <r>
    <s v="FG0000063"/>
    <x v="45"/>
    <x v="731"/>
    <s v="Amul IC Stk Ice Lickz Mango 50ml (20x8)"/>
    <s v="Amul icestick 'Ice Lickz Mango'50 mL"/>
    <n v="8901262176026"/>
    <x v="0"/>
    <x v="0"/>
    <x v="0"/>
    <m/>
    <x v="1"/>
    <m/>
    <x v="0"/>
    <m/>
    <x v="0"/>
    <x v="1"/>
    <m/>
    <m/>
  </r>
  <r>
    <s v="FG0000063"/>
    <x v="45"/>
    <x v="732"/>
    <s v="Amul IC Stk Duetz Mango 60ml (20x8)"/>
    <s v="Amul Icestick Duetz 'Mango' 60 mL"/>
    <n v="8901262176125"/>
    <x v="0"/>
    <x v="0"/>
    <x v="0"/>
    <m/>
    <x v="1"/>
    <m/>
    <x v="0"/>
    <m/>
    <x v="0"/>
    <x v="1"/>
    <m/>
    <m/>
  </r>
  <r>
    <s v="FG0000063"/>
    <x v="45"/>
    <x v="733"/>
    <s v="Amul IC Stk Duetz Raspberry 60ml (20x8)"/>
    <s v="Amul Icestick 'Duetz Raspberry' 60 mL"/>
    <n v="8901262176132"/>
    <x v="0"/>
    <x v="0"/>
    <x v="0"/>
    <m/>
    <x v="1"/>
    <m/>
    <x v="0"/>
    <m/>
    <x v="0"/>
    <x v="1"/>
    <m/>
    <m/>
  </r>
  <r>
    <s v="FG0000063"/>
    <x v="45"/>
    <x v="734"/>
    <s v="Amul IC Stk Prob. Chocobar 60ml (20x8)"/>
    <s v="Amul Icestick Prolife'Chocobar' 60 mL"/>
    <n v="8901262176224"/>
    <x v="0"/>
    <x v="0"/>
    <x v="0"/>
    <m/>
    <x v="1"/>
    <m/>
    <x v="290"/>
    <m/>
    <x v="0"/>
    <x v="1"/>
    <m/>
    <n v="101520494"/>
  </r>
  <r>
    <s v="FG0000063"/>
    <x v="45"/>
    <x v="735"/>
    <s v="Amul IC Stk Ice Lickz Cola 50ml (20x8)"/>
    <s v="Amul Icestick 'Ice Lickz Cola' 50mL "/>
    <n v="8901262176255"/>
    <x v="0"/>
    <x v="0"/>
    <x v="0"/>
    <m/>
    <x v="1"/>
    <m/>
    <x v="0"/>
    <m/>
    <x v="0"/>
    <x v="1"/>
    <m/>
    <m/>
  </r>
  <r>
    <s v="FG0000063"/>
    <x v="45"/>
    <x v="736"/>
    <s v="Amul IC Stk Froot Lickz Oran. 60ml(20x8)"/>
    <s v="Amul Icestick 'Froot Lickz Orange' 60 mL "/>
    <n v="8901262176422"/>
    <x v="0"/>
    <x v="0"/>
    <x v="0"/>
    <m/>
    <x v="1"/>
    <m/>
    <x v="0"/>
    <m/>
    <x v="0"/>
    <x v="1"/>
    <m/>
    <m/>
  </r>
  <r>
    <s v="FG0000063"/>
    <x v="45"/>
    <x v="737"/>
    <s v="Amul IC Stk Froot Lickz Man 60ml (20x8)"/>
    <s v="Amul Icestick 'Froot Lickz Mango' 60 mL "/>
    <n v="8901262176439"/>
    <x v="0"/>
    <x v="0"/>
    <x v="0"/>
    <m/>
    <x v="1"/>
    <m/>
    <x v="0"/>
    <m/>
    <x v="0"/>
    <x v="1"/>
    <m/>
    <m/>
  </r>
  <r>
    <s v="FG0000063"/>
    <x v="45"/>
    <x v="738"/>
    <s v="Amul IC Stk Kulfi Pista Malai 60ml(20x8)"/>
    <s v="Amul Icestick Kulfi 'Pista Malai' 60 mL"/>
    <n v="8901262176446"/>
    <x v="0"/>
    <x v="0"/>
    <x v="0"/>
    <n v="400029268"/>
    <x v="1"/>
    <m/>
    <x v="291"/>
    <m/>
    <x v="0"/>
    <x v="1"/>
    <m/>
    <n v="102047192"/>
  </r>
  <r>
    <s v="FG0000063"/>
    <x v="45"/>
    <x v="739"/>
    <s v="Amul IC Stk Prob. Chocobar 40ml (20x14)"/>
    <s v="Amul Icestick Prolife'Chocobar' 40 mL"/>
    <n v="8901262176460"/>
    <x v="0"/>
    <x v="0"/>
    <x v="0"/>
    <m/>
    <x v="1"/>
    <m/>
    <x v="0"/>
    <m/>
    <x v="0"/>
    <x v="1"/>
    <m/>
    <m/>
  </r>
  <r>
    <s v="FG0000063"/>
    <x v="45"/>
    <x v="740"/>
    <s v="Amul IC Stk Kulfi Mawa Malai 60ml (20x8)"/>
    <s v="Amul Icestick Kulfi 'Mawa Malai' 60 mL"/>
    <n v="8901262176477"/>
    <x v="0"/>
    <x v="0"/>
    <x v="0"/>
    <n v="400029243"/>
    <x v="1"/>
    <m/>
    <x v="0"/>
    <m/>
    <x v="0"/>
    <x v="1"/>
    <m/>
    <n v="125418048"/>
  </r>
  <r>
    <s v="FG0000063"/>
    <x v="45"/>
    <x v="741"/>
    <s v="Amul IC Stk Kulfi Raj Bhog 60ml (20x8)"/>
    <s v="Amul Icestick Kulfi 'Raj Bhog' 60 mL"/>
    <n v="8901262176521"/>
    <x v="0"/>
    <x v="0"/>
    <x v="0"/>
    <n v="400029240"/>
    <x v="1"/>
    <m/>
    <x v="0"/>
    <n v="80632"/>
    <x v="0"/>
    <x v="1"/>
    <m/>
    <n v="125418081"/>
  </r>
  <r>
    <s v="FG0000063"/>
    <x v="45"/>
    <x v="742"/>
    <s v="Amul IC Stk Kulfi Badshahi 60ml (20x8)"/>
    <s v="Amul Ice stick kulfi 'Badshahi' 60 mL"/>
    <n v="8901262176545"/>
    <x v="0"/>
    <x v="0"/>
    <x v="0"/>
    <n v="400029241"/>
    <x v="1"/>
    <m/>
    <x v="0"/>
    <m/>
    <x v="0"/>
    <x v="1"/>
    <m/>
    <n v="125418101"/>
  </r>
  <r>
    <s v="FG0000063"/>
    <x v="45"/>
    <x v="743"/>
    <s v="Amul IC Stk Kulfi Rajasthani 60ml (20x8)"/>
    <s v="Amul Icestick Kulfi 'Rajasthani' 60 mL"/>
    <n v="8901262176606"/>
    <x v="0"/>
    <x v="0"/>
    <x v="0"/>
    <m/>
    <x v="1"/>
    <m/>
    <x v="0"/>
    <m/>
    <x v="0"/>
    <x v="1"/>
    <m/>
    <m/>
  </r>
  <r>
    <s v="FG0000063"/>
    <x v="45"/>
    <x v="744"/>
    <s v="Amul IC Stk Kulfi Ratnagiri 60ml (20x8)"/>
    <s v="Amul Icestick Kulfi 'Ratnagiri 60 mL"/>
    <n v="8901262176613"/>
    <x v="0"/>
    <x v="0"/>
    <x v="0"/>
    <m/>
    <x v="1"/>
    <m/>
    <x v="0"/>
    <m/>
    <x v="0"/>
    <x v="1"/>
    <m/>
    <m/>
  </r>
  <r>
    <s v="FG0000063"/>
    <x v="45"/>
    <x v="745"/>
    <s v="Amul IC Stk Kulfi Kashmiri 60ml (20x8)"/>
    <s v="Amul Icestick Kulfi 'Kashmiri' 60 mL"/>
    <n v="8901262176637"/>
    <x v="0"/>
    <x v="0"/>
    <x v="0"/>
    <m/>
    <x v="1"/>
    <m/>
    <x v="0"/>
    <m/>
    <x v="0"/>
    <x v="1"/>
    <m/>
    <m/>
  </r>
  <r>
    <s v="FG0000063"/>
    <x v="45"/>
    <x v="746"/>
    <s v="Amul IC Stk Chocopop 18ml (40x8)"/>
    <s v="Amul Icestick 'Chocopop' 18 mL"/>
    <n v="8901262176644"/>
    <x v="0"/>
    <x v="0"/>
    <x v="0"/>
    <m/>
    <x v="1"/>
    <m/>
    <x v="0"/>
    <m/>
    <x v="0"/>
    <x v="1"/>
    <m/>
    <m/>
  </r>
  <r>
    <s v="FG0000063"/>
    <x v="45"/>
    <x v="747"/>
    <s v="Amul IC Stk Kulfi Kathiawadi 60ml (20x8)"/>
    <s v="Amul Icestick Kulfi 'Kathiawadi' 60 mL"/>
    <n v="8901262176682"/>
    <x v="0"/>
    <x v="0"/>
    <x v="0"/>
    <m/>
    <x v="1"/>
    <m/>
    <x v="0"/>
    <m/>
    <x v="0"/>
    <x v="1"/>
    <m/>
    <m/>
  </r>
  <r>
    <s v="FG0000063"/>
    <x v="45"/>
    <x v="748"/>
    <s v="Amul IC Stk Kulfi Gulkandi 60ml (20x8)"/>
    <s v="Amul Icestick Kulfi 'Gulkandi' 60 mL"/>
    <n v="8901262176699"/>
    <x v="0"/>
    <x v="0"/>
    <x v="0"/>
    <n v="400029236"/>
    <x v="1"/>
    <m/>
    <x v="0"/>
    <m/>
    <x v="0"/>
    <x v="1"/>
    <m/>
    <m/>
  </r>
  <r>
    <s v="FG0000063"/>
    <x v="45"/>
    <x v="749"/>
    <s v="Amul IC Stk Kulfi Rajwadi 40ml (20x8)"/>
    <s v="Amul Icestick Kulfi 'Rajwadi' 40 mL"/>
    <n v="8901262176705"/>
    <x v="0"/>
    <x v="0"/>
    <x v="0"/>
    <m/>
    <x v="1"/>
    <m/>
    <x v="0"/>
    <m/>
    <x v="0"/>
    <x v="1"/>
    <m/>
    <m/>
  </r>
  <r>
    <s v="FG0000063"/>
    <x v="45"/>
    <x v="750"/>
    <s v="Amul IC Stk Kulfi Rabdi Rural 45ml(20x8)"/>
    <s v="Amul Icestick Kulfi 'Rabdi Rural' 45 mL"/>
    <n v="8901262176743"/>
    <x v="0"/>
    <x v="0"/>
    <x v="0"/>
    <m/>
    <x v="1"/>
    <m/>
    <x v="0"/>
    <m/>
    <x v="0"/>
    <x v="1"/>
    <m/>
    <m/>
  </r>
  <r>
    <s v="FG0000063"/>
    <x v="45"/>
    <x v="751"/>
    <s v="Amul IC Stk Kulfi Bombay Df 60ml (20x8)"/>
    <s v="Amul Ice stick kulfi 'Bombay Dryfruit' 60 mL"/>
    <n v="8901262176767"/>
    <x v="0"/>
    <x v="0"/>
    <x v="0"/>
    <m/>
    <x v="1"/>
    <m/>
    <x v="0"/>
    <n v="87847"/>
    <x v="0"/>
    <x v="1"/>
    <m/>
    <m/>
  </r>
  <r>
    <s v="FG0000063"/>
    <x v="45"/>
    <x v="752"/>
    <s v="Amul IC Stk Kulfi Rosogolla 60ml (20x8)"/>
    <s v="Amul Icestick Kulfi 'Rosogolla' 60 mL"/>
    <n v="8901262176774"/>
    <x v="0"/>
    <x v="0"/>
    <x v="0"/>
    <m/>
    <x v="1"/>
    <m/>
    <x v="0"/>
    <m/>
    <x v="0"/>
    <x v="1"/>
    <m/>
    <m/>
  </r>
  <r>
    <s v="FG0000063"/>
    <x v="45"/>
    <x v="753"/>
    <s v="Amul IC STK Frostik 70ml (20x8)"/>
    <s v="Amul Icestick 'Frostik' 70 mL"/>
    <n v="8901262177016"/>
    <x v="0"/>
    <x v="0"/>
    <x v="0"/>
    <n v="400011331"/>
    <x v="1"/>
    <m/>
    <x v="292"/>
    <n v="25268"/>
    <x v="0"/>
    <x v="1"/>
    <m/>
    <n v="100779576"/>
  </r>
  <r>
    <s v="FG0000066"/>
    <x v="57"/>
    <x v="754"/>
    <s v="Amul IC Tricone Butterscotch 120ml(20x6)"/>
    <s v="Amul Icecream Tricone 'Butter Scotch' 120 mL"/>
    <n v="8901262177122"/>
    <x v="0"/>
    <x v="283"/>
    <x v="0"/>
    <n v="400005195"/>
    <x v="258"/>
    <n v="363875"/>
    <x v="293"/>
    <m/>
    <x v="0"/>
    <x v="1"/>
    <m/>
    <n v="100024979"/>
  </r>
  <r>
    <s v="FG0000066"/>
    <x v="57"/>
    <x v="755"/>
    <s v="Amul IC Tricone Chocolate 120ml (20x6)"/>
    <s v="Amul Icecream Tricone 'Chocolate'120 mL"/>
    <n v="8901262177139"/>
    <x v="0"/>
    <x v="0"/>
    <x v="0"/>
    <n v="400005326"/>
    <x v="259"/>
    <n v="363876"/>
    <x v="294"/>
    <n v="17170"/>
    <x v="0"/>
    <x v="1"/>
    <m/>
    <n v="100024977"/>
  </r>
  <r>
    <s v="FG0000066"/>
    <x v="57"/>
    <x v="756"/>
    <s v="Amul IC Tricone Butter Scotch 50ml(20x8)"/>
    <s v="Amul Icecream Tricone 'Butter Scotch' 50 mL"/>
    <n v="8901262177177"/>
    <x v="0"/>
    <x v="0"/>
    <x v="0"/>
    <m/>
    <x v="1"/>
    <m/>
    <x v="0"/>
    <m/>
    <x v="0"/>
    <x v="1"/>
    <m/>
    <m/>
  </r>
  <r>
    <s v="FG0000073"/>
    <x v="60"/>
    <x v="757"/>
    <s v="Amul IC Cassatta 150ml (10x12)"/>
    <s v="Amul Icecream 'Cassatta' 150 mL"/>
    <n v="8901262177191"/>
    <x v="0"/>
    <x v="0"/>
    <x v="0"/>
    <m/>
    <x v="1"/>
    <m/>
    <x v="0"/>
    <n v="6552"/>
    <x v="0"/>
    <x v="1"/>
    <m/>
    <m/>
  </r>
  <r>
    <s v="FG0000073"/>
    <x v="60"/>
    <x v="758"/>
    <s v="Amul IC Cassatta 150ml (8x8)"/>
    <s v="Amul Icecream 'Cassatta' 150 mL"/>
    <n v="8901262177191"/>
    <x v="0"/>
    <x v="0"/>
    <x v="0"/>
    <m/>
    <x v="1"/>
    <m/>
    <x v="0"/>
    <n v="6552"/>
    <x v="0"/>
    <x v="1"/>
    <m/>
    <m/>
  </r>
  <r>
    <s v="FG0000073"/>
    <x v="60"/>
    <x v="759"/>
    <s v="Amul IC Roll Cut Kaju Malai 80ml (8x12)"/>
    <s v="Amul Icecream 'Roll Cut Kaju Malai' 80 mL"/>
    <n v="8901262177412"/>
    <x v="0"/>
    <x v="0"/>
    <x v="0"/>
    <m/>
    <x v="1"/>
    <m/>
    <x v="0"/>
    <m/>
    <x v="0"/>
    <x v="1"/>
    <m/>
    <m/>
  </r>
  <r>
    <s v="FG0000073"/>
    <x v="60"/>
    <x v="760"/>
    <s v="Amul IC Roll Cut Pista Malai 80ml (8x12)"/>
    <s v="Amul Icecream 'Roll Cut Pista Malai' 80 mL"/>
    <n v="8901262177412"/>
    <x v="0"/>
    <x v="0"/>
    <x v="0"/>
    <m/>
    <x v="1"/>
    <m/>
    <x v="0"/>
    <m/>
    <x v="0"/>
    <x v="1"/>
    <m/>
    <m/>
  </r>
  <r>
    <s v="FG0000057"/>
    <x v="55"/>
    <x v="761"/>
    <s v="Amul IC Less Sugar K Pista 125ml (8x9)"/>
    <s v="Amul Icecrem 'Less Sugar k Pista' 125 mL"/>
    <n v="8901262300131"/>
    <x v="0"/>
    <x v="0"/>
    <x v="0"/>
    <m/>
    <x v="1"/>
    <m/>
    <x v="0"/>
    <m/>
    <x v="0"/>
    <x v="1"/>
    <m/>
    <m/>
  </r>
  <r>
    <s v="FG0000057"/>
    <x v="55"/>
    <x v="762"/>
    <s v="Amul IC Protein Kaju Badam 125ml (8x9)"/>
    <s v="Amul Icecream 'Protein Kaju Badam' 125 mL"/>
    <n v="8901262300148"/>
    <x v="0"/>
    <x v="0"/>
    <x v="0"/>
    <m/>
    <x v="1"/>
    <m/>
    <x v="0"/>
    <m/>
    <x v="0"/>
    <x v="1"/>
    <m/>
    <m/>
  </r>
  <r>
    <s v="FG0000065"/>
    <x v="61"/>
    <x v="763"/>
    <s v="Amul IC Sundae Cheese-N-Str 1 L (1x16)"/>
    <s v="Amul Icecream'Sundae Cheese N Str' 1 L"/>
    <n v="8901262177443"/>
    <x v="0"/>
    <x v="0"/>
    <x v="0"/>
    <m/>
    <x v="1"/>
    <m/>
    <x v="0"/>
    <m/>
    <x v="0"/>
    <x v="1"/>
    <m/>
    <m/>
  </r>
  <r>
    <s v="FG0000064"/>
    <x v="62"/>
    <x v="764"/>
    <s v="Amul IC Sugar Free Camel Milk 125ml(8x9)"/>
    <s v="Amul Iceream 'Sugar Free Camel Milk' 125 mL"/>
    <n v="8901262174381"/>
    <x v="0"/>
    <x v="0"/>
    <x v="0"/>
    <m/>
    <x v="1"/>
    <m/>
    <x v="0"/>
    <m/>
    <x v="0"/>
    <x v="1"/>
    <m/>
    <m/>
  </r>
  <r>
    <s v="FG0000064"/>
    <x v="62"/>
    <x v="765"/>
    <s v="Amul IC Sugar Free Kesarbadam 125ml(8x9)"/>
    <s v="Amul Icecream 'Sugar Free KesarBadam' 125 mL"/>
    <n v="8901262174336"/>
    <x v="0"/>
    <x v="0"/>
    <x v="0"/>
    <m/>
    <x v="1"/>
    <n v="429503"/>
    <x v="0"/>
    <m/>
    <x v="0"/>
    <x v="1"/>
    <m/>
    <m/>
  </r>
  <r>
    <s v="FG0000064"/>
    <x v="62"/>
    <x v="766"/>
    <s v="Amul IC Sugar Free Shahianjir 125ml(8x9)"/>
    <s v="Amul Icecream 'Sugar Free Shahi Anjir', 125 mL"/>
    <n v="8901262177580"/>
    <x v="0"/>
    <x v="284"/>
    <x v="0"/>
    <m/>
    <x v="1"/>
    <n v="363874"/>
    <x v="0"/>
    <m/>
    <x v="0"/>
    <x v="1"/>
    <m/>
    <n v="100779613"/>
  </r>
  <r>
    <s v="FG0000066"/>
    <x v="57"/>
    <x v="767"/>
    <s v="Amul IC Tricone Butterscotch 100ml(20x6)"/>
    <s v="Amul Icecream Tricone 'Butter Scotch' 100 mL"/>
    <n v="8901262177870"/>
    <x v="0"/>
    <x v="0"/>
    <x v="0"/>
    <m/>
    <x v="1"/>
    <n v="385484"/>
    <x v="0"/>
    <m/>
    <x v="0"/>
    <x v="1"/>
    <m/>
    <m/>
  </r>
  <r>
    <s v="FG0000066"/>
    <x v="57"/>
    <x v="768"/>
    <s v="Amul IC Tricone Chocolate 100ml (20x6)"/>
    <s v="Amul Icecream Tricone 'Chocolate' 100 mL"/>
    <n v="8901262178006"/>
    <x v="0"/>
    <x v="0"/>
    <x v="0"/>
    <m/>
    <x v="1"/>
    <m/>
    <x v="0"/>
    <m/>
    <x v="0"/>
    <x v="1"/>
    <m/>
    <m/>
  </r>
  <r>
    <s v="FG0000070"/>
    <x v="44"/>
    <x v="769"/>
    <s v="Amul IC Tub Sundae Kesar Badam 1 L (3x6)"/>
    <s v="Amul Icecream 'Sundae Kesar Badam' Tub 1 L"/>
    <n v="8901262178068"/>
    <x v="0"/>
    <x v="285"/>
    <x v="272"/>
    <n v="400021270"/>
    <x v="1"/>
    <m/>
    <x v="295"/>
    <m/>
    <x v="0"/>
    <x v="1"/>
    <m/>
    <n v="100026093"/>
  </r>
  <r>
    <s v="FG0000064"/>
    <x v="62"/>
    <x v="770"/>
    <s v="Amul IC Sugar Free Vanilla 125ml (8x9)"/>
    <s v="Amul Icecream 'Sugar Free Vanilla' 125 mL"/>
    <n v="8901262177559"/>
    <x v="0"/>
    <x v="286"/>
    <x v="0"/>
    <m/>
    <x v="1"/>
    <n v="374950"/>
    <x v="0"/>
    <m/>
    <x v="0"/>
    <x v="1"/>
    <m/>
    <n v="100779630"/>
  </r>
  <r>
    <s v="FG0000070"/>
    <x v="44"/>
    <x v="771"/>
    <s v="Amul IC Tub Sundae Chocolate Magic 1 L (3x6)"/>
    <s v="Amul Icecream 'Sundae Chocolate Magic' Tub 1L "/>
    <n v="8901262178075"/>
    <x v="192"/>
    <x v="0"/>
    <x v="273"/>
    <n v="400021384"/>
    <x v="260"/>
    <n v="334114"/>
    <x v="296"/>
    <n v="2422"/>
    <x v="0"/>
    <x v="1"/>
    <m/>
    <n v="100026089"/>
  </r>
  <r>
    <s v="FG0000070"/>
    <x v="44"/>
    <x v="772"/>
    <s v="Amul IC Tub Sundae Strawbeery. Magic 1 L (3x6)"/>
    <s v="Amul Icecream 'Sundae Strawbeery Magic' Tub 1 L"/>
    <n v="8901262178082"/>
    <x v="193"/>
    <x v="0"/>
    <x v="274"/>
    <m/>
    <x v="261"/>
    <n v="105897"/>
    <x v="297"/>
    <m/>
    <x v="0"/>
    <x v="1"/>
    <m/>
    <n v="100026091"/>
  </r>
  <r>
    <s v="FG0000066"/>
    <x v="57"/>
    <x v="773"/>
    <s v="Amul IC Tricone Pista Badam 120ml (20x6)"/>
    <s v="Amul Icecream Tricone 'Pista Badam' 120 mL"/>
    <n v="8901262178112"/>
    <x v="0"/>
    <x v="0"/>
    <x v="0"/>
    <m/>
    <x v="1"/>
    <n v="374931"/>
    <x v="0"/>
    <m/>
    <x v="0"/>
    <x v="1"/>
    <m/>
    <m/>
  </r>
  <r>
    <s v="FG0000070"/>
    <x v="44"/>
    <x v="774"/>
    <s v="Amul IC Tub Sundae Choc Caramel 1l (3x6)"/>
    <s v="Amul Icecream 'Sundae Chocolate Caramel' Tub 1 L"/>
    <n v="8901262178129"/>
    <x v="194"/>
    <x v="0"/>
    <x v="0"/>
    <n v="400028912"/>
    <x v="1"/>
    <n v="337426"/>
    <x v="0"/>
    <m/>
    <x v="0"/>
    <x v="1"/>
    <m/>
    <n v="105048625"/>
  </r>
  <r>
    <s v="FG0000015"/>
    <x v="56"/>
    <x v="775"/>
    <s v="Amul IC Epic Str Twist 80ml (16x6)"/>
    <s v="Amul Icecream 'Epic Strawbeery Twist' 80 mL"/>
    <n v="8901262178181"/>
    <x v="0"/>
    <x v="0"/>
    <x v="0"/>
    <m/>
    <x v="1"/>
    <n v="362362"/>
    <x v="298"/>
    <m/>
    <x v="0"/>
    <x v="1"/>
    <m/>
    <n v="109055603"/>
  </r>
  <r>
    <s v="FG0000015"/>
    <x v="56"/>
    <x v="776"/>
    <s v="Amul IC Epic Choco Almond 80ml (16x6)"/>
    <s v="Amul Icecream 'Epic Choco Almond' 80 mL"/>
    <n v="8901262178198"/>
    <x v="0"/>
    <x v="0"/>
    <x v="0"/>
    <m/>
    <x v="1"/>
    <n v="362363"/>
    <x v="299"/>
    <n v="25269"/>
    <x v="0"/>
    <x v="1"/>
    <m/>
    <n v="109055582"/>
  </r>
  <r>
    <s v="FG0000066"/>
    <x v="57"/>
    <x v="777"/>
    <s v="Amul IC Tricone Kesar Pista 120ml (20X6)"/>
    <s v="Amul Icecream Tricone 'Kesar Pista' 120 mL "/>
    <n v="8901262178204"/>
    <x v="0"/>
    <x v="0"/>
    <x v="0"/>
    <m/>
    <x v="1"/>
    <m/>
    <x v="0"/>
    <m/>
    <x v="0"/>
    <x v="1"/>
    <m/>
    <m/>
  </r>
  <r>
    <s v="FG0000066"/>
    <x v="57"/>
    <x v="778"/>
    <s v="Amul IC Tricone Belgian Choc 120ml(20x6)"/>
    <s v="Amul Icecream Tricone 'Belgian Chocolate' 120 mL"/>
    <n v="8901262178211"/>
    <x v="0"/>
    <x v="0"/>
    <x v="0"/>
    <m/>
    <x v="1"/>
    <n v="374941"/>
    <x v="0"/>
    <m/>
    <x v="0"/>
    <x v="1"/>
    <m/>
    <m/>
  </r>
  <r>
    <s v="FG0000015"/>
    <x v="56"/>
    <x v="779"/>
    <s v="Amul IC Asli Aam 80ml (20x6)"/>
    <s v="Amul Icecream 'Asli Aam' 80 mL"/>
    <n v="8901262178235"/>
    <x v="0"/>
    <x v="0"/>
    <x v="0"/>
    <m/>
    <x v="1"/>
    <m/>
    <x v="0"/>
    <m/>
    <x v="0"/>
    <x v="1"/>
    <m/>
    <n v="125417900"/>
  </r>
  <r>
    <s v="FG0000073"/>
    <x v="60"/>
    <x v="780"/>
    <s v="Amul IC Cassatta 500ml (1x12)"/>
    <s v="Amul Icecream 'Cassatta' 500 mL"/>
    <n v="8901262178253"/>
    <x v="0"/>
    <x v="0"/>
    <x v="0"/>
    <m/>
    <x v="1"/>
    <m/>
    <x v="0"/>
    <m/>
    <x v="0"/>
    <x v="1"/>
    <m/>
    <m/>
  </r>
  <r>
    <s v="FG0000073"/>
    <x v="60"/>
    <x v="781"/>
    <s v="Amul IC Sandwich Vanilla 80ml (10x12)"/>
    <s v="Amul Icecream 'Sandwich Vanilla' 80 mL"/>
    <n v="8901262178259"/>
    <x v="0"/>
    <x v="0"/>
    <x v="0"/>
    <m/>
    <x v="1"/>
    <m/>
    <x v="0"/>
    <n v="6553"/>
    <x v="0"/>
    <x v="1"/>
    <m/>
    <n v="125417926"/>
  </r>
  <r>
    <s v="FG0000066"/>
    <x v="57"/>
    <x v="782"/>
    <s v="Amul IC Tricone Van (Rural) 40ml (20x8)"/>
    <s v="Amul Icecream Tricone 'Vanilla'(Rular) 40 mL"/>
    <n v="8901262178334"/>
    <x v="0"/>
    <x v="0"/>
    <x v="0"/>
    <m/>
    <x v="1"/>
    <m/>
    <x v="0"/>
    <m/>
    <x v="0"/>
    <x v="1"/>
    <m/>
    <m/>
  </r>
  <r>
    <s v="FG0000066"/>
    <x v="57"/>
    <x v="783"/>
    <s v="Amul IC Tricone Black Curr 120ml (20x6)"/>
    <s v="Amul Icecream Tricone 'Black Currant' 120 mL"/>
    <n v="8901262178365"/>
    <x v="0"/>
    <x v="0"/>
    <x v="0"/>
    <m/>
    <x v="1"/>
    <m/>
    <x v="0"/>
    <m/>
    <x v="0"/>
    <x v="1"/>
    <m/>
    <m/>
  </r>
  <r>
    <s v="FG0000066"/>
    <x v="57"/>
    <x v="784"/>
    <s v="Amul IC Tricone Vanilla 120ml (20x6)"/>
    <s v="Amul Icecream Tricone 'Vanilla' 120 mL"/>
    <n v="8901262178389"/>
    <x v="0"/>
    <x v="0"/>
    <x v="0"/>
    <m/>
    <x v="1"/>
    <m/>
    <x v="0"/>
    <m/>
    <x v="0"/>
    <x v="1"/>
    <m/>
    <m/>
  </r>
  <r>
    <s v="FG0000073"/>
    <x v="60"/>
    <x v="785"/>
    <s v="Amul IC Cookie Sub 100ml (12x12)"/>
    <s v="Amul Icecream 'Cookie Sub' 100 mL"/>
    <n v="8901262178440"/>
    <x v="0"/>
    <x v="0"/>
    <x v="0"/>
    <m/>
    <x v="1"/>
    <m/>
    <x v="0"/>
    <m/>
    <x v="0"/>
    <x v="1"/>
    <m/>
    <m/>
  </r>
  <r>
    <s v="FG0000073"/>
    <x v="60"/>
    <x v="786"/>
    <s v="Amul IC Cookie Sub 80ml (12x12)"/>
    <s v="Amul Iceream 'Cookie Sub' 80 mL"/>
    <n v="8901262178440"/>
    <x v="0"/>
    <x v="0"/>
    <x v="0"/>
    <m/>
    <x v="1"/>
    <m/>
    <x v="0"/>
    <m/>
    <x v="0"/>
    <x v="1"/>
    <m/>
    <m/>
  </r>
  <r>
    <s v="FG0000015"/>
    <x v="56"/>
    <x v="787"/>
    <s v="Amul IC Fundoo Curly B Str 60ml (20x8)"/>
    <s v="Amul Icecream 'Fundoo Curly Butter Scotch' 60 mL"/>
    <n v="8901262178556"/>
    <x v="0"/>
    <x v="0"/>
    <x v="0"/>
    <m/>
    <x v="1"/>
    <m/>
    <x v="0"/>
    <m/>
    <x v="0"/>
    <x v="1"/>
    <m/>
    <m/>
  </r>
  <r>
    <s v="FG0000015"/>
    <x v="56"/>
    <x v="788"/>
    <s v="Amul IC Fundoo Curly B Str 60ml (30x6)"/>
    <s v="Amul Icecream 'Fundoo Curly Butter Scotch' Tub 60 mL"/>
    <n v="8901262178556"/>
    <x v="0"/>
    <x v="0"/>
    <x v="0"/>
    <m/>
    <x v="1"/>
    <m/>
    <x v="0"/>
    <m/>
    <x v="0"/>
    <x v="1"/>
    <m/>
    <m/>
  </r>
  <r>
    <s v="FG0000015"/>
    <x v="56"/>
    <x v="789"/>
    <s v="Amul IC Fundoo Chakri Str Gp 60ml (20x6)"/>
    <s v="Amul Icecream 'Fundoo Chakri Str Gp' 60 mL"/>
    <n v="8901262178563"/>
    <x v="0"/>
    <x v="0"/>
    <x v="0"/>
    <m/>
    <x v="1"/>
    <m/>
    <x v="0"/>
    <m/>
    <x v="0"/>
    <x v="1"/>
    <m/>
    <m/>
  </r>
  <r>
    <s v="FG0000073"/>
    <x v="60"/>
    <x v="790"/>
    <s v="Amul IC Cake Magic G Fant. 1.5 L (1x4)"/>
    <s v="Amul Icecream 'Cake Magic G Fant' 1.5 L"/>
    <n v="8901262178570"/>
    <x v="0"/>
    <x v="287"/>
    <x v="0"/>
    <m/>
    <x v="1"/>
    <n v="399065"/>
    <x v="0"/>
    <m/>
    <x v="0"/>
    <x v="1"/>
    <m/>
    <m/>
  </r>
  <r>
    <s v="FG0000015"/>
    <x v="56"/>
    <x v="791"/>
    <s v="Amul IC Epic Choco Truffle 80ml (16x6)"/>
    <s v="Amul Icecream ' Epic Choco Truffle' 80 mL"/>
    <n v="8901262178594"/>
    <x v="0"/>
    <x v="0"/>
    <x v="0"/>
    <m/>
    <x v="1"/>
    <n v="429502"/>
    <x v="0"/>
    <m/>
    <x v="0"/>
    <x v="1"/>
    <m/>
    <m/>
  </r>
  <r>
    <s v="FG0000015"/>
    <x v="56"/>
    <x v="792"/>
    <s v="Amul IC Fundoo Super Ms 60ml (20x8)"/>
    <s v="Amul Icecream 'Fundoo Super Ms' 60 mL"/>
    <n v="8901262178631"/>
    <x v="0"/>
    <x v="0"/>
    <x v="0"/>
    <m/>
    <x v="1"/>
    <m/>
    <x v="0"/>
    <m/>
    <x v="0"/>
    <x v="1"/>
    <m/>
    <m/>
  </r>
  <r>
    <s v="FG0000066"/>
    <x v="57"/>
    <x v="793"/>
    <s v="Amul IC Tricone Gold B Scotch 120ml(4x24"/>
    <s v="Amul Icecream Tricone 'Gold Butter Scotch ' 120 mL"/>
    <n v="8901262178648"/>
    <x v="0"/>
    <x v="0"/>
    <x v="275"/>
    <m/>
    <x v="1"/>
    <m/>
    <x v="0"/>
    <m/>
    <x v="0"/>
    <x v="1"/>
    <m/>
    <m/>
  </r>
  <r>
    <s v="FG0000066"/>
    <x v="57"/>
    <x v="794"/>
    <s v="Amul IC Tricone Dark Choco 120ml (20x6)"/>
    <s v="Amul Icecream Tricone 'Dark Chocolate' 120 mL"/>
    <n v="8901262178662"/>
    <x v="0"/>
    <x v="0"/>
    <x v="0"/>
    <m/>
    <x v="1"/>
    <n v="429506"/>
    <x v="0"/>
    <n v="53579"/>
    <x v="0"/>
    <x v="1"/>
    <m/>
    <m/>
  </r>
  <r>
    <s v="FG0000066"/>
    <x v="57"/>
    <x v="795"/>
    <s v="Amul IC Tricone Two in One 120ml (20x6)"/>
    <s v="Amul Icecream Tricone 'Two in One ' 120 mL "/>
    <n v="8901262178662"/>
    <x v="0"/>
    <x v="288"/>
    <x v="0"/>
    <m/>
    <x v="1"/>
    <n v="429506"/>
    <x v="0"/>
    <n v="53579"/>
    <x v="0"/>
    <x v="1"/>
    <m/>
    <m/>
  </r>
  <r>
    <s v="FG0000066"/>
    <x v="57"/>
    <x v="796"/>
    <s v="Amul IC Tricone Bitter Choco 100ml (20x6)"/>
    <s v="Amul Icecream Tricone 'Bitter Chocolate' 100 mL"/>
    <n v="8901262178754"/>
    <x v="137"/>
    <x v="0"/>
    <x v="178"/>
    <n v="400025456"/>
    <x v="1"/>
    <n v="379038"/>
    <x v="176"/>
    <m/>
    <x v="0"/>
    <x v="1"/>
    <m/>
    <n v="123856861"/>
  </r>
  <r>
    <s v="FG0000070"/>
    <x v="59"/>
    <x v="797"/>
    <s v="AMUL IC TUB Shahi Kulfi 1 L (3X6)"/>
    <s v="Amul Icecream 'Shahi Kulfi' Tub 1 L"/>
    <n v="8901262300049"/>
    <x v="0"/>
    <x v="0"/>
    <x v="0"/>
    <m/>
    <x v="1"/>
    <m/>
    <x v="0"/>
    <m/>
    <x v="0"/>
    <x v="1"/>
    <m/>
    <m/>
  </r>
  <r>
    <s v="FG0000065"/>
    <x v="61"/>
    <x v="798"/>
    <s v="Amul IC Sundae Birthday 125 Ml (8x6)"/>
    <s v="Amul Icecream 'Sundae Birthday' 125 mL"/>
    <n v="8901262174602"/>
    <x v="0"/>
    <x v="0"/>
    <x v="0"/>
    <m/>
    <x v="1"/>
    <m/>
    <x v="0"/>
    <m/>
    <x v="0"/>
    <x v="1"/>
    <m/>
    <m/>
  </r>
  <r>
    <s v="FG0000070"/>
    <x v="59"/>
    <x v="799"/>
    <s v="AMUL IC TubTender Coconut 1 L (3X6)"/>
    <s v="Amul Icecream 'Tender Coconut' Tub 1 L"/>
    <n v="8901262300094"/>
    <x v="0"/>
    <x v="0"/>
    <x v="0"/>
    <m/>
    <x v="1"/>
    <m/>
    <x v="0"/>
    <m/>
    <x v="0"/>
    <x v="1"/>
    <m/>
    <m/>
  </r>
  <r>
    <s v="FG0000065"/>
    <x v="61"/>
    <x v="800"/>
    <s v="Amul IC Sundae Cheese-N-Str 125ml (4x10)"/>
    <s v="Amul Icecream 'Sundae Cheese N Str' 125 mL"/>
    <n v="8901262177665"/>
    <x v="0"/>
    <x v="0"/>
    <x v="0"/>
    <m/>
    <x v="1"/>
    <m/>
    <x v="0"/>
    <m/>
    <x v="0"/>
    <x v="1"/>
    <m/>
    <m/>
  </r>
  <r>
    <s v="FG0000070"/>
    <x v="59"/>
    <x v="801"/>
    <s v="Amul IC Tub Choco Crackle 1 lit (3x6)"/>
    <s v="Amul Icecream 'Choco Crackle' Tub 1 L"/>
    <n v="8901262300117"/>
    <x v="0"/>
    <x v="0"/>
    <x v="0"/>
    <m/>
    <x v="1"/>
    <m/>
    <x v="0"/>
    <n v="35144"/>
    <x v="0"/>
    <x v="1"/>
    <m/>
    <m/>
  </r>
  <r>
    <s v="FG0000065"/>
    <x v="63"/>
    <x v="802"/>
    <s v="Amul IC Sundae Chocolate 125 ml (8x6)"/>
    <s v="Amul Icecream 'Sundae Chocolate' 125 mL "/>
    <n v="8901262177436"/>
    <x v="0"/>
    <x v="0"/>
    <x v="0"/>
    <n v="400014463"/>
    <x v="1"/>
    <n v="374943"/>
    <x v="0"/>
    <m/>
    <x v="0"/>
    <x v="1"/>
    <m/>
    <n v="102047150"/>
  </r>
  <r>
    <s v="FG0000070"/>
    <x v="59"/>
    <x v="803"/>
    <s v="Amul IC Tub Asli Aam Sorbet 1 L (3x6)"/>
    <s v="Amul Icecream 'Asli Aam Sorbet' Tub 1 L"/>
    <n v="8901262300155"/>
    <x v="0"/>
    <x v="0"/>
    <x v="0"/>
    <m/>
    <x v="1"/>
    <m/>
    <x v="0"/>
    <m/>
    <x v="0"/>
    <x v="1"/>
    <m/>
    <m/>
  </r>
  <r>
    <s v="FG0000068"/>
    <x v="51"/>
    <x v="804"/>
    <s v="Amul IC BP Tub Asli Aam 4.5 L (1x4)"/>
    <s v="Amul Icecream Bp 'Asli Aam' Tub 4.5 L"/>
    <n v="8901262300162"/>
    <x v="0"/>
    <x v="0"/>
    <x v="0"/>
    <m/>
    <x v="1"/>
    <m/>
    <x v="0"/>
    <m/>
    <x v="0"/>
    <x v="1"/>
    <m/>
    <m/>
  </r>
  <r>
    <s v="FG0000012"/>
    <x v="64"/>
    <x v="805"/>
    <s v="Amul Buffalo Milk 24x500 ml Pouch"/>
    <s v="Amul Buffalo Milk Pouch, 500 mL"/>
    <n v="8901262260947"/>
    <x v="0"/>
    <x v="0"/>
    <x v="276"/>
    <n v="400028359"/>
    <x v="1"/>
    <m/>
    <x v="300"/>
    <n v="7110"/>
    <x v="0"/>
    <x v="1"/>
    <m/>
    <m/>
  </r>
  <r>
    <s v="FG0000012"/>
    <x v="64"/>
    <x v="806"/>
    <s v="Amul Cow Milk 24x500 ml Pouch"/>
    <s v="Amul Cow Milk Pouch, 500 mL"/>
    <n v="8901262260374"/>
    <x v="0"/>
    <x v="0"/>
    <x v="0"/>
    <n v="400024563"/>
    <x v="1"/>
    <m/>
    <x v="0"/>
    <n v="3919"/>
    <x v="0"/>
    <x v="1"/>
    <m/>
    <n v="161218051"/>
  </r>
  <r>
    <s v="FG0000012"/>
    <x v="64"/>
    <x v="807"/>
    <s v="Amul Cow milk 24x500 Ml Pouch (M.S.)"/>
    <s v="Amul Cow Milk Pouch, 500 mL"/>
    <n v="8901262260374"/>
    <x v="0"/>
    <x v="0"/>
    <x v="0"/>
    <n v="400024563"/>
    <x v="1"/>
    <m/>
    <x v="0"/>
    <n v="3919"/>
    <x v="0"/>
    <x v="1"/>
    <m/>
    <n v="161218051"/>
  </r>
  <r>
    <s v="FG0000012"/>
    <x v="64"/>
    <x v="808"/>
    <s v="Amul Cow Milk 24x500 ml Pouch (4%)"/>
    <s v="Amul Cow Milk Pouch, 500 mL"/>
    <n v="8901262260374"/>
    <x v="0"/>
    <x v="0"/>
    <x v="0"/>
    <n v="400024563"/>
    <x v="1"/>
    <m/>
    <x v="0"/>
    <n v="3919"/>
    <x v="0"/>
    <x v="1"/>
    <m/>
    <n v="161218051"/>
  </r>
  <r>
    <s v="FG0000012"/>
    <x v="64"/>
    <x v="809"/>
    <s v="AMUL DESHI COW MILK 24x500 ML POUCH"/>
    <s v="Amul Desi Cow Milk Pouch, 500 mL"/>
    <n v="8901262260855"/>
    <x v="0"/>
    <x v="0"/>
    <x v="0"/>
    <m/>
    <x v="1"/>
    <m/>
    <x v="301"/>
    <m/>
    <x v="0"/>
    <x v="1"/>
    <m/>
    <m/>
  </r>
  <r>
    <s v="FG0000012"/>
    <x v="64"/>
    <x v="810"/>
    <s v="Amul Slim-n-Trim 24x500 ml Pouch"/>
    <s v="Amul Slim-n-Trim Milk Pouch, 500 mL"/>
    <n v="8901262260152"/>
    <x v="0"/>
    <x v="0"/>
    <x v="277"/>
    <m/>
    <x v="1"/>
    <n v="294226"/>
    <x v="0"/>
    <m/>
    <x v="0"/>
    <x v="1"/>
    <m/>
    <m/>
  </r>
  <r>
    <s v="FG0000012"/>
    <x v="64"/>
    <x v="811"/>
    <s v="Amul Gold 24x500 ml Pouch"/>
    <s v="Amul Gold Milk Pouch, 500 mL"/>
    <n v="8901262260107"/>
    <x v="0"/>
    <x v="289"/>
    <x v="278"/>
    <n v="400007230"/>
    <x v="1"/>
    <n v="279583"/>
    <x v="0"/>
    <n v="3918"/>
    <x v="0"/>
    <x v="1"/>
    <m/>
    <n v="161217999"/>
  </r>
  <r>
    <s v="FG0000012"/>
    <x v="64"/>
    <x v="812"/>
    <s v="Amul Gold 24x500 ml Pouch (6.5 F)"/>
    <s v="Amul Gold Milk Pouch, 500 mL"/>
    <n v="8901262260107"/>
    <x v="0"/>
    <x v="0"/>
    <x v="278"/>
    <n v="400007230"/>
    <x v="1"/>
    <n v="279583"/>
    <x v="0"/>
    <n v="3918"/>
    <x v="0"/>
    <x v="1"/>
    <m/>
    <n v="161217999"/>
  </r>
  <r>
    <s v="FG0000012"/>
    <x v="64"/>
    <x v="813"/>
    <s v="Amul Diamond 24x500 ml Pouch"/>
    <s v="Amul Diamond Milk Pouch, 500 mL"/>
    <n v="8901262260619"/>
    <x v="0"/>
    <x v="0"/>
    <x v="0"/>
    <m/>
    <x v="1"/>
    <m/>
    <x v="0"/>
    <m/>
    <x v="0"/>
    <x v="1"/>
    <m/>
    <m/>
  </r>
  <r>
    <s v="FG0000012"/>
    <x v="64"/>
    <x v="814"/>
    <s v="Amul Shakti 24x500 ml Pouch"/>
    <s v="Amul Shakti Milk Pouch, 500 mL"/>
    <n v="8901262260138"/>
    <x v="0"/>
    <x v="0"/>
    <x v="279"/>
    <n v="400009370"/>
    <x v="1"/>
    <m/>
    <x v="0"/>
    <n v="10737"/>
    <x v="0"/>
    <x v="1"/>
    <m/>
    <m/>
  </r>
  <r>
    <s v="FG0000012"/>
    <x v="64"/>
    <x v="815"/>
    <s v="Amul Taaza 24x500 ml Pouch"/>
    <s v="Amul Taaza Milk Pouch, 500 mL"/>
    <n v="8901262260121"/>
    <x v="0"/>
    <x v="0"/>
    <x v="280"/>
    <n v="400020886"/>
    <x v="1"/>
    <m/>
    <x v="0"/>
    <n v="3917"/>
    <x v="0"/>
    <x v="1"/>
    <m/>
    <n v="161218019"/>
  </r>
  <r>
    <s v="FG0000012"/>
    <x v="64"/>
    <x v="816"/>
    <s v="Amul Taaza 24x500 ml Pouch (MS)"/>
    <s v="Amul Taaza Milk Pouch, 500 mL"/>
    <n v="8901262260121"/>
    <x v="0"/>
    <x v="0"/>
    <x v="280"/>
    <n v="400020886"/>
    <x v="1"/>
    <m/>
    <x v="0"/>
    <n v="3917"/>
    <x v="0"/>
    <x v="1"/>
    <m/>
    <n v="161218019"/>
  </r>
  <r>
    <s v="FG0000012"/>
    <x v="64"/>
    <x v="817"/>
    <s v="Amul Chai Mazza 24x500 ml Pouch"/>
    <s v="Amul Chai Mazza Toned Milk Pouch, 500 mL"/>
    <n v="8901262260718"/>
    <x v="0"/>
    <x v="0"/>
    <x v="281"/>
    <m/>
    <x v="1"/>
    <m/>
    <x v="0"/>
    <n v="20139"/>
    <x v="0"/>
    <x v="1"/>
    <m/>
    <m/>
  </r>
  <r>
    <s v="FG0000012"/>
    <x v="64"/>
    <x v="818"/>
    <s v="Amul T-Special 24x500 ml Pouch"/>
    <s v="Amul T-Special Milk Pouch, 500 mL"/>
    <n v="8901262260398"/>
    <x v="0"/>
    <x v="0"/>
    <x v="0"/>
    <m/>
    <x v="1"/>
    <m/>
    <x v="0"/>
    <m/>
    <x v="0"/>
    <x v="1"/>
    <m/>
    <m/>
  </r>
  <r>
    <s v="FG0000012"/>
    <x v="64"/>
    <x v="819"/>
    <s v="Amul Buffalo Milk 12x1 L Pouch"/>
    <s v="Amul Buffalo Milk Pouch, 1 L"/>
    <n v="8901262260954"/>
    <x v="0"/>
    <x v="0"/>
    <x v="282"/>
    <n v="400028360"/>
    <x v="1"/>
    <m/>
    <x v="302"/>
    <m/>
    <x v="0"/>
    <x v="1"/>
    <m/>
    <m/>
  </r>
  <r>
    <s v="FG0000012"/>
    <x v="64"/>
    <x v="820"/>
    <s v="Amul Cow MIlk 12x1 Ltr Pouch (MS)"/>
    <s v="Amul Cow Milk Pouch, 1 L"/>
    <n v="8901262260596"/>
    <x v="0"/>
    <x v="0"/>
    <x v="0"/>
    <n v="400024564"/>
    <x v="1"/>
    <m/>
    <x v="0"/>
    <n v="7109"/>
    <x v="0"/>
    <x v="1"/>
    <m/>
    <m/>
  </r>
  <r>
    <s v="FG0000012"/>
    <x v="64"/>
    <x v="821"/>
    <s v="Amul Cow Milk 12x1 Ltr Pouch (4%)"/>
    <s v="Amul Cow Milk Pouch, 1 L"/>
    <n v="8901262260596"/>
    <x v="0"/>
    <x v="0"/>
    <x v="0"/>
    <n v="400024564"/>
    <x v="1"/>
    <m/>
    <x v="0"/>
    <n v="7109"/>
    <x v="0"/>
    <x v="1"/>
    <m/>
    <m/>
  </r>
  <r>
    <s v="FG0000012"/>
    <x v="64"/>
    <x v="822"/>
    <s v="Amul Cow Milk 12x1 L Pouch"/>
    <s v="Amul Cow Milk Pouch, 1 L"/>
    <n v="8901262260596"/>
    <x v="0"/>
    <x v="0"/>
    <x v="0"/>
    <n v="400024564"/>
    <x v="1"/>
    <m/>
    <x v="0"/>
    <n v="7109"/>
    <x v="0"/>
    <x v="1"/>
    <m/>
    <m/>
  </r>
  <r>
    <s v="FG0000012"/>
    <x v="64"/>
    <x v="823"/>
    <s v="Amul Slim-n-Trim 12x1 L Pouch"/>
    <s v="Amul Slim-n-Trim Milk Pouch, 1 L"/>
    <n v="8901262260169"/>
    <x v="0"/>
    <x v="290"/>
    <x v="0"/>
    <m/>
    <x v="1"/>
    <m/>
    <x v="0"/>
    <m/>
    <x v="0"/>
    <x v="1"/>
    <m/>
    <m/>
  </r>
  <r>
    <s v="FG0000012"/>
    <x v="64"/>
    <x v="824"/>
    <s v="Amul Gold 12x1 L Pouch"/>
    <s v="Amul Gold Milk Pouch, 1 L"/>
    <n v="8901262260114"/>
    <x v="0"/>
    <x v="291"/>
    <x v="0"/>
    <n v="400020885"/>
    <x v="1"/>
    <n v="279586"/>
    <x v="0"/>
    <m/>
    <x v="0"/>
    <x v="1"/>
    <m/>
    <m/>
  </r>
  <r>
    <s v="FG0000012"/>
    <x v="64"/>
    <x v="825"/>
    <s v="Amul Gold 12x1 L Pouch (6.5 F)"/>
    <s v="Amul Gold Milk Pouch, 1 L"/>
    <n v="8901262260114"/>
    <x v="0"/>
    <x v="0"/>
    <x v="0"/>
    <n v="400020885"/>
    <x v="1"/>
    <n v="279586"/>
    <x v="0"/>
    <m/>
    <x v="0"/>
    <x v="1"/>
    <m/>
    <m/>
  </r>
  <r>
    <s v="FG0000012"/>
    <x v="64"/>
    <x v="826"/>
    <s v="Amul Diamond 12x1 L Pouch"/>
    <s v="Amul Diamond Milk Pouch, 1 L"/>
    <n v="8901262260626"/>
    <x v="0"/>
    <x v="0"/>
    <x v="0"/>
    <m/>
    <x v="1"/>
    <m/>
    <x v="0"/>
    <m/>
    <x v="0"/>
    <x v="1"/>
    <m/>
    <m/>
  </r>
  <r>
    <s v="FG0000012"/>
    <x v="64"/>
    <x v="827"/>
    <s v="Amul Shakti 12x1 L Pouch"/>
    <s v="Amul Shakti Milk Pouch, 1 L"/>
    <n v="8901262260145"/>
    <x v="0"/>
    <x v="0"/>
    <x v="0"/>
    <n v="400029366"/>
    <x v="1"/>
    <n v="412268"/>
    <x v="303"/>
    <m/>
    <x v="0"/>
    <x v="1"/>
    <m/>
    <m/>
  </r>
  <r>
    <s v="FG0000012"/>
    <x v="64"/>
    <x v="828"/>
    <s v="Amul Taaza 12x1 L Pouch"/>
    <s v="Amul Taaza Milk Pouch, 1 L"/>
    <n v="8901262260091"/>
    <x v="0"/>
    <x v="292"/>
    <x v="0"/>
    <n v="400020884"/>
    <x v="1"/>
    <n v="279584"/>
    <x v="304"/>
    <m/>
    <x v="0"/>
    <x v="1"/>
    <m/>
    <m/>
  </r>
  <r>
    <s v="FG0000012"/>
    <x v="64"/>
    <x v="829"/>
    <s v="Amul Taaza 12x1 L Pouch (MS)"/>
    <s v="Amul Taaza Milk Pouch, 1 L"/>
    <n v="8901262260091"/>
    <x v="0"/>
    <x v="0"/>
    <x v="0"/>
    <n v="400020884"/>
    <x v="1"/>
    <n v="279584"/>
    <x v="304"/>
    <m/>
    <x v="0"/>
    <x v="1"/>
    <m/>
    <m/>
  </r>
  <r>
    <s v="FG0000012"/>
    <x v="64"/>
    <x v="830"/>
    <s v="Amul Chai Mazza 12x1 L Pouch"/>
    <s v="Amul Chai Mazza Toned Milk Pouch, 1 L"/>
    <n v="8901262260756"/>
    <x v="0"/>
    <x v="0"/>
    <x v="0"/>
    <m/>
    <x v="1"/>
    <m/>
    <x v="0"/>
    <m/>
    <x v="0"/>
    <x v="1"/>
    <m/>
    <m/>
  </r>
  <r>
    <s v="FG0000012"/>
    <x v="64"/>
    <x v="831"/>
    <s v="Amul T-Special 10x1 L Pouch"/>
    <s v="Amul Chai Mazza Toned Milk Pouch, 1 L"/>
    <n v="8901262260008"/>
    <x v="0"/>
    <x v="0"/>
    <x v="0"/>
    <n v="400022792"/>
    <x v="1"/>
    <m/>
    <x v="0"/>
    <m/>
    <x v="0"/>
    <x v="1"/>
    <m/>
    <m/>
  </r>
  <r>
    <s v="FG0000012"/>
    <x v="64"/>
    <x v="832"/>
    <s v="Amul Gold 6x2 L Pouch Crate"/>
    <s v="Amul Gold Milk Pouch, 2 L"/>
    <n v="8901262260893"/>
    <x v="0"/>
    <x v="0"/>
    <x v="0"/>
    <m/>
    <x v="1"/>
    <n v="400397"/>
    <x v="305"/>
    <m/>
    <x v="0"/>
    <x v="1"/>
    <m/>
    <m/>
  </r>
  <r>
    <s v="FG0000012"/>
    <x v="64"/>
    <x v="833"/>
    <s v="Amul Shakti 6x2 L Pouch"/>
    <s v="Amul Shakti Milk Pouch, 2 L"/>
    <n v="8901262260916"/>
    <x v="0"/>
    <x v="0"/>
    <x v="0"/>
    <m/>
    <x v="1"/>
    <m/>
    <x v="0"/>
    <m/>
    <x v="0"/>
    <x v="1"/>
    <m/>
    <m/>
  </r>
  <r>
    <s v="FG0000012"/>
    <x v="64"/>
    <x v="834"/>
    <s v="Amul Taaza 6x2 L Pouch"/>
    <s v="Amul Taaza Milk Pouch, 2 L"/>
    <n v="8901262260909"/>
    <x v="0"/>
    <x v="0"/>
    <x v="0"/>
    <n v="400026975"/>
    <x v="1"/>
    <m/>
    <x v="306"/>
    <m/>
    <x v="0"/>
    <x v="1"/>
    <m/>
    <m/>
  </r>
  <r>
    <s v="FG0000012"/>
    <x v="64"/>
    <x v="835"/>
    <s v="Amul Taaza 6x2 L Pouch (MS)"/>
    <s v="Amul Taaza Milk Pouch, 2 L"/>
    <n v="8901262260909"/>
    <x v="0"/>
    <x v="0"/>
    <x v="0"/>
    <n v="400026975"/>
    <x v="1"/>
    <m/>
    <x v="306"/>
    <m/>
    <x v="0"/>
    <x v="1"/>
    <m/>
    <m/>
  </r>
  <r>
    <s v="FG0000012"/>
    <x v="64"/>
    <x v="836"/>
    <s v="Amul Chai Mazza 30x400 ml Pouch Crate"/>
    <s v="Amul Chai Mazza Milk Pouch, 400 mL"/>
    <n v="8901262261036"/>
    <x v="0"/>
    <x v="0"/>
    <x v="0"/>
    <m/>
    <x v="1"/>
    <m/>
    <x v="0"/>
    <m/>
    <x v="0"/>
    <x v="1"/>
    <m/>
    <m/>
  </r>
  <r>
    <s v="FG0000012"/>
    <x v="64"/>
    <x v="837"/>
    <s v="Amul Slim-n-Trim 48x250 ml Pouch"/>
    <s v="Amul Slim-n-Trim Milk Pouch, 250 mL"/>
    <n v="8901262260831"/>
    <x v="0"/>
    <x v="0"/>
    <x v="0"/>
    <m/>
    <x v="1"/>
    <m/>
    <x v="0"/>
    <m/>
    <x v="0"/>
    <x v="1"/>
    <m/>
    <m/>
  </r>
  <r>
    <s v="FG0000012"/>
    <x v="64"/>
    <x v="838"/>
    <s v="Amul Slim-n-Trim 40x250 ml Pouch"/>
    <s v="Amul Slim-n-Trim Milk Pouch, 250 mL"/>
    <n v="8901262260831"/>
    <x v="0"/>
    <x v="0"/>
    <x v="0"/>
    <m/>
    <x v="1"/>
    <m/>
    <x v="0"/>
    <m/>
    <x v="0"/>
    <x v="1"/>
    <m/>
    <m/>
  </r>
  <r>
    <s v="FG0000012"/>
    <x v="64"/>
    <x v="839"/>
    <s v="Amul Slim-n-Trim 50x230 ml Pouch"/>
    <s v="Amul Slim-n-Trim Milk Pouch, 230 mL"/>
    <n v="8901262261135"/>
    <x v="0"/>
    <x v="0"/>
    <x v="0"/>
    <m/>
    <x v="1"/>
    <m/>
    <x v="0"/>
    <m/>
    <x v="0"/>
    <x v="1"/>
    <m/>
    <m/>
  </r>
  <r>
    <s v="FG0000012"/>
    <x v="64"/>
    <x v="840"/>
    <s v="Amul Slim-n-Trim 60x200 ml Pouch"/>
    <s v="Amul Slim-n-Trim Milk Pouch, 200 mL"/>
    <n v="8901262260213"/>
    <x v="0"/>
    <x v="0"/>
    <x v="0"/>
    <m/>
    <x v="1"/>
    <m/>
    <x v="0"/>
    <m/>
    <x v="0"/>
    <x v="1"/>
    <m/>
    <m/>
  </r>
  <r>
    <s v="FG0000012"/>
    <x v="64"/>
    <x v="841"/>
    <s v="Amul Slim-n-Trim 50x200 ml Pouch"/>
    <s v="Amul Slim-n-Trim Milk Pouch, 200 mL"/>
    <n v="8901262260213"/>
    <x v="0"/>
    <x v="0"/>
    <x v="0"/>
    <m/>
    <x v="1"/>
    <m/>
    <x v="0"/>
    <m/>
    <x v="0"/>
    <x v="1"/>
    <m/>
    <m/>
  </r>
  <r>
    <s v="FG0000012"/>
    <x v="64"/>
    <x v="842"/>
    <s v="Amul Taaza 50x190 ml Pouch"/>
    <s v="Amul Taaza Milk Pouch, 190 mL"/>
    <n v="8901262261104"/>
    <x v="0"/>
    <x v="0"/>
    <x v="0"/>
    <m/>
    <x v="1"/>
    <m/>
    <x v="0"/>
    <m/>
    <x v="0"/>
    <x v="1"/>
    <m/>
    <m/>
  </r>
  <r>
    <s v="FG0000012"/>
    <x v="64"/>
    <x v="843"/>
    <s v="Amul Taaza 60x190 ml Pouch"/>
    <s v="Amul Taaza Milk Pouch, 190 mL"/>
    <n v="8901262261104"/>
    <x v="0"/>
    <x v="0"/>
    <x v="0"/>
    <m/>
    <x v="1"/>
    <m/>
    <x v="0"/>
    <m/>
    <x v="0"/>
    <x v="1"/>
    <m/>
    <m/>
  </r>
  <r>
    <s v="FG0000012"/>
    <x v="64"/>
    <x v="844"/>
    <s v="Amul Taaza 60x190 ml Pouch (MS)"/>
    <s v="Amul Taaza Milk Pouch, 190 mL"/>
    <n v="8901262261142"/>
    <x v="0"/>
    <x v="0"/>
    <x v="0"/>
    <m/>
    <x v="1"/>
    <m/>
    <x v="0"/>
    <m/>
    <x v="0"/>
    <x v="1"/>
    <m/>
    <m/>
  </r>
  <r>
    <s v="FG0000012"/>
    <x v="64"/>
    <x v="845"/>
    <s v="Amul T-Special 60x180 ml Pouch"/>
    <s v="Amul T-Special Milk Pouch, 180 mL"/>
    <n v="8901262261043"/>
    <x v="0"/>
    <x v="0"/>
    <x v="0"/>
    <m/>
    <x v="1"/>
    <m/>
    <x v="0"/>
    <m/>
    <x v="0"/>
    <x v="1"/>
    <m/>
    <m/>
  </r>
  <r>
    <s v="FG0000012"/>
    <x v="64"/>
    <x v="846"/>
    <s v="Amul Taaza 60x180 ml Pouch"/>
    <s v="Amul Taaza Milk Pouch, 180 mL"/>
    <n v="8901262261111"/>
    <x v="0"/>
    <x v="0"/>
    <x v="0"/>
    <m/>
    <x v="1"/>
    <m/>
    <x v="0"/>
    <m/>
    <x v="0"/>
    <x v="1"/>
    <m/>
    <m/>
  </r>
  <r>
    <s v="FG0000012"/>
    <x v="64"/>
    <x v="847"/>
    <s v="Amul Gold 60x160 ml Pouch"/>
    <s v="Amul Gold Milk Pouch, 160 mL"/>
    <n v="8901262261098"/>
    <x v="0"/>
    <x v="0"/>
    <x v="0"/>
    <m/>
    <x v="1"/>
    <m/>
    <x v="0"/>
    <m/>
    <x v="0"/>
    <x v="1"/>
    <m/>
    <m/>
  </r>
  <r>
    <s v="FG0000012"/>
    <x v="64"/>
    <x v="848"/>
    <s v="Amul Taaza 100x90 ml Pouch"/>
    <s v="Amul Taaza Milk Pouch, 90 mL"/>
    <n v="8901262261128"/>
    <x v="0"/>
    <x v="0"/>
    <x v="0"/>
    <m/>
    <x v="1"/>
    <m/>
    <x v="0"/>
    <m/>
    <x v="0"/>
    <x v="1"/>
    <m/>
    <m/>
  </r>
  <r>
    <s v="FG0000012"/>
    <x v="64"/>
    <x v="849"/>
    <s v="Amul Buffalo Milk 2x6 L Pouch"/>
    <s v="Amul Buffalo Milk 2x6 L Pouch"/>
    <n v="8901262260961"/>
    <x v="0"/>
    <x v="0"/>
    <x v="0"/>
    <m/>
    <x v="1"/>
    <m/>
    <x v="0"/>
    <m/>
    <x v="0"/>
    <x v="1"/>
    <m/>
    <m/>
  </r>
  <r>
    <s v="FG0000012"/>
    <x v="64"/>
    <x v="850"/>
    <s v="Amul Gold 2x6 L Pouch (6.5 F)"/>
    <s v="Amul Gold 2x6 L Pouch (6.5 F)"/>
    <n v="8901262260329"/>
    <x v="0"/>
    <x v="0"/>
    <x v="0"/>
    <m/>
    <x v="1"/>
    <n v="363921"/>
    <x v="0"/>
    <m/>
    <x v="0"/>
    <x v="1"/>
    <m/>
    <m/>
  </r>
  <r>
    <s v="FG0000012"/>
    <x v="64"/>
    <x v="851"/>
    <s v="Amul Gold 2x6 L Pouch"/>
    <s v="Amul Gold 2x6 L Pouch"/>
    <n v="8901262260329"/>
    <x v="0"/>
    <x v="0"/>
    <x v="0"/>
    <m/>
    <x v="1"/>
    <m/>
    <x v="0"/>
    <m/>
    <x v="0"/>
    <x v="1"/>
    <m/>
    <m/>
  </r>
  <r>
    <s v="FG0000012"/>
    <x v="64"/>
    <x v="852"/>
    <s v="Amul Shakti 2x6 L Pouch"/>
    <s v="Amul Shakti 2x6 L Pouch"/>
    <n v="8901262260343"/>
    <x v="0"/>
    <x v="0"/>
    <x v="0"/>
    <m/>
    <x v="1"/>
    <m/>
    <x v="0"/>
    <m/>
    <x v="0"/>
    <x v="1"/>
    <m/>
    <m/>
  </r>
  <r>
    <s v="FG0000012"/>
    <x v="64"/>
    <x v="853"/>
    <s v="Amul Taaza 2x5 L Pouch"/>
    <s v="Amul Taaza 2x5 L Pouch"/>
    <n v="8901262260084"/>
    <x v="0"/>
    <x v="0"/>
    <x v="0"/>
    <m/>
    <x v="1"/>
    <m/>
    <x v="0"/>
    <m/>
    <x v="0"/>
    <x v="1"/>
    <m/>
    <m/>
  </r>
  <r>
    <s v="FG0000012"/>
    <x v="64"/>
    <x v="854"/>
    <s v="Amul Taaza 2x6 L Pouch"/>
    <s v="Amul Taaza 2x6 L Pouch"/>
    <n v="8901262260336"/>
    <x v="0"/>
    <x v="0"/>
    <x v="0"/>
    <m/>
    <x v="1"/>
    <m/>
    <x v="0"/>
    <m/>
    <x v="0"/>
    <x v="1"/>
    <m/>
    <m/>
  </r>
  <r>
    <s v="FG0000012"/>
    <x v="64"/>
    <x v="855"/>
    <s v="Amul T-Special 12x1 L Pouch"/>
    <s v="Amul T-Special 12x1 L Pouch"/>
    <n v="8901262260008"/>
    <x v="0"/>
    <x v="0"/>
    <x v="0"/>
    <n v="400022792"/>
    <x v="1"/>
    <m/>
    <x v="0"/>
    <m/>
    <x v="0"/>
    <x v="1"/>
    <m/>
    <m/>
  </r>
  <r>
    <s v="FG0000012"/>
    <x v="64"/>
    <x v="498"/>
    <s v="Amul Buffalo Milk Pouch_450mL"/>
    <s v="Amul Buffalo milk 450mL"/>
    <n v="8901262152877"/>
    <x v="0"/>
    <x v="0"/>
    <x v="283"/>
    <n v="400031888"/>
    <x v="1"/>
    <m/>
    <x v="307"/>
    <n v="15895"/>
    <x v="0"/>
    <x v="1"/>
    <m/>
    <m/>
  </r>
  <r>
    <s v="FG0000012"/>
    <x v="64"/>
    <x v="498"/>
    <s v="Amul Gold Special MIlky Mlik Pouch 1L"/>
    <s v="Amul Gold Special MIlky Mlik Pouch 1L"/>
    <n v="8901262261265"/>
    <x v="0"/>
    <x v="0"/>
    <x v="0"/>
    <m/>
    <x v="1"/>
    <m/>
    <x v="249"/>
    <m/>
    <x v="0"/>
    <x v="1"/>
    <m/>
    <m/>
  </r>
  <r>
    <s v="FG0000012"/>
    <x v="64"/>
    <x v="498"/>
    <s v="Amul Gold Special MIlky Mlik Pouch 500 mL"/>
    <s v="Amul Gold Special MIlky Mlik Pouch 500 mL"/>
    <n v="8901262261258"/>
    <x v="0"/>
    <x v="0"/>
    <x v="284"/>
    <m/>
    <x v="1"/>
    <m/>
    <x v="249"/>
    <m/>
    <x v="0"/>
    <x v="1"/>
    <m/>
    <m/>
  </r>
  <r>
    <s v="FG0000096"/>
    <x v="65"/>
    <x v="856"/>
    <s v="JANMAY FARMFRESH REF CORN OIL 15 Kg T"/>
    <s v="JANMAY FARMFRESH REF CORN OIL, 15 Kg "/>
    <n v="8901262280006"/>
    <x v="0"/>
    <x v="0"/>
    <x v="0"/>
    <m/>
    <x v="1"/>
    <m/>
    <x v="0"/>
    <m/>
    <x v="0"/>
    <x v="1"/>
    <m/>
    <m/>
  </r>
  <r>
    <s v="FG0000096"/>
    <x v="65"/>
    <x v="857"/>
    <s v="JANMAY FARMFRESH REF CORN OIL 12x1 L P"/>
    <s v="JANMAY FARMFRESH REF CORN OIL, 1 L"/>
    <n v="8901262280020"/>
    <x v="0"/>
    <x v="0"/>
    <x v="0"/>
    <m/>
    <x v="1"/>
    <m/>
    <x v="0"/>
    <m/>
    <x v="0"/>
    <x v="1"/>
    <m/>
    <m/>
  </r>
  <r>
    <s v="FG0000096"/>
    <x v="65"/>
    <x v="858"/>
    <s v="JANMAY FARMFRESH REF CORN OIL 4x5 L J"/>
    <s v="JANMAY FARMFRESH REF CORN OIL, 5 L "/>
    <n v="8901262280037"/>
    <x v="0"/>
    <x v="0"/>
    <x v="0"/>
    <m/>
    <x v="1"/>
    <m/>
    <x v="0"/>
    <m/>
    <x v="0"/>
    <x v="1"/>
    <m/>
    <m/>
  </r>
  <r>
    <s v="FG0000096"/>
    <x v="65"/>
    <x v="859"/>
    <s v="JANMAY FARMFRESH REF COT SEED OIL 15Kg T"/>
    <s v="JANMAY FARMFRESH REF COT SEED OIL, 15 Kg "/>
    <n v="8901262280044"/>
    <x v="0"/>
    <x v="0"/>
    <x v="0"/>
    <m/>
    <x v="262"/>
    <m/>
    <x v="0"/>
    <m/>
    <x v="0"/>
    <x v="1"/>
    <m/>
    <m/>
  </r>
  <r>
    <s v="FG0000096"/>
    <x v="65"/>
    <x v="860"/>
    <s v="JANMAY FARMFRESH REF COT SEED OIL12x1L P"/>
    <s v="JANMAY FARMFRESH REF COT SEED OIL, 1 L "/>
    <n v="8901262280068"/>
    <x v="0"/>
    <x v="0"/>
    <x v="0"/>
    <n v="400030333"/>
    <x v="263"/>
    <m/>
    <x v="0"/>
    <m/>
    <x v="0"/>
    <x v="1"/>
    <m/>
    <m/>
  </r>
  <r>
    <s v="FG0000096"/>
    <x v="65"/>
    <x v="861"/>
    <s v="JANMAY FARMFRESH REF COT SEED OIL 4x5L J"/>
    <s v="JANMAY FARMFRESH REF COT SEED OIL, 5 L "/>
    <n v="8901262280075"/>
    <x v="0"/>
    <x v="0"/>
    <x v="0"/>
    <m/>
    <x v="264"/>
    <m/>
    <x v="0"/>
    <m/>
    <x v="0"/>
    <x v="1"/>
    <m/>
    <m/>
  </r>
  <r>
    <s v="FG0000096"/>
    <x v="65"/>
    <x v="862"/>
    <s v="JANMAY FARMFRESH GROUNDNUT OIL 15 Kg T"/>
    <s v="JANMAY FARMFRESH GROUNDNUT OIL, 15 Kg "/>
    <n v="8901262280082"/>
    <x v="0"/>
    <x v="0"/>
    <x v="0"/>
    <m/>
    <x v="265"/>
    <m/>
    <x v="0"/>
    <m/>
    <x v="0"/>
    <x v="1"/>
    <m/>
    <m/>
  </r>
  <r>
    <s v="FG0000096"/>
    <x v="65"/>
    <x v="863"/>
    <s v="JANMAY FARMFRESH GROUNDNUT OIL 12x1 L P"/>
    <s v="JANMAY FARMFRESH GROUNDNUT OIL, 1 L"/>
    <n v="8901262280105"/>
    <x v="0"/>
    <x v="0"/>
    <x v="0"/>
    <n v="400030329"/>
    <x v="266"/>
    <m/>
    <x v="0"/>
    <m/>
    <x v="0"/>
    <x v="1"/>
    <m/>
    <m/>
  </r>
  <r>
    <s v="FG0000096"/>
    <x v="65"/>
    <x v="864"/>
    <s v="JANMAY FARMFRESH GROUNDNUT OIL 4x5 L J"/>
    <s v="JANMAY FARMFRESH GROUNDNUT OIL, 5 L"/>
    <n v="8901262280112"/>
    <x v="0"/>
    <x v="0"/>
    <x v="0"/>
    <m/>
    <x v="267"/>
    <m/>
    <x v="0"/>
    <m/>
    <x v="0"/>
    <x v="1"/>
    <m/>
    <m/>
  </r>
  <r>
    <s v="FG0000096"/>
    <x v="65"/>
    <x v="865"/>
    <s v="JANMAY FARMFRESH MUSTARD OIL 1X15 Kg T"/>
    <s v="JANMAY FARMFRESH MUSTARD OIL, 15 Kg "/>
    <n v="8901262280204"/>
    <x v="0"/>
    <x v="0"/>
    <x v="0"/>
    <m/>
    <x v="268"/>
    <m/>
    <x v="0"/>
    <m/>
    <x v="0"/>
    <x v="1"/>
    <m/>
    <m/>
  </r>
  <r>
    <s v="FG0000096"/>
    <x v="65"/>
    <x v="866"/>
    <s v="JANMAY FARMFRESH MUSTARD OIL 12x1 L P"/>
    <s v="JANMAY FARMFRESH MUSTARD OIL , 1 L "/>
    <n v="8901262280228"/>
    <x v="0"/>
    <x v="0"/>
    <x v="0"/>
    <n v="400030332"/>
    <x v="269"/>
    <m/>
    <x v="0"/>
    <m/>
    <x v="0"/>
    <x v="1"/>
    <m/>
    <m/>
  </r>
  <r>
    <s v="FG0000096"/>
    <x v="65"/>
    <x v="867"/>
    <s v="JANMAY FARMFRESH MUSTARD OIL 4x5 L J"/>
    <s v="JANMAY FARMFRESH MUSTARD OIL, 5 L "/>
    <n v="8901262280235"/>
    <x v="0"/>
    <x v="0"/>
    <x v="0"/>
    <m/>
    <x v="270"/>
    <m/>
    <x v="0"/>
    <m/>
    <x v="0"/>
    <x v="1"/>
    <m/>
    <m/>
  </r>
  <r>
    <s v="FG0000096"/>
    <x v="65"/>
    <x v="868"/>
    <s v="JANMAY FARMFRESH REF SOYABEAN OIL 15Kg T"/>
    <s v="JANMAY FARMFRESH REF SOYABEAN OIL, 15 Kg "/>
    <n v="8901262280129"/>
    <x v="0"/>
    <x v="0"/>
    <x v="0"/>
    <m/>
    <x v="271"/>
    <m/>
    <x v="0"/>
    <m/>
    <x v="0"/>
    <x v="1"/>
    <m/>
    <m/>
  </r>
  <r>
    <s v="FG0000096"/>
    <x v="65"/>
    <x v="869"/>
    <s v="JANMAY FARMFRESH REF SOYBEAN OIL12x1 L P"/>
    <s v="JANMAY FARMFRESH REF SOYBEAN OIL, 1 L "/>
    <n v="8901262280143"/>
    <x v="0"/>
    <x v="0"/>
    <x v="0"/>
    <n v="400030330"/>
    <x v="272"/>
    <m/>
    <x v="0"/>
    <m/>
    <x v="0"/>
    <x v="1"/>
    <m/>
    <m/>
  </r>
  <r>
    <s v="FG0000096"/>
    <x v="65"/>
    <x v="870"/>
    <s v="JANMAY FARMFRESH REF SOYBEAN OIL 4x5 L J"/>
    <s v="JANMAY FARMFRESH REF SOYBEAN OIL, 5 L "/>
    <n v="8901262280150"/>
    <x v="0"/>
    <x v="0"/>
    <x v="0"/>
    <m/>
    <x v="273"/>
    <m/>
    <x v="0"/>
    <m/>
    <x v="0"/>
    <x v="1"/>
    <m/>
    <m/>
  </r>
  <r>
    <s v="FG0000096"/>
    <x v="65"/>
    <x v="871"/>
    <s v="JANMAY FARMFRESH REF SUNFLOWER OIL15 KgT"/>
    <s v="JANMAY FARMFRESH REF SUNFLOWER OIL, 15 Kg"/>
    <n v="8901262280167"/>
    <x v="0"/>
    <x v="0"/>
    <x v="0"/>
    <m/>
    <x v="274"/>
    <m/>
    <x v="0"/>
    <m/>
    <x v="0"/>
    <x v="1"/>
    <m/>
    <m/>
  </r>
  <r>
    <s v="FG0000096"/>
    <x v="65"/>
    <x v="872"/>
    <s v="JANMAY FARMFRESH REF SUNFLOWER OIL15 Ltr"/>
    <s v="JANMAY FARMFRESH REF SUNFLOWER OIL, 15 L"/>
    <n v="8901262280174"/>
    <x v="0"/>
    <x v="0"/>
    <x v="0"/>
    <m/>
    <x v="1"/>
    <m/>
    <x v="0"/>
    <m/>
    <x v="0"/>
    <x v="1"/>
    <m/>
    <m/>
  </r>
  <r>
    <s v="FG0000096"/>
    <x v="65"/>
    <x v="873"/>
    <s v="JANMAY FARMFRESH REF SUNFLOWER OIL12x1 L"/>
    <s v="JANMAY FARMFRESH REF SUNFLOWER OIL, 1 L"/>
    <n v="8901262280181"/>
    <x v="0"/>
    <x v="0"/>
    <x v="0"/>
    <n v="400030331"/>
    <x v="275"/>
    <m/>
    <x v="0"/>
    <m/>
    <x v="0"/>
    <x v="1"/>
    <m/>
    <m/>
  </r>
  <r>
    <s v="FG0000096"/>
    <x v="65"/>
    <x v="874"/>
    <s v="JANMAY FARMFRESH REF SUNFLOWER OIL 4x5 L"/>
    <s v="JANMAY FARMFRESH REF SUNFLOWER OIL, 5 L"/>
    <n v="8901262280198"/>
    <x v="0"/>
    <x v="0"/>
    <x v="0"/>
    <m/>
    <x v="276"/>
    <m/>
    <x v="0"/>
    <m/>
    <x v="0"/>
    <x v="1"/>
    <m/>
    <m/>
  </r>
  <r>
    <s v="FG0000004"/>
    <x v="66"/>
    <x v="875"/>
    <s v="Amul Camel Milk Powder 20 kg Bag"/>
    <s v="Amul Camel Milk Powder Bag, 20 kg "/>
    <s v="8901262110198"/>
    <x v="0"/>
    <x v="0"/>
    <x v="0"/>
    <m/>
    <x v="1"/>
    <m/>
    <x v="0"/>
    <m/>
    <x v="0"/>
    <x v="1"/>
    <m/>
    <m/>
  </r>
  <r>
    <s v="FG0000004"/>
    <x v="66"/>
    <x v="876"/>
    <s v="Amul Camel Milk Powder 12x10x25g"/>
    <s v="Amul Camel Milk Powder, 25 g"/>
    <s v="8901262090520"/>
    <x v="0"/>
    <x v="293"/>
    <x v="0"/>
    <m/>
    <x v="1"/>
    <m/>
    <x v="0"/>
    <m/>
    <x v="0"/>
    <x v="1"/>
    <m/>
    <m/>
  </r>
  <r>
    <s v="FG0000004"/>
    <x v="66"/>
    <x v="877"/>
    <s v="Amul Fullcream Milk Powder 24x400 Gm Pch"/>
    <s v="Amul Fullcream Milk Powder Pouch, 400 g"/>
    <s v="8901262100151"/>
    <x v="0"/>
    <x v="0"/>
    <x v="0"/>
    <m/>
    <x v="1"/>
    <m/>
    <x v="0"/>
    <m/>
    <x v="0"/>
    <x v="1"/>
    <m/>
    <m/>
  </r>
  <r>
    <s v="FG0000004"/>
    <x v="66"/>
    <x v="878"/>
    <s v="Amul Fullcream Milk Powder 12x900 Gm Pch"/>
    <s v="Amul Fullcream Milk Powder, 900 g"/>
    <s v="8901262100168"/>
    <x v="0"/>
    <x v="0"/>
    <x v="0"/>
    <m/>
    <x v="1"/>
    <m/>
    <x v="0"/>
    <m/>
    <x v="0"/>
    <x v="1"/>
    <m/>
    <m/>
  </r>
  <r>
    <s v="FG0000004"/>
    <x v="66"/>
    <x v="879"/>
    <s v="Amul Fullcream Milk Powder 6x2.5 Kg Tin"/>
    <s v="Amul Fullcream Milk Powder Tin, 2.5 Kg "/>
    <s v="8901262100069"/>
    <x v="0"/>
    <x v="0"/>
    <x v="0"/>
    <m/>
    <x v="1"/>
    <m/>
    <x v="0"/>
    <m/>
    <x v="0"/>
    <x v="1"/>
    <m/>
    <m/>
  </r>
  <r>
    <s v="FG0000026"/>
    <x v="67"/>
    <x v="880"/>
    <s v="Amul Prolife Dahi FFS Cup 24x180 Gm CBX"/>
    <s v="Amul Prolife Dahi FFS Cup CBX, 180 g"/>
    <s v="8901262201643"/>
    <x v="0"/>
    <x v="0"/>
    <x v="0"/>
    <m/>
    <x v="1"/>
    <m/>
    <x v="0"/>
    <m/>
    <x v="0"/>
    <x v="1"/>
    <m/>
    <m/>
  </r>
  <r>
    <s v="FG0000026"/>
    <x v="67"/>
    <x v="881"/>
    <s v="Amul Premium Dahi Cup 12*400 Gm Crate"/>
    <s v="Amul Premium Dahi Cup, 400 g "/>
    <s v="8901262201018"/>
    <x v="0"/>
    <x v="0"/>
    <x v="0"/>
    <m/>
    <x v="1"/>
    <m/>
    <x v="0"/>
    <m/>
    <x v="0"/>
    <x v="1"/>
    <m/>
    <m/>
  </r>
  <r>
    <s v="FG0000026"/>
    <x v="67"/>
    <x v="882"/>
    <s v="Amul Meetha Dahi Cup 24x185 Gm Carton"/>
    <s v="Amul Meetha Dahi Cup, 185 g"/>
    <s v="8901262201186"/>
    <x v="0"/>
    <x v="0"/>
    <x v="0"/>
    <m/>
    <x v="1"/>
    <m/>
    <x v="0"/>
    <m/>
    <x v="0"/>
    <x v="1"/>
    <m/>
    <m/>
  </r>
  <r>
    <s v="FG0000026"/>
    <x v="67"/>
    <x v="883"/>
    <s v="Amul Masti Dahi 15 Kg Matka"/>
    <s v="Amul Masti Dahi, 15 Kg"/>
    <n v="8901262201063"/>
    <x v="0"/>
    <x v="0"/>
    <x v="0"/>
    <m/>
    <x v="1"/>
    <m/>
    <x v="0"/>
    <m/>
    <x v="0"/>
    <x v="1"/>
    <m/>
    <m/>
  </r>
  <r>
    <s v="FG0000026"/>
    <x v="67"/>
    <x v="884"/>
    <s v="Amul Masti Dahi 5 Kg Matka"/>
    <s v="Amul Masti Dahi Matka, 5 Kg"/>
    <n v="8901262201070"/>
    <x v="0"/>
    <x v="0"/>
    <x v="0"/>
    <m/>
    <x v="1"/>
    <m/>
    <x v="0"/>
    <m/>
    <x v="0"/>
    <x v="1"/>
    <m/>
    <m/>
  </r>
  <r>
    <s v="FG0000026"/>
    <x v="67"/>
    <x v="885"/>
    <s v="Amul Masti Dahi 10 Kg Bucket"/>
    <s v="Amul Masti Dahi, 10 Kg"/>
    <s v="8901262201148"/>
    <x v="0"/>
    <x v="0"/>
    <x v="0"/>
    <m/>
    <x v="1"/>
    <m/>
    <x v="0"/>
    <m/>
    <x v="0"/>
    <x v="1"/>
    <m/>
    <m/>
  </r>
  <r>
    <s v="FG0000026"/>
    <x v="67"/>
    <x v="886"/>
    <s v="Amul Masti Dahi 8x2Kg Bucket in Crates"/>
    <s v="Amul Masti Dahi, 2 Kg"/>
    <n v="8901262200875"/>
    <x v="0"/>
    <x v="0"/>
    <x v="0"/>
    <n v="400019676"/>
    <x v="1"/>
    <m/>
    <x v="308"/>
    <m/>
    <x v="0"/>
    <x v="1"/>
    <m/>
    <m/>
  </r>
  <r>
    <s v="FG0000026"/>
    <x v="67"/>
    <x v="887"/>
    <s v="Amul Masti Dahi 6*2Kg Bucket in Crates"/>
    <s v="Amul Masti Dahi, 2Kg"/>
    <s v="8901262200875"/>
    <x v="0"/>
    <x v="0"/>
    <x v="0"/>
    <m/>
    <x v="1"/>
    <m/>
    <x v="0"/>
    <m/>
    <x v="0"/>
    <x v="1"/>
    <m/>
    <m/>
  </r>
  <r>
    <s v="FG0000026"/>
    <x v="67"/>
    <x v="888"/>
    <s v="Amul Masti Dahi Cup 24*200 Gm Crate"/>
    <s v="Amul Masti Dahi Cup, 200 g"/>
    <s v="8901262200028"/>
    <x v="0"/>
    <x v="0"/>
    <x v="0"/>
    <m/>
    <x v="1"/>
    <m/>
    <x v="0"/>
    <m/>
    <x v="0"/>
    <x v="1"/>
    <m/>
    <m/>
  </r>
  <r>
    <s v="FG0000026"/>
    <x v="67"/>
    <x v="889"/>
    <s v="Amul Masti Dahi Cup 12*400 Gm Crate"/>
    <s v="Amul Masti Dahi Cup, 400 g"/>
    <s v="8901269200035"/>
    <x v="0"/>
    <x v="0"/>
    <x v="0"/>
    <m/>
    <x v="1"/>
    <m/>
    <x v="0"/>
    <m/>
    <x v="0"/>
    <x v="1"/>
    <m/>
    <m/>
  </r>
  <r>
    <s v="FG0000026"/>
    <x v="67"/>
    <x v="890"/>
    <s v="Amul Masti Dahi 2KgTub"/>
    <s v="Amul Masti Dahi 2KgTub"/>
    <s v="8901262200875"/>
    <x v="0"/>
    <x v="0"/>
    <x v="0"/>
    <m/>
    <x v="1"/>
    <m/>
    <x v="0"/>
    <m/>
    <x v="0"/>
    <x v="1"/>
    <m/>
    <m/>
  </r>
  <r>
    <s v="FG0000026"/>
    <x v="67"/>
    <x v="891"/>
    <s v="Amul Masti Dahi Cup 24*200 Gm Crate HYD"/>
    <s v="Amul Masti Dahi Cup, 200 g"/>
    <n v="8901262200028"/>
    <x v="195"/>
    <x v="0"/>
    <x v="285"/>
    <n v="400000179"/>
    <x v="277"/>
    <m/>
    <x v="0"/>
    <m/>
    <x v="0"/>
    <x v="1"/>
    <m/>
    <m/>
  </r>
  <r>
    <s v="FG0000026"/>
    <x v="67"/>
    <x v="892"/>
    <s v="Amul Masti Dahi Cup 12*400 Gm Crate HYD"/>
    <s v="Amul Masti Dahi Cup, 400 g"/>
    <n v="8901262200035"/>
    <x v="196"/>
    <x v="0"/>
    <x v="286"/>
    <n v="400000180"/>
    <x v="1"/>
    <m/>
    <x v="0"/>
    <n v="7106"/>
    <x v="0"/>
    <x v="1"/>
    <m/>
    <m/>
  </r>
  <r>
    <s v="FG0000026"/>
    <x v="67"/>
    <x v="893"/>
    <s v="Amul Masti Dahi Cup 9x12x85 gram carton"/>
    <s v="Amul Masti Dahi Cup, 85 g"/>
    <n v="8901262200011"/>
    <x v="0"/>
    <x v="0"/>
    <x v="0"/>
    <n v="400016717"/>
    <x v="278"/>
    <m/>
    <x v="309"/>
    <m/>
    <x v="0"/>
    <x v="1"/>
    <m/>
    <m/>
  </r>
  <r>
    <s v="FG0000026"/>
    <x v="67"/>
    <x v="894"/>
    <s v="Amul Masti Dahi Cup 54x85 gm Crate"/>
    <s v="Amul Masti Dahi Cup, 85 g"/>
    <s v="8901262201124"/>
    <x v="0"/>
    <x v="0"/>
    <x v="0"/>
    <m/>
    <x v="1"/>
    <m/>
    <x v="0"/>
    <m/>
    <x v="0"/>
    <x v="1"/>
    <m/>
    <m/>
  </r>
  <r>
    <s v="FG0000026"/>
    <x v="67"/>
    <x v="895"/>
    <s v="Amul Masti Dahi FFS 30x180g Cup (Crate)"/>
    <s v="Amul Masti Dahi FFS, 180g"/>
    <s v="8901262201551"/>
    <x v="0"/>
    <x v="0"/>
    <x v="0"/>
    <m/>
    <x v="1"/>
    <m/>
    <x v="0"/>
    <m/>
    <x v="0"/>
    <x v="1"/>
    <m/>
    <m/>
  </r>
  <r>
    <s v="FG0000026"/>
    <x v="67"/>
    <x v="896"/>
    <s v="Amul Masti Dahi FFS 48x85 Gm Carton"/>
    <s v="Amul Masti Dahi FFS, 85 g"/>
    <n v="8901262201124"/>
    <x v="197"/>
    <x v="0"/>
    <x v="0"/>
    <m/>
    <x v="279"/>
    <m/>
    <x v="0"/>
    <m/>
    <x v="0"/>
    <x v="1"/>
    <m/>
    <n v="152360638"/>
  </r>
  <r>
    <s v="FG0000026"/>
    <x v="67"/>
    <x v="897"/>
    <s v="Amul Lite Dahi Pouch 2x5 Kg Crate"/>
    <s v="Amul Lite Dahi Pouch, 5 Kg "/>
    <s v="8901262200448"/>
    <x v="0"/>
    <x v="0"/>
    <x v="0"/>
    <m/>
    <x v="1"/>
    <m/>
    <x v="0"/>
    <m/>
    <x v="0"/>
    <x v="1"/>
    <m/>
    <m/>
  </r>
  <r>
    <s v="FG0000026"/>
    <x v="67"/>
    <x v="898"/>
    <s v="Amul Lite Dahi Pouch 50x200 Gm Crate"/>
    <s v="Amul Lite Dahi Pouch, 200 g"/>
    <s v="8901262200424"/>
    <x v="0"/>
    <x v="0"/>
    <x v="0"/>
    <m/>
    <x v="1"/>
    <m/>
    <x v="0"/>
    <m/>
    <x v="0"/>
    <x v="1"/>
    <m/>
    <m/>
  </r>
  <r>
    <s v="FG0000026"/>
    <x v="67"/>
    <x v="899"/>
    <s v="Amul Lite Dahi Pouch 24x400 Gm Crate"/>
    <s v="Amul Lite Dahi Pouch, 400 g"/>
    <s v="8901242200431"/>
    <x v="0"/>
    <x v="0"/>
    <x v="0"/>
    <m/>
    <x v="1"/>
    <m/>
    <x v="0"/>
    <m/>
    <x v="0"/>
    <x v="1"/>
    <m/>
    <m/>
  </r>
  <r>
    <s v="FG0000026"/>
    <x v="67"/>
    <x v="900"/>
    <s v="Amul Low Fat Dahi Pouch 70x170 Gm Crate"/>
    <s v="Amul Low Fat Dahi Pouch, 170 g"/>
    <s v="8901262200721"/>
    <x v="0"/>
    <x v="0"/>
    <x v="0"/>
    <m/>
    <x v="1"/>
    <m/>
    <x v="0"/>
    <m/>
    <x v="0"/>
    <x v="1"/>
    <m/>
    <m/>
  </r>
  <r>
    <s v="FG0000026"/>
    <x v="67"/>
    <x v="901"/>
    <s v="Amul Lite Dahi 10*1 Kg Pouch in crate"/>
    <s v="Amul Lite Dahi Pouch,1 kg "/>
    <s v="8901262200899"/>
    <x v="0"/>
    <x v="0"/>
    <x v="0"/>
    <m/>
    <x v="1"/>
    <m/>
    <x v="0"/>
    <m/>
    <x v="0"/>
    <x v="1"/>
    <m/>
    <m/>
  </r>
  <r>
    <s v="FG0000026"/>
    <x v="67"/>
    <x v="902"/>
    <s v="Amul Masti Dahi Pouch 2x5 Kg Crate"/>
    <s v="Amul Masti Dahi Pouch, 5 Kg"/>
    <s v="8901262200417"/>
    <x v="0"/>
    <x v="0"/>
    <x v="0"/>
    <m/>
    <x v="1"/>
    <m/>
    <x v="0"/>
    <m/>
    <x v="0"/>
    <x v="1"/>
    <m/>
    <m/>
  </r>
  <r>
    <s v="FG0000026"/>
    <x v="67"/>
    <x v="903"/>
    <s v="Amul Masti Dahi Pouch 24x400 Gm Crate"/>
    <s v="Amul Masti Dahi Pouch, 400 g"/>
    <s v="8901262200622"/>
    <x v="0"/>
    <x v="0"/>
    <x v="0"/>
    <m/>
    <x v="1"/>
    <m/>
    <x v="0"/>
    <m/>
    <x v="0"/>
    <x v="1"/>
    <m/>
    <m/>
  </r>
  <r>
    <s v="FG0000026"/>
    <x v="67"/>
    <x v="904"/>
    <s v="Amul Masti Dahi Pouch 50x200 Gm Crate"/>
    <s v="Amul Masti Dahi Pouch, 200 g"/>
    <s v="8901269200271"/>
    <x v="0"/>
    <x v="0"/>
    <x v="0"/>
    <m/>
    <x v="1"/>
    <m/>
    <x v="0"/>
    <m/>
    <x v="0"/>
    <x v="1"/>
    <m/>
    <m/>
  </r>
  <r>
    <s v="FG0000026"/>
    <x v="67"/>
    <x v="905"/>
    <s v="Amul Masti Dahi Pouch 60x200 gm Crate"/>
    <s v="Amul Masti Dahi Pouch, 200 g"/>
    <s v="8901269200271"/>
    <x v="0"/>
    <x v="0"/>
    <x v="0"/>
    <m/>
    <x v="1"/>
    <m/>
    <x v="0"/>
    <m/>
    <x v="0"/>
    <x v="1"/>
    <m/>
    <m/>
  </r>
  <r>
    <s v="FG0000026"/>
    <x v="67"/>
    <x v="906"/>
    <s v="Amul Masti Dahi Pouch 10x1 Kg Crate"/>
    <s v="Amul Masti Dahi Pouch, 1 Kg"/>
    <s v="8901262200677"/>
    <x v="0"/>
    <x v="0"/>
    <x v="0"/>
    <m/>
    <x v="1"/>
    <m/>
    <x v="0"/>
    <m/>
    <x v="0"/>
    <x v="1"/>
    <m/>
    <m/>
  </r>
  <r>
    <s v="FG0000026"/>
    <x v="67"/>
    <x v="907"/>
    <s v="Amul Masti Dahi Pouch 30x400 Gm Crate"/>
    <s v="Amul Masti Dahi Pouch, 400 g"/>
    <s v="8901262200622"/>
    <x v="0"/>
    <x v="0"/>
    <x v="0"/>
    <m/>
    <x v="1"/>
    <m/>
    <x v="0"/>
    <m/>
    <x v="0"/>
    <x v="1"/>
    <m/>
    <m/>
  </r>
  <r>
    <s v="FG0000026"/>
    <x v="67"/>
    <x v="908"/>
    <s v="Amul Masti Dahi Pouch 24x400 Gm Carton"/>
    <s v="Amul Masti Dahi Pouch, 400 g"/>
    <n v="8901262200622"/>
    <x v="198"/>
    <x v="0"/>
    <x v="287"/>
    <n v="400014921"/>
    <x v="280"/>
    <m/>
    <x v="0"/>
    <n v="3915"/>
    <x v="99"/>
    <x v="1"/>
    <m/>
    <m/>
  </r>
  <r>
    <s v="FG0000026"/>
    <x v="67"/>
    <x v="909"/>
    <s v="Amul Masti Dahi Pouch 10x1 Kg Carton"/>
    <s v="Amul Masti Dahi Pouch, 1 Kg"/>
    <s v="8901262200677"/>
    <x v="0"/>
    <x v="0"/>
    <x v="0"/>
    <m/>
    <x v="1"/>
    <m/>
    <x v="0"/>
    <m/>
    <x v="0"/>
    <x v="1"/>
    <m/>
    <m/>
  </r>
  <r>
    <s v="FG0000026"/>
    <x v="67"/>
    <x v="910"/>
    <s v="Amul Masti Dahi 50x200 gm pouches (13%T)"/>
    <s v="Amul Masti Dahi pouches (13%T), 200 g"/>
    <n v="8901269200271"/>
    <x v="0"/>
    <x v="0"/>
    <x v="0"/>
    <m/>
    <x v="281"/>
    <m/>
    <x v="0"/>
    <m/>
    <x v="0"/>
    <x v="1"/>
    <m/>
    <m/>
  </r>
  <r>
    <s v="FG0000026"/>
    <x v="67"/>
    <x v="911"/>
    <s v="Amul Masti Dahi 24x400g Pouches(13%T)"/>
    <s v="Amul Masti Dahi Pouches(13%T), 400g"/>
    <n v="8901262200622"/>
    <x v="198"/>
    <x v="0"/>
    <x v="287"/>
    <n v="400014921"/>
    <x v="280"/>
    <m/>
    <x v="0"/>
    <n v="3915"/>
    <x v="99"/>
    <x v="1"/>
    <m/>
    <m/>
  </r>
  <r>
    <s v="FG0000026"/>
    <x v="67"/>
    <x v="912"/>
    <s v="Amul Masti Dahi Pouch 10x1 Kg (13%T)"/>
    <s v="Amul Masti Dahi Pouches(13%T), 1 kg"/>
    <n v="8901262200677"/>
    <x v="0"/>
    <x v="0"/>
    <x v="288"/>
    <n v="400019821"/>
    <x v="282"/>
    <m/>
    <x v="310"/>
    <n v="56099"/>
    <x v="0"/>
    <x v="1"/>
    <m/>
    <n v="161218211"/>
  </r>
  <r>
    <s v="FG0000026"/>
    <x v="67"/>
    <x v="913"/>
    <s v="Amul Masti Dahi Pouch 30x400 gm Crate"/>
    <s v="Amul Masti Dahi Pouch, 400 g"/>
    <s v="8901262200622"/>
    <x v="0"/>
    <x v="0"/>
    <x v="0"/>
    <m/>
    <x v="1"/>
    <m/>
    <x v="0"/>
    <m/>
    <x v="0"/>
    <x v="1"/>
    <m/>
    <m/>
  </r>
  <r>
    <s v="FG0000026"/>
    <x v="67"/>
    <x v="914"/>
    <s v="Amul Masti Dahi Pouch 12x1 Kg Crate"/>
    <s v="Amul Masti Dahi Pouch, 1 kg"/>
    <s v="8901262200677"/>
    <x v="0"/>
    <x v="0"/>
    <x v="0"/>
    <m/>
    <x v="1"/>
    <m/>
    <x v="0"/>
    <m/>
    <x v="0"/>
    <x v="1"/>
    <m/>
    <m/>
  </r>
  <r>
    <s v="FG0000026"/>
    <x v="67"/>
    <x v="915"/>
    <s v="Amul Premium Dahi 12*400 Gm Cup Carton"/>
    <s v="Amul Premium Dahi, 400g"/>
    <s v="8901262201018"/>
    <x v="0"/>
    <x v="0"/>
    <x v="0"/>
    <m/>
    <x v="1"/>
    <m/>
    <x v="0"/>
    <m/>
    <x v="0"/>
    <x v="1"/>
    <m/>
    <m/>
  </r>
  <r>
    <s v="FG0000026"/>
    <x v="67"/>
    <x v="916"/>
    <s v="Amul Premium Dahi 24x200 Gm Cup Carton"/>
    <s v="Amul Premium Dahi, 200g"/>
    <s v="8901262201216"/>
    <x v="0"/>
    <x v="0"/>
    <x v="0"/>
    <m/>
    <x v="1"/>
    <m/>
    <x v="0"/>
    <m/>
    <x v="0"/>
    <x v="1"/>
    <m/>
    <m/>
  </r>
  <r>
    <s v="FG0000026"/>
    <x v="67"/>
    <x v="917"/>
    <s v="Amul Premium Dahi 24x200 Gm Cup Crate"/>
    <s v="Amul Premium Dahi Crate, 200 g "/>
    <n v="8901262201216"/>
    <x v="0"/>
    <x v="0"/>
    <x v="0"/>
    <m/>
    <x v="1"/>
    <m/>
    <x v="0"/>
    <m/>
    <x v="0"/>
    <x v="1"/>
    <m/>
    <m/>
  </r>
  <r>
    <s v="FG0000026"/>
    <x v="67"/>
    <x v="918"/>
    <s v="Amul Masti Dahi Cup 24x200 Gm Carton"/>
    <s v="Amul Masti Dahi Cup Carton, 200 g"/>
    <s v="8901262200028"/>
    <x v="0"/>
    <x v="0"/>
    <x v="0"/>
    <m/>
    <x v="1"/>
    <m/>
    <x v="0"/>
    <m/>
    <x v="0"/>
    <x v="1"/>
    <m/>
    <m/>
  </r>
  <r>
    <s v="FG0000026"/>
    <x v="67"/>
    <x v="919"/>
    <s v="Amul Masti Dahi Cup 12x400 Gm Carton"/>
    <s v="Amul Masti Dahi Cup Carton, 400 g"/>
    <s v="8901269200035"/>
    <x v="0"/>
    <x v="0"/>
    <x v="0"/>
    <m/>
    <x v="1"/>
    <m/>
    <x v="0"/>
    <m/>
    <x v="0"/>
    <x v="1"/>
    <m/>
    <m/>
  </r>
  <r>
    <s v="FG0000026"/>
    <x v="67"/>
    <x v="920"/>
    <s v="Amul Masti Dahi Cup 48x85 Gm carton"/>
    <s v="Amul Masti Dahi Cup Carton, 85 g"/>
    <n v="8901262200011"/>
    <x v="0"/>
    <x v="0"/>
    <x v="0"/>
    <n v="400016717"/>
    <x v="278"/>
    <m/>
    <x v="309"/>
    <m/>
    <x v="0"/>
    <x v="1"/>
    <m/>
    <m/>
  </r>
  <r>
    <s v="FG0000026"/>
    <x v="67"/>
    <x v="921"/>
    <s v="Amul Masti Dahi 24x200 Gm Cup (13%T)"/>
    <s v="Amul Masti Dahi pouches (13%T), 200 g"/>
    <n v="8901262200028"/>
    <x v="195"/>
    <x v="0"/>
    <x v="285"/>
    <n v="400000179"/>
    <x v="277"/>
    <m/>
    <x v="0"/>
    <m/>
    <x v="0"/>
    <x v="1"/>
    <m/>
    <m/>
  </r>
  <r>
    <s v="FG0000026"/>
    <x v="67"/>
    <x v="922"/>
    <s v="Amul Masti Dahi 12x400 Gm Cup (13% T)"/>
    <s v="Amul Masti Dahi Pouches(13%T), 400g"/>
    <n v="8901262200035"/>
    <x v="196"/>
    <x v="0"/>
    <x v="286"/>
    <n v="400000180"/>
    <x v="1"/>
    <m/>
    <x v="0"/>
    <n v="7106"/>
    <x v="0"/>
    <x v="1"/>
    <m/>
    <m/>
  </r>
  <r>
    <s v="FG0000026"/>
    <x v="67"/>
    <x v="923"/>
    <s v="Amul Mishti Doi Cup 24x200 gm carton"/>
    <s v="Amul Mishti Doi Cup, 200 g"/>
    <s v="8901262200868"/>
    <x v="0"/>
    <x v="0"/>
    <x v="0"/>
    <m/>
    <x v="1"/>
    <m/>
    <x v="0"/>
    <m/>
    <x v="0"/>
    <x v="1"/>
    <m/>
    <m/>
  </r>
  <r>
    <s v="FG0000026"/>
    <x v="67"/>
    <x v="924"/>
    <s v="Amul Masti Dahi FFS 60x85 Gm Cup (Crate)"/>
    <s v="Amul Masti Dahi FFS Cup Crate, 85 g"/>
    <s v="8901262201315"/>
    <x v="0"/>
    <x v="0"/>
    <x v="0"/>
    <m/>
    <x v="1"/>
    <m/>
    <x v="0"/>
    <m/>
    <x v="0"/>
    <x v="1"/>
    <m/>
    <m/>
  </r>
  <r>
    <s v="FG0000013"/>
    <x v="68"/>
    <x v="925"/>
    <s v="Amul Buttermilk 24x500 Ml Pouch"/>
    <s v="Amul Buttermilk 500 Ml Pouch"/>
    <s v="8901262200004"/>
    <x v="0"/>
    <x v="0"/>
    <x v="0"/>
    <m/>
    <x v="1"/>
    <m/>
    <x v="0"/>
    <m/>
    <x v="0"/>
    <x v="1"/>
    <m/>
    <m/>
  </r>
  <r>
    <s v="FG0000013"/>
    <x v="68"/>
    <x v="926"/>
    <s v="Amul Buttermilk (750ml+150ml extra)x12 P"/>
    <s v="Amul Buttermilk (750ml+150ml extra)x12 P"/>
    <s v="8901262201612"/>
    <x v="0"/>
    <x v="0"/>
    <x v="0"/>
    <m/>
    <x v="1"/>
    <m/>
    <x v="0"/>
    <m/>
    <x v="0"/>
    <x v="1"/>
    <m/>
    <m/>
  </r>
  <r>
    <s v="FG0000013"/>
    <x v="68"/>
    <x v="927"/>
    <s v="Amul Spiced Buttermilk 60x200 Ml Pouch"/>
    <s v="Amul Spiced Buttermilk pouch, 200 Ml "/>
    <n v="8901262200967"/>
    <x v="0"/>
    <x v="0"/>
    <x v="0"/>
    <m/>
    <x v="1"/>
    <m/>
    <x v="311"/>
    <m/>
    <x v="0"/>
    <x v="1"/>
    <m/>
    <m/>
  </r>
  <r>
    <s v="FG0000013"/>
    <x v="68"/>
    <x v="928"/>
    <s v="Amul Spiced Buttermilk 30x400 ml Pouch"/>
    <s v="Amul Spiced Buttermilk pouch, 400 Ml "/>
    <s v="8901262201117"/>
    <x v="0"/>
    <x v="0"/>
    <x v="0"/>
    <m/>
    <x v="1"/>
    <m/>
    <x v="0"/>
    <m/>
    <x v="0"/>
    <x v="1"/>
    <m/>
    <m/>
  </r>
  <r>
    <s v="FG0000013"/>
    <x v="68"/>
    <x v="929"/>
    <s v="Amul Masti Buttermilk 27x180 Ml TP"/>
    <s v="Amul Masti Buttermilk TP, 180 Ml "/>
    <s v="8901262152167"/>
    <x v="0"/>
    <x v="0"/>
    <x v="0"/>
    <m/>
    <x v="1"/>
    <m/>
    <x v="0"/>
    <m/>
    <x v="0"/>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2C2D1-ACD0-4CE4-A1CE-8DB68ABFF2EA}" name="PivotTable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7" firstHeaderRow="1" firstDataRow="1" firstDataCol="1"/>
  <pivotFields count="18">
    <pivotField showAll="0" defaultSubtotal="0"/>
    <pivotField axis="axisRow" showAll="0" defaultSubtotal="0">
      <items count="69">
        <item h="1" x="9"/>
        <item h="1" x="18"/>
        <item h="1" x="24"/>
        <item h="1" x="14"/>
        <item h="1" x="43"/>
        <item h="1" x="36"/>
        <item h="1" x="16"/>
        <item h="1" x="68"/>
        <item h="1" x="20"/>
        <item h="1" x="21"/>
        <item h="1" x="11"/>
        <item h="1" x="13"/>
        <item x="12"/>
        <item h="1" x="67"/>
        <item h="1" x="19"/>
        <item h="1" x="65"/>
        <item h="1" x="33"/>
        <item h="1" x="34"/>
        <item h="1" x="35"/>
        <item h="1" x="15"/>
        <item h="1" x="5"/>
        <item h="1" x="7"/>
        <item h="1" x="30"/>
        <item h="1" x="31"/>
        <item h="1" x="32"/>
        <item h="1" x="27"/>
        <item h="1" x="8"/>
        <item h="1" x="28"/>
        <item h="1" x="29"/>
        <item h="1" x="42"/>
        <item h="1" x="6"/>
        <item h="1" x="26"/>
        <item h="1" x="25"/>
        <item h="1" x="51"/>
        <item h="1" x="49"/>
        <item h="1" x="48"/>
        <item h="1" x="46"/>
        <item h="1" x="55"/>
        <item h="1" x="60"/>
        <item h="1" x="59"/>
        <item h="1" x="53"/>
        <item h="1" x="52"/>
        <item h="1" x="62"/>
        <item h="1" x="61"/>
        <item h="1" x="58"/>
        <item h="1" x="50"/>
        <item h="1" x="47"/>
        <item h="1" x="54"/>
        <item h="1" x="44"/>
        <item h="1" x="56"/>
        <item h="1" x="1"/>
        <item h="1" x="3"/>
        <item h="1" x="64"/>
        <item h="1" x="0"/>
        <item h="1" x="17"/>
        <item h="1" x="10"/>
        <item h="1" x="39"/>
        <item h="1" x="2"/>
        <item h="1" x="66"/>
        <item h="1" x="37"/>
        <item h="1" x="38"/>
        <item h="1" x="4"/>
        <item h="1" x="45"/>
        <item h="1" x="63"/>
        <item h="1" x="40"/>
        <item h="1" x="41"/>
        <item h="1" x="22"/>
        <item h="1" x="23"/>
        <item h="1" x="57"/>
      </items>
    </pivotField>
    <pivotField dataField="1" showAll="0" defaultSubtotal="0">
      <items count="930">
        <item x="160"/>
        <item x="161"/>
        <item x="162"/>
        <item x="163"/>
        <item x="164"/>
        <item x="167"/>
        <item x="168"/>
        <item x="169"/>
        <item x="220"/>
        <item x="223"/>
        <item x="224"/>
        <item x="219"/>
        <item x="153"/>
        <item x="154"/>
        <item x="156"/>
        <item x="222"/>
        <item x="225"/>
        <item x="221"/>
        <item x="155"/>
        <item x="218"/>
        <item x="157"/>
        <item x="188"/>
        <item x="159"/>
        <item x="149"/>
        <item x="226"/>
        <item x="42"/>
        <item x="43"/>
        <item x="540"/>
        <item x="541"/>
        <item x="41"/>
        <item x="189"/>
        <item x="547"/>
        <item x="546"/>
        <item x="550"/>
        <item x="549"/>
        <item x="341"/>
        <item x="342"/>
        <item x="343"/>
        <item x="319"/>
        <item x="320"/>
        <item x="150"/>
        <item x="227"/>
        <item x="190"/>
        <item x="191"/>
        <item x="165"/>
        <item x="166"/>
        <item x="175"/>
        <item x="176"/>
        <item x="44"/>
        <item x="259"/>
        <item x="260"/>
        <item x="261"/>
        <item x="499"/>
        <item x="500"/>
        <item x="501"/>
        <item x="502"/>
        <item x="152"/>
        <item x="228"/>
        <item x="46"/>
        <item x="45"/>
        <item x="192"/>
        <item x="536"/>
        <item x="537"/>
        <item x="151"/>
        <item x="148"/>
        <item x="193"/>
        <item x="170"/>
        <item x="171"/>
        <item x="172"/>
        <item x="173"/>
        <item x="174"/>
        <item x="805"/>
        <item x="819"/>
        <item x="849"/>
        <item x="0"/>
        <item x="925"/>
        <item x="927"/>
        <item x="928"/>
        <item x="926"/>
        <item x="265"/>
        <item x="269"/>
        <item x="266"/>
        <item x="929"/>
        <item x="267"/>
        <item x="268"/>
        <item x="233"/>
        <item x="234"/>
        <item x="235"/>
        <item x="236"/>
        <item x="237"/>
        <item x="238"/>
        <item x="239"/>
        <item x="240"/>
        <item x="241"/>
        <item x="450"/>
        <item x="451"/>
        <item x="460"/>
        <item x="457"/>
        <item x="477"/>
        <item x="478"/>
        <item x="481"/>
        <item x="452"/>
        <item x="430"/>
        <item x="875"/>
        <item x="7"/>
        <item x="876"/>
        <item x="131"/>
        <item x="144"/>
        <item x="141"/>
        <item x="102"/>
        <item x="143"/>
        <item x="109"/>
        <item x="103"/>
        <item x="76"/>
        <item x="96"/>
        <item x="97"/>
        <item x="98"/>
        <item x="104"/>
        <item x="95"/>
        <item x="145"/>
        <item x="123"/>
        <item x="112"/>
        <item x="77"/>
        <item x="147"/>
        <item x="99"/>
        <item x="101"/>
        <item x="94"/>
        <item x="73"/>
        <item x="74"/>
        <item x="132"/>
        <item x="106"/>
        <item x="137"/>
        <item x="138"/>
        <item x="142"/>
        <item x="128"/>
        <item x="120"/>
        <item x="79"/>
        <item x="140"/>
        <item x="80"/>
        <item x="81"/>
        <item x="82"/>
        <item x="110"/>
        <item x="83"/>
        <item x="130"/>
        <item x="113"/>
        <item x="84"/>
        <item x="133"/>
        <item x="85"/>
        <item x="86"/>
        <item x="87"/>
        <item x="111"/>
        <item x="115"/>
        <item x="114"/>
        <item x="136"/>
        <item x="105"/>
        <item x="107"/>
        <item x="108"/>
        <item x="88"/>
        <item x="75"/>
        <item x="90"/>
        <item x="116"/>
        <item x="117"/>
        <item x="118"/>
        <item x="119"/>
        <item x="146"/>
        <item x="124"/>
        <item x="78"/>
        <item x="92"/>
        <item x="91"/>
        <item x="122"/>
        <item x="72"/>
        <item x="125"/>
        <item x="126"/>
        <item x="127"/>
        <item x="93"/>
        <item x="100"/>
        <item x="139"/>
        <item x="135"/>
        <item x="1"/>
        <item x="2"/>
        <item x="121"/>
        <item x="273"/>
        <item x="274"/>
        <item x="275"/>
        <item x="276"/>
        <item x="902"/>
        <item x="897"/>
        <item x="883"/>
        <item x="884"/>
        <item x="885"/>
        <item x="903"/>
        <item x="904"/>
        <item x="918"/>
        <item x="919"/>
        <item x="898"/>
        <item x="899"/>
        <item x="900"/>
        <item x="882"/>
        <item x="905"/>
        <item x="906"/>
        <item x="907"/>
        <item x="908"/>
        <item x="909"/>
        <item x="886"/>
        <item x="901"/>
        <item x="887"/>
        <item x="888"/>
        <item x="889"/>
        <item x="890"/>
        <item x="915"/>
        <item x="881"/>
        <item x="920"/>
        <item x="910"/>
        <item x="911"/>
        <item x="921"/>
        <item x="922"/>
        <item x="912"/>
        <item x="891"/>
        <item x="892"/>
        <item x="893"/>
        <item x="923"/>
        <item x="916"/>
        <item x="917"/>
        <item x="894"/>
        <item x="924"/>
        <item x="895"/>
        <item x="880"/>
        <item x="896"/>
        <item x="913"/>
        <item x="914"/>
        <item x="806"/>
        <item x="807"/>
        <item x="820"/>
        <item x="808"/>
        <item x="821"/>
        <item x="809"/>
        <item x="822"/>
        <item x="3"/>
        <item x="459"/>
        <item x="473"/>
        <item x="474"/>
        <item x="479"/>
        <item x="428"/>
        <item x="480"/>
        <item x="461"/>
        <item x="475"/>
        <item x="462"/>
        <item x="463"/>
        <item x="464"/>
        <item x="482"/>
        <item x="442"/>
        <item x="441"/>
        <item x="465"/>
        <item x="466"/>
        <item x="467"/>
        <item x="470"/>
        <item x="468"/>
        <item x="262"/>
        <item x="263"/>
        <item x="264"/>
        <item x="840"/>
        <item x="823"/>
        <item x="837"/>
        <item x="841"/>
        <item x="810"/>
        <item x="838"/>
        <item x="839"/>
        <item x="504"/>
        <item x="505"/>
        <item x="506"/>
        <item x="509"/>
        <item x="511"/>
        <item x="512"/>
        <item x="510"/>
        <item x="503"/>
        <item x="507"/>
        <item x="508"/>
        <item x="304"/>
        <item x="305"/>
        <item x="277"/>
        <item x="302"/>
        <item x="246"/>
        <item x="811"/>
        <item x="824"/>
        <item x="832"/>
        <item x="812"/>
        <item x="825"/>
        <item x="850"/>
        <item x="847"/>
        <item x="851"/>
        <item x="877"/>
        <item x="878"/>
        <item x="229"/>
        <item x="230"/>
        <item x="231"/>
        <item x="232"/>
        <item x="483"/>
        <item x="484"/>
        <item x="485"/>
        <item x="476"/>
        <item x="486"/>
        <item x="434"/>
        <item x="435"/>
        <item x="436"/>
        <item x="437"/>
        <item x="438"/>
        <item x="439"/>
        <item x="446"/>
        <item x="447"/>
        <item x="448"/>
        <item x="432"/>
        <item x="433"/>
        <item x="431"/>
        <item x="443"/>
        <item x="453"/>
        <item x="487"/>
        <item x="454"/>
        <item x="440"/>
        <item x="469"/>
        <item x="57"/>
        <item x="58"/>
        <item x="59"/>
        <item x="60"/>
        <item x="61"/>
        <item x="397"/>
        <item x="398"/>
        <item x="399"/>
        <item x="416"/>
        <item x="400"/>
        <item x="401"/>
        <item x="402"/>
        <item x="403"/>
        <item x="415"/>
        <item x="404"/>
        <item x="405"/>
        <item x="406"/>
        <item x="407"/>
        <item x="408"/>
        <item x="409"/>
        <item x="393"/>
        <item x="394"/>
        <item x="395"/>
        <item x="396"/>
        <item x="383"/>
        <item x="384"/>
        <item x="385"/>
        <item x="386"/>
        <item x="387"/>
        <item x="410"/>
        <item x="411"/>
        <item x="412"/>
        <item x="413"/>
        <item x="580"/>
        <item x="581"/>
        <item x="557"/>
        <item x="556"/>
        <item x="582"/>
        <item x="529"/>
        <item x="530"/>
        <item x="528"/>
        <item x="531"/>
        <item x="543"/>
        <item x="545"/>
        <item x="544"/>
        <item x="514"/>
        <item x="513"/>
        <item x="538"/>
        <item x="539"/>
        <item x="532"/>
        <item x="551"/>
        <item x="553"/>
        <item x="552"/>
        <item x="548"/>
        <item x="518"/>
        <item x="517"/>
        <item x="554"/>
        <item x="555"/>
        <item x="562"/>
        <item x="561"/>
        <item x="522"/>
        <item x="521"/>
        <item x="565"/>
        <item x="566"/>
        <item x="567"/>
        <item x="568"/>
        <item x="524"/>
        <item x="523"/>
        <item x="569"/>
        <item x="570"/>
        <item x="519"/>
        <item x="520"/>
        <item x="563"/>
        <item x="564"/>
        <item x="534"/>
        <item x="535"/>
        <item x="533"/>
        <item x="571"/>
        <item x="572"/>
        <item x="574"/>
        <item x="573"/>
        <item x="579"/>
        <item x="578"/>
        <item x="308"/>
        <item x="349"/>
        <item x="350"/>
        <item x="351"/>
        <item x="352"/>
        <item x="353"/>
        <item x="354"/>
        <item x="355"/>
        <item x="356"/>
        <item x="357"/>
        <item x="358"/>
        <item x="359"/>
        <item x="360"/>
        <item x="361"/>
        <item x="362"/>
        <item x="363"/>
        <item x="364"/>
        <item x="365"/>
        <item x="366"/>
        <item x="367"/>
        <item x="368"/>
        <item x="369"/>
        <item x="370"/>
        <item x="382"/>
        <item x="371"/>
        <item x="372"/>
        <item x="373"/>
        <item x="374"/>
        <item x="375"/>
        <item x="376"/>
        <item x="377"/>
        <item x="378"/>
        <item x="379"/>
        <item x="380"/>
        <item x="381"/>
        <item x="542"/>
        <item x="516"/>
        <item x="515"/>
        <item x="577"/>
        <item x="306"/>
        <item x="278"/>
        <item x="309"/>
        <item x="347"/>
        <item x="345"/>
        <item x="346"/>
        <item x="348"/>
        <item x="344"/>
        <item x="644"/>
        <item x="632"/>
        <item x="631"/>
        <item x="619"/>
        <item x="630"/>
        <item x="628"/>
        <item x="627"/>
        <item x="624"/>
        <item x="625"/>
        <item x="618"/>
        <item x="626"/>
        <item x="623"/>
        <item x="629"/>
        <item x="634"/>
        <item x="621"/>
        <item x="633"/>
        <item x="804"/>
        <item x="694"/>
        <item x="617"/>
        <item x="622"/>
        <item x="643"/>
        <item x="613"/>
        <item x="659"/>
        <item x="607"/>
        <item x="610"/>
        <item x="657"/>
        <item x="662"/>
        <item x="702"/>
        <item x="660"/>
        <item x="636"/>
        <item x="638"/>
        <item x="704"/>
        <item x="606"/>
        <item x="635"/>
        <item x="611"/>
        <item x="609"/>
        <item x="714"/>
        <item x="661"/>
        <item x="637"/>
        <item x="703"/>
        <item x="608"/>
        <item x="655"/>
        <item x="620"/>
        <item x="614"/>
        <item x="616"/>
        <item x="598"/>
        <item x="615"/>
        <item x="612"/>
        <item x="673"/>
        <item x="680"/>
        <item x="652"/>
        <item x="654"/>
        <item x="700"/>
        <item x="692"/>
        <item x="591"/>
        <item x="701"/>
        <item x="693"/>
        <item x="589"/>
        <item x="672"/>
        <item x="681"/>
        <item x="689"/>
        <item x="708"/>
        <item x="697"/>
        <item x="719"/>
        <item x="717"/>
        <item x="590"/>
        <item x="592"/>
        <item x="718"/>
        <item x="663"/>
        <item x="720"/>
        <item x="721"/>
        <item x="593"/>
        <item x="722"/>
        <item x="724"/>
        <item x="723"/>
        <item x="725"/>
        <item x="707"/>
        <item x="726"/>
        <item x="641"/>
        <item x="587"/>
        <item x="706"/>
        <item x="588"/>
        <item x="727"/>
        <item x="787"/>
        <item x="788"/>
        <item x="776"/>
        <item x="791"/>
        <item x="792"/>
        <item x="789"/>
        <item x="775"/>
        <item x="675"/>
        <item x="658"/>
        <item x="656"/>
        <item x="665"/>
        <item x="586"/>
        <item x="667"/>
        <item x="594"/>
        <item x="668"/>
        <item x="666"/>
        <item x="690"/>
        <item x="728"/>
        <item x="762"/>
        <item x="761"/>
        <item x="715"/>
        <item x="711"/>
        <item x="712"/>
        <item x="713"/>
        <item x="710"/>
        <item x="729"/>
        <item x="679"/>
        <item x="677"/>
        <item x="709"/>
        <item x="678"/>
        <item x="757"/>
        <item x="758"/>
        <item x="780"/>
        <item x="785"/>
        <item x="786"/>
        <item x="790"/>
        <item x="759"/>
        <item x="760"/>
        <item x="781"/>
        <item x="639"/>
        <item x="734"/>
        <item x="696"/>
        <item x="651"/>
        <item x="646"/>
        <item x="682"/>
        <item x="671"/>
        <item x="685"/>
        <item x="686"/>
        <item x="597"/>
        <item x="605"/>
        <item x="583"/>
        <item x="698"/>
        <item x="801"/>
        <item x="676"/>
        <item x="649"/>
        <item x="648"/>
        <item x="595"/>
        <item x="653"/>
        <item x="669"/>
        <item x="705"/>
        <item x="584"/>
        <item x="699"/>
        <item x="596"/>
        <item x="604"/>
        <item x="664"/>
        <item x="716"/>
        <item x="650"/>
        <item x="674"/>
        <item x="803"/>
        <item x="797"/>
        <item x="602"/>
        <item x="683"/>
        <item x="799"/>
        <item x="642"/>
        <item x="647"/>
        <item x="603"/>
        <item x="599"/>
        <item x="600"/>
        <item x="601"/>
        <item x="645"/>
        <item x="684"/>
        <item x="670"/>
        <item x="688"/>
        <item x="640"/>
        <item x="766"/>
        <item x="764"/>
        <item x="765"/>
        <item x="770"/>
        <item x="751"/>
        <item x="739"/>
        <item x="735"/>
        <item x="746"/>
        <item x="737"/>
        <item x="736"/>
        <item x="753"/>
        <item x="732"/>
        <item x="695"/>
        <item x="748"/>
        <item x="742"/>
        <item x="745"/>
        <item x="740"/>
        <item x="750"/>
        <item x="738"/>
        <item x="741"/>
        <item x="747"/>
        <item x="731"/>
        <item x="779"/>
        <item x="730"/>
        <item x="585"/>
        <item x="733"/>
        <item x="752"/>
        <item x="743"/>
        <item x="749"/>
        <item x="744"/>
        <item x="687"/>
        <item x="774"/>
        <item x="802"/>
        <item x="769"/>
        <item x="800"/>
        <item x="763"/>
        <item x="798"/>
        <item x="771"/>
        <item x="772"/>
        <item x="778"/>
        <item x="783"/>
        <item x="756"/>
        <item x="754"/>
        <item x="767"/>
        <item x="755"/>
        <item x="768"/>
        <item x="691"/>
        <item x="794"/>
        <item x="793"/>
        <item x="777"/>
        <item x="773"/>
        <item x="796"/>
        <item x="795"/>
        <item x="782"/>
        <item x="784"/>
        <item x="488"/>
        <item x="489"/>
        <item x="490"/>
        <item x="491"/>
        <item x="492"/>
        <item x="493"/>
        <item x="494"/>
        <item x="495"/>
        <item x="496"/>
        <item x="497"/>
        <item x="36"/>
        <item x="856"/>
        <item x="857"/>
        <item x="858"/>
        <item x="859"/>
        <item x="860"/>
        <item x="861"/>
        <item x="862"/>
        <item x="863"/>
        <item x="864"/>
        <item x="865"/>
        <item x="866"/>
        <item x="867"/>
        <item x="868"/>
        <item x="869"/>
        <item x="870"/>
        <item x="871"/>
        <item x="872"/>
        <item x="873"/>
        <item x="874"/>
        <item x="558"/>
        <item x="559"/>
        <item x="560"/>
        <item x="194"/>
        <item x="195"/>
        <item x="158"/>
        <item x="196"/>
        <item x="197"/>
        <item x="198"/>
        <item x="199"/>
        <item x="177"/>
        <item x="200"/>
        <item x="178"/>
        <item x="201"/>
        <item x="202"/>
        <item x="203"/>
        <item x="449"/>
        <item x="455"/>
        <item x="427"/>
        <item x="472"/>
        <item x="458"/>
        <item x="471"/>
        <item x="429"/>
        <item x="32"/>
        <item x="23"/>
        <item x="24"/>
        <item x="28"/>
        <item x="25"/>
        <item x="29"/>
        <item x="26"/>
        <item x="27"/>
        <item x="33"/>
        <item x="30"/>
        <item x="8"/>
        <item x="4"/>
        <item x="242"/>
        <item x="243"/>
        <item x="316"/>
        <item x="279"/>
        <item x="313"/>
        <item x="280"/>
        <item x="317"/>
        <item x="314"/>
        <item x="271"/>
        <item x="307"/>
        <item x="204"/>
        <item x="205"/>
        <item x="206"/>
        <item x="207"/>
        <item x="208"/>
        <item x="209"/>
        <item x="210"/>
        <item x="211"/>
        <item x="179"/>
        <item x="18"/>
        <item x="19"/>
        <item x="315"/>
        <item x="310"/>
        <item x="255"/>
        <item x="256"/>
        <item x="247"/>
        <item x="248"/>
        <item x="252"/>
        <item x="257"/>
        <item x="258"/>
        <item x="253"/>
        <item x="254"/>
        <item x="249"/>
        <item x="251"/>
        <item x="250"/>
        <item x="31"/>
        <item x="281"/>
        <item x="282"/>
        <item x="283"/>
        <item x="272"/>
        <item x="284"/>
        <item x="285"/>
        <item x="286"/>
        <item x="287"/>
        <item x="288"/>
        <item x="289"/>
        <item x="311"/>
        <item x="312"/>
        <item x="303"/>
        <item x="290"/>
        <item x="291"/>
        <item x="292"/>
        <item x="293"/>
        <item x="294"/>
        <item x="295"/>
        <item x="296"/>
        <item x="297"/>
        <item x="298"/>
        <item x="299"/>
        <item x="300"/>
        <item x="301"/>
        <item x="270"/>
        <item x="813"/>
        <item x="826"/>
        <item x="417"/>
        <item x="418"/>
        <item x="414"/>
        <item x="419"/>
        <item x="420"/>
        <item x="421"/>
        <item x="422"/>
        <item x="423"/>
        <item x="424"/>
        <item x="425"/>
        <item x="426"/>
        <item x="391"/>
        <item x="390"/>
        <item x="392"/>
        <item x="389"/>
        <item x="388"/>
        <item x="180"/>
        <item x="181"/>
        <item x="182"/>
        <item x="183"/>
        <item x="184"/>
        <item x="185"/>
        <item x="186"/>
        <item x="62"/>
        <item x="63"/>
        <item x="64"/>
        <item x="65"/>
        <item x="66"/>
        <item x="67"/>
        <item x="71"/>
        <item x="37"/>
        <item x="38"/>
        <item x="39"/>
        <item x="40"/>
        <item x="525"/>
        <item x="526"/>
        <item x="527"/>
        <item x="575"/>
        <item x="576"/>
        <item x="187"/>
        <item x="337"/>
        <item x="338"/>
        <item x="339"/>
        <item x="340"/>
        <item x="9"/>
        <item x="10"/>
        <item x="11"/>
        <item x="321"/>
        <item x="318"/>
        <item x="322"/>
        <item x="323"/>
        <item x="324"/>
        <item x="325"/>
        <item x="326"/>
        <item x="327"/>
        <item x="328"/>
        <item x="329"/>
        <item x="330"/>
        <item x="331"/>
        <item x="332"/>
        <item x="12"/>
        <item x="333"/>
        <item x="334"/>
        <item x="335"/>
        <item x="336"/>
        <item x="212"/>
        <item x="213"/>
        <item x="214"/>
        <item x="215"/>
        <item x="216"/>
        <item x="217"/>
        <item x="35"/>
        <item x="34"/>
        <item x="444"/>
        <item x="456"/>
        <item x="445"/>
        <item x="814"/>
        <item x="852"/>
        <item x="827"/>
        <item x="833"/>
        <item x="13"/>
        <item x="5"/>
        <item x="14"/>
        <item x="20"/>
        <item x="22"/>
        <item x="15"/>
        <item x="16"/>
        <item x="6"/>
        <item x="17"/>
        <item x="21"/>
        <item x="815"/>
        <item x="828"/>
        <item x="853"/>
        <item x="816"/>
        <item x="829"/>
        <item x="830"/>
        <item x="817"/>
        <item x="834"/>
        <item x="835"/>
        <item x="836"/>
        <item x="843"/>
        <item x="842"/>
        <item x="846"/>
        <item x="848"/>
        <item x="844"/>
        <item x="854"/>
        <item x="68"/>
        <item x="69"/>
        <item x="70"/>
        <item x="47"/>
        <item x="48"/>
        <item x="49"/>
        <item x="50"/>
        <item x="51"/>
        <item x="52"/>
        <item x="53"/>
        <item x="54"/>
        <item x="55"/>
        <item x="56"/>
        <item x="855"/>
        <item x="831"/>
        <item x="818"/>
        <item x="845"/>
        <item x="244"/>
        <item x="245"/>
        <item x="134"/>
        <item x="89"/>
        <item x="129"/>
        <item x="879"/>
        <item x="498"/>
      </items>
    </pivotField>
    <pivotField showAll="0" defaultSubtotal="0"/>
    <pivotField showAll="0" defaultSubtotal="0"/>
    <pivotField showAll="0" defaultSubtotal="0"/>
    <pivotField dataField="1" showAll="0" defaultSubtotal="0">
      <items count="199">
        <item x="124"/>
        <item x="106"/>
        <item x="90"/>
        <item x="164"/>
        <item x="11"/>
        <item x="14"/>
        <item x="173"/>
        <item x="135"/>
        <item x="3"/>
        <item x="69"/>
        <item x="9"/>
        <item x="4"/>
        <item x="168"/>
        <item x="165"/>
        <item x="92"/>
        <item x="60"/>
        <item x="91"/>
        <item x="79"/>
        <item x="83"/>
        <item x="85"/>
        <item x="80"/>
        <item x="65"/>
        <item x="95"/>
        <item x="5"/>
        <item x="6"/>
        <item x="109"/>
        <item x="107"/>
        <item x="104"/>
        <item x="110"/>
        <item x="108"/>
        <item x="61"/>
        <item x="82"/>
        <item x="71"/>
        <item x="59"/>
        <item x="87"/>
        <item x="22"/>
        <item x="78"/>
        <item x="86"/>
        <item x="62"/>
        <item x="93"/>
        <item x="178"/>
        <item x="66"/>
        <item x="186"/>
        <item x="94"/>
        <item x="130"/>
        <item x="125"/>
        <item x="185"/>
        <item x="149"/>
        <item x="7"/>
        <item x="177"/>
        <item x="145"/>
        <item x="147"/>
        <item x="137"/>
        <item x="188"/>
        <item x="189"/>
        <item x="148"/>
        <item x="192"/>
        <item x="16"/>
        <item x="171"/>
        <item x="89"/>
        <item x="12"/>
        <item x="103"/>
        <item x="105"/>
        <item x="120"/>
        <item x="76"/>
        <item x="170"/>
        <item x="88"/>
        <item x="131"/>
        <item x="81"/>
        <item x="132"/>
        <item x="126"/>
        <item x="146"/>
        <item x="128"/>
        <item x="68"/>
        <item x="67"/>
        <item x="119"/>
        <item x="84"/>
        <item x="21"/>
        <item x="26"/>
        <item x="30"/>
        <item x="36"/>
        <item x="24"/>
        <item x="167"/>
        <item x="8"/>
        <item x="10"/>
        <item x="162"/>
        <item x="2"/>
        <item x="102"/>
        <item x="127"/>
        <item x="100"/>
        <item x="129"/>
        <item x="99"/>
        <item x="111"/>
        <item x="15"/>
        <item x="152"/>
        <item x="195"/>
        <item x="161"/>
        <item x="196"/>
        <item x="155"/>
        <item x="29"/>
        <item x="34"/>
        <item x="172"/>
        <item x="23"/>
        <item x="77"/>
        <item x="198"/>
        <item x="197"/>
        <item x="1"/>
        <item x="163"/>
        <item x="41"/>
        <item x="101"/>
        <item x="54"/>
        <item x="50"/>
        <item x="134"/>
        <item x="180"/>
        <item x="121"/>
        <item x="123"/>
        <item x="122"/>
        <item x="64"/>
        <item x="114"/>
        <item x="113"/>
        <item x="63"/>
        <item x="98"/>
        <item x="112"/>
        <item x="166"/>
        <item x="115"/>
        <item x="118"/>
        <item x="117"/>
        <item x="116"/>
        <item x="96"/>
        <item x="97"/>
        <item x="45"/>
        <item x="72"/>
        <item x="179"/>
        <item x="73"/>
        <item x="174"/>
        <item x="75"/>
        <item x="175"/>
        <item x="74"/>
        <item x="190"/>
        <item x="184"/>
        <item x="191"/>
        <item x="194"/>
        <item x="187"/>
        <item x="193"/>
        <item x="183"/>
        <item x="27"/>
        <item x="37"/>
        <item x="31"/>
        <item x="35"/>
        <item x="18"/>
        <item x="17"/>
        <item x="25"/>
        <item x="19"/>
        <item x="20"/>
        <item x="28"/>
        <item x="46"/>
        <item x="156"/>
        <item x="181"/>
        <item x="53"/>
        <item x="182"/>
        <item x="176"/>
        <item x="32"/>
        <item x="44"/>
        <item x="42"/>
        <item x="51"/>
        <item x="38"/>
        <item x="150"/>
        <item x="151"/>
        <item x="153"/>
        <item x="154"/>
        <item x="136"/>
        <item x="158"/>
        <item x="142"/>
        <item x="143"/>
        <item x="144"/>
        <item x="13"/>
        <item x="141"/>
        <item x="157"/>
        <item x="138"/>
        <item x="160"/>
        <item x="140"/>
        <item x="159"/>
        <item x="139"/>
        <item x="48"/>
        <item x="49"/>
        <item x="43"/>
        <item x="39"/>
        <item x="52"/>
        <item x="47"/>
        <item x="40"/>
        <item x="133"/>
        <item x="56"/>
        <item x="55"/>
        <item x="57"/>
        <item x="70"/>
        <item x="169"/>
        <item x="58"/>
        <item x="33"/>
        <item x="0"/>
      </items>
    </pivotField>
    <pivotField dataField="1" showAll="0" defaultSubtotal="0">
      <items count="294">
        <item x="238"/>
        <item x="162"/>
        <item x="242"/>
        <item x="175"/>
        <item x="170"/>
        <item x="22"/>
        <item x="167"/>
        <item x="101"/>
        <item x="291"/>
        <item x="124"/>
        <item x="127"/>
        <item x="122"/>
        <item x="132"/>
        <item x="149"/>
        <item x="4"/>
        <item x="126"/>
        <item x="125"/>
        <item x="137"/>
        <item x="136"/>
        <item x="135"/>
        <item x="153"/>
        <item x="151"/>
        <item x="154"/>
        <item x="156"/>
        <item x="102"/>
        <item x="10"/>
        <item x="166"/>
        <item x="201"/>
        <item x="292"/>
        <item x="115"/>
        <item x="114"/>
        <item x="169"/>
        <item x="241"/>
        <item x="237"/>
        <item x="161"/>
        <item x="236"/>
        <item x="163"/>
        <item x="134"/>
        <item x="226"/>
        <item x="164"/>
        <item x="165"/>
        <item x="24"/>
        <item x="25"/>
        <item x="23"/>
        <item x="15"/>
        <item x="239"/>
        <item x="8"/>
        <item x="216"/>
        <item x="26"/>
        <item x="12"/>
        <item x="14"/>
        <item x="138"/>
        <item x="16"/>
        <item x="142"/>
        <item x="160"/>
        <item x="141"/>
        <item x="144"/>
        <item x="19"/>
        <item x="215"/>
        <item x="21"/>
        <item x="20"/>
        <item x="145"/>
        <item x="219"/>
        <item x="196"/>
        <item x="69"/>
        <item x="29"/>
        <item x="32"/>
        <item x="116"/>
        <item x="131"/>
        <item x="261"/>
        <item x="262"/>
        <item x="260"/>
        <item x="264"/>
        <item x="258"/>
        <item x="140"/>
        <item x="129"/>
        <item x="64"/>
        <item x="205"/>
        <item x="103"/>
        <item x="253"/>
        <item x="203"/>
        <item x="5"/>
        <item x="265"/>
        <item x="268"/>
        <item x="266"/>
        <item x="109"/>
        <item x="278"/>
        <item x="285"/>
        <item x="279"/>
        <item x="139"/>
        <item x="3"/>
        <item x="227"/>
        <item x="290"/>
        <item x="158"/>
        <item x="159"/>
        <item x="202"/>
        <item x="9"/>
        <item x="105"/>
        <item x="269"/>
        <item x="270"/>
        <item x="286"/>
        <item x="263"/>
        <item x="267"/>
        <item x="6"/>
        <item x="143"/>
        <item x="152"/>
        <item x="155"/>
        <item x="214"/>
        <item x="7"/>
        <item x="128"/>
        <item x="240"/>
        <item x="106"/>
        <item x="177"/>
        <item x="174"/>
        <item x="168"/>
        <item x="171"/>
        <item x="2"/>
        <item x="179"/>
        <item x="173"/>
        <item x="176"/>
        <item x="172"/>
        <item x="34"/>
        <item x="13"/>
        <item x="244"/>
        <item x="157"/>
        <item x="67"/>
        <item x="33"/>
        <item x="35"/>
        <item x="61"/>
        <item x="110"/>
        <item x="252"/>
        <item x="254"/>
        <item x="255"/>
        <item x="85"/>
        <item x="91"/>
        <item x="75"/>
        <item x="76"/>
        <item x="289"/>
        <item x="284"/>
        <item x="181"/>
        <item x="18"/>
        <item x="195"/>
        <item x="130"/>
        <item x="104"/>
        <item x="210"/>
        <item x="209"/>
        <item x="182"/>
        <item x="183"/>
        <item x="184"/>
        <item x="185"/>
        <item x="148"/>
        <item x="251"/>
        <item x="186"/>
        <item x="187"/>
        <item x="188"/>
        <item x="194"/>
        <item x="189"/>
        <item x="190"/>
        <item x="191"/>
        <item x="192"/>
        <item x="193"/>
        <item x="31"/>
        <item x="37"/>
        <item x="42"/>
        <item x="54"/>
        <item x="55"/>
        <item x="52"/>
        <item x="56"/>
        <item x="57"/>
        <item x="58"/>
        <item x="59"/>
        <item x="60"/>
        <item x="250"/>
        <item x="257"/>
        <item x="218"/>
        <item x="146"/>
        <item x="36"/>
        <item x="232"/>
        <item x="235"/>
        <item x="197"/>
        <item x="40"/>
        <item x="41"/>
        <item x="63"/>
        <item x="72"/>
        <item x="53"/>
        <item x="68"/>
        <item x="51"/>
        <item x="133"/>
        <item x="287"/>
        <item x="30"/>
        <item x="66"/>
        <item x="39"/>
        <item x="38"/>
        <item x="207"/>
        <item x="220"/>
        <item x="233"/>
        <item x="230"/>
        <item x="231"/>
        <item x="178"/>
        <item x="180"/>
        <item x="147"/>
        <item x="107"/>
        <item x="271"/>
        <item x="259"/>
        <item x="272"/>
        <item x="273"/>
        <item x="206"/>
        <item x="211"/>
        <item x="212"/>
        <item x="213"/>
        <item x="1"/>
        <item x="228"/>
        <item x="46"/>
        <item x="47"/>
        <item x="49"/>
        <item x="199"/>
        <item x="200"/>
        <item x="217"/>
        <item x="246"/>
        <item x="247"/>
        <item x="198"/>
        <item x="245"/>
        <item x="248"/>
        <item x="249"/>
        <item x="43"/>
        <item x="44"/>
        <item x="229"/>
        <item x="62"/>
        <item x="108"/>
        <item x="204"/>
        <item x="277"/>
        <item x="281"/>
        <item x="276"/>
        <item x="280"/>
        <item x="150"/>
        <item x="27"/>
        <item x="28"/>
        <item x="282"/>
        <item x="283"/>
        <item x="275"/>
        <item x="288"/>
        <item x="274"/>
        <item x="65"/>
        <item x="71"/>
        <item x="70"/>
        <item x="117"/>
        <item x="118"/>
        <item x="119"/>
        <item x="120"/>
        <item x="221"/>
        <item x="222"/>
        <item x="223"/>
        <item x="11"/>
        <item x="224"/>
        <item x="225"/>
        <item x="208"/>
        <item x="234"/>
        <item x="256"/>
        <item x="93"/>
        <item x="94"/>
        <item x="95"/>
        <item x="92"/>
        <item x="74"/>
        <item x="73"/>
        <item x="80"/>
        <item x="81"/>
        <item x="82"/>
        <item x="84"/>
        <item x="78"/>
        <item x="83"/>
        <item x="86"/>
        <item x="79"/>
        <item x="293"/>
        <item x="111"/>
        <item x="112"/>
        <item x="113"/>
        <item x="87"/>
        <item x="90"/>
        <item x="77"/>
        <item x="89"/>
        <item x="88"/>
        <item x="97"/>
        <item x="99"/>
        <item x="96"/>
        <item x="98"/>
        <item x="100"/>
        <item x="121"/>
        <item x="48"/>
        <item x="50"/>
        <item x="45"/>
        <item x="243"/>
        <item x="123"/>
        <item x="17"/>
        <item x="0"/>
      </items>
    </pivotField>
    <pivotField dataField="1" showAll="0" defaultSubtotal="0">
      <items count="289">
        <item x="85"/>
        <item x="86"/>
        <item x="124"/>
        <item x="132"/>
        <item x="133"/>
        <item x="6"/>
        <item x="5"/>
        <item x="3"/>
        <item x="25"/>
        <item x="16"/>
        <item x="112"/>
        <item x="176"/>
        <item x="168"/>
        <item x="31"/>
        <item x="151"/>
        <item x="147"/>
        <item x="121"/>
        <item x="134"/>
        <item x="90"/>
        <item x="125"/>
        <item x="150"/>
        <item x="88"/>
        <item x="206"/>
        <item x="156"/>
        <item x="201"/>
        <item x="135"/>
        <item x="130"/>
        <item x="2"/>
        <item x="222"/>
        <item x="28"/>
        <item x="71"/>
        <item x="34"/>
        <item x="228"/>
        <item x="21"/>
        <item x="18"/>
        <item x="110"/>
        <item x="155"/>
        <item x="166"/>
        <item x="9"/>
        <item x="14"/>
        <item x="137"/>
        <item x="167"/>
        <item x="159"/>
        <item x="200"/>
        <item x="170"/>
        <item x="153"/>
        <item x="138"/>
        <item x="202"/>
        <item x="277"/>
        <item x="114"/>
        <item x="280"/>
        <item x="108"/>
        <item x="221"/>
        <item x="278"/>
        <item x="210"/>
        <item x="139"/>
        <item x="12"/>
        <item x="285"/>
        <item x="123"/>
        <item x="128"/>
        <item x="152"/>
        <item x="15"/>
        <item x="197"/>
        <item x="223"/>
        <item x="109"/>
        <item x="126"/>
        <item x="220"/>
        <item x="207"/>
        <item x="219"/>
        <item x="47"/>
        <item x="164"/>
        <item x="87"/>
        <item x="136"/>
        <item x="212"/>
        <item x="208"/>
        <item x="131"/>
        <item x="172"/>
        <item x="162"/>
        <item x="163"/>
        <item x="161"/>
        <item x="165"/>
        <item x="279"/>
        <item x="13"/>
        <item x="129"/>
        <item x="213"/>
        <item x="211"/>
        <item x="286"/>
        <item x="160"/>
        <item x="169"/>
        <item x="154"/>
        <item x="177"/>
        <item x="26"/>
        <item x="8"/>
        <item x="209"/>
        <item x="171"/>
        <item x="35"/>
        <item x="33"/>
        <item x="32"/>
        <item x="111"/>
        <item x="7"/>
        <item x="287"/>
        <item x="70"/>
        <item x="230"/>
        <item x="237"/>
        <item x="69"/>
        <item x="24"/>
        <item x="240"/>
        <item x="243"/>
        <item x="242"/>
        <item x="23"/>
        <item x="22"/>
        <item x="173"/>
        <item x="30"/>
        <item x="41"/>
        <item x="39"/>
        <item x="45"/>
        <item x="46"/>
        <item x="56"/>
        <item x="55"/>
        <item x="52"/>
        <item x="36"/>
        <item x="54"/>
        <item x="57"/>
        <item x="58"/>
        <item x="59"/>
        <item x="60"/>
        <item x="49"/>
        <item x="238"/>
        <item x="195"/>
        <item x="194"/>
        <item x="193"/>
        <item x="185"/>
        <item x="192"/>
        <item x="186"/>
        <item x="196"/>
        <item x="178"/>
        <item x="187"/>
        <item x="191"/>
        <item x="188"/>
        <item x="189"/>
        <item x="190"/>
        <item x="218"/>
        <item x="198"/>
        <item x="217"/>
        <item x="216"/>
        <item x="215"/>
        <item x="203"/>
        <item x="40"/>
        <item x="175"/>
        <item x="174"/>
        <item x="89"/>
        <item x="91"/>
        <item x="127"/>
        <item x="120"/>
        <item x="141"/>
        <item x="53"/>
        <item x="29"/>
        <item x="68"/>
        <item x="63"/>
        <item x="75"/>
        <item x="38"/>
        <item x="37"/>
        <item x="204"/>
        <item x="205"/>
        <item x="232"/>
        <item x="233"/>
        <item x="50"/>
        <item x="4"/>
        <item x="214"/>
        <item x="61"/>
        <item x="76"/>
        <item x="43"/>
        <item x="48"/>
        <item x="42"/>
        <item x="44"/>
        <item x="74"/>
        <item x="62"/>
        <item x="67"/>
        <item x="73"/>
        <item x="72"/>
        <item x="241"/>
        <item x="239"/>
        <item x="249"/>
        <item x="122"/>
        <item x="157"/>
        <item x="158"/>
        <item x="234"/>
        <item x="231"/>
        <item x="235"/>
        <item x="1"/>
        <item x="115"/>
        <item x="116"/>
        <item x="117"/>
        <item x="118"/>
        <item x="288"/>
        <item x="254"/>
        <item x="255"/>
        <item x="260"/>
        <item x="252"/>
        <item x="273"/>
        <item x="272"/>
        <item x="274"/>
        <item x="262"/>
        <item x="257"/>
        <item x="143"/>
        <item x="145"/>
        <item x="144"/>
        <item x="146"/>
        <item x="80"/>
        <item x="79"/>
        <item x="78"/>
        <item x="77"/>
        <item x="106"/>
        <item x="107"/>
        <item x="275"/>
        <item x="261"/>
        <item x="251"/>
        <item x="263"/>
        <item x="268"/>
        <item x="265"/>
        <item x="271"/>
        <item x="270"/>
        <item x="256"/>
        <item x="250"/>
        <item x="253"/>
        <item x="283"/>
        <item x="246"/>
        <item x="245"/>
        <item x="81"/>
        <item x="82"/>
        <item x="83"/>
        <item x="264"/>
        <item x="10"/>
        <item x="11"/>
        <item x="113"/>
        <item x="229"/>
        <item x="258"/>
        <item x="259"/>
        <item x="269"/>
        <item x="244"/>
        <item x="20"/>
        <item x="95"/>
        <item x="93"/>
        <item x="96"/>
        <item x="94"/>
        <item x="101"/>
        <item x="102"/>
        <item x="183"/>
        <item x="184"/>
        <item x="248"/>
        <item x="247"/>
        <item x="119"/>
        <item x="140"/>
        <item x="142"/>
        <item x="64"/>
        <item x="66"/>
        <item x="65"/>
        <item x="27"/>
        <item x="51"/>
        <item x="266"/>
        <item x="92"/>
        <item x="267"/>
        <item x="17"/>
        <item x="179"/>
        <item x="181"/>
        <item x="182"/>
        <item x="180"/>
        <item x="84"/>
        <item x="100"/>
        <item x="97"/>
        <item x="98"/>
        <item x="99"/>
        <item x="103"/>
        <item x="104"/>
        <item x="284"/>
        <item x="282"/>
        <item x="148"/>
        <item x="149"/>
        <item x="276"/>
        <item x="199"/>
        <item x="19"/>
        <item x="236"/>
        <item x="224"/>
        <item x="225"/>
        <item x="226"/>
        <item x="227"/>
        <item x="281"/>
        <item x="105"/>
        <item x="0"/>
      </items>
    </pivotField>
    <pivotField dataField="1" showAll="0" defaultSubtotal="0"/>
    <pivotField dataField="1" showAll="0" defaultSubtotal="0">
      <items count="283">
        <item x="17"/>
        <item x="92"/>
        <item x="93"/>
        <item x="86"/>
        <item x="85"/>
        <item x="79"/>
        <item x="91"/>
        <item x="82"/>
        <item x="80"/>
        <item x="81"/>
        <item x="90"/>
        <item x="145"/>
        <item x="143"/>
        <item x="144"/>
        <item x="84"/>
        <item x="83"/>
        <item x="213"/>
        <item x="214"/>
        <item x="27"/>
        <item x="28"/>
        <item x="29"/>
        <item x="30"/>
        <item x="59"/>
        <item x="60"/>
        <item x="24"/>
        <item x="46"/>
        <item x="49"/>
        <item x="31"/>
        <item x="32"/>
        <item x="50"/>
        <item x="48"/>
        <item x="52"/>
        <item x="54"/>
        <item x="42"/>
        <item x="26"/>
        <item x="47"/>
        <item x="35"/>
        <item x="37"/>
        <item x="36"/>
        <item x="51"/>
        <item x="53"/>
        <item x="39"/>
        <item x="38"/>
        <item x="40"/>
        <item x="34"/>
        <item x="56"/>
        <item x="55"/>
        <item x="43"/>
        <item x="57"/>
        <item x="33"/>
        <item x="41"/>
        <item x="61"/>
        <item x="58"/>
        <item x="44"/>
        <item x="25"/>
        <item x="45"/>
        <item x="112"/>
        <item x="105"/>
        <item x="118"/>
        <item x="104"/>
        <item x="122"/>
        <item x="111"/>
        <item x="116"/>
        <item x="103"/>
        <item x="120"/>
        <item x="102"/>
        <item x="113"/>
        <item x="115"/>
        <item x="121"/>
        <item x="101"/>
        <item x="114"/>
        <item x="117"/>
        <item x="108"/>
        <item x="95"/>
        <item x="171"/>
        <item x="131"/>
        <item x="130"/>
        <item x="132"/>
        <item x="110"/>
        <item x="124"/>
        <item x="107"/>
        <item x="109"/>
        <item x="125"/>
        <item x="119"/>
        <item x="100"/>
        <item x="126"/>
        <item x="94"/>
        <item x="127"/>
        <item x="128"/>
        <item x="129"/>
        <item x="106"/>
        <item x="123"/>
        <item x="66"/>
        <item x="76"/>
        <item x="69"/>
        <item x="65"/>
        <item x="64"/>
        <item x="68"/>
        <item x="67"/>
        <item x="77"/>
        <item x="74"/>
        <item x="78"/>
        <item x="71"/>
        <item x="72"/>
        <item x="73"/>
        <item x="70"/>
        <item x="279"/>
        <item x="277"/>
        <item x="280"/>
        <item x="282"/>
        <item x="281"/>
        <item x="133"/>
        <item x="278"/>
        <item x="185"/>
        <item x="179"/>
        <item x="276"/>
        <item x="273"/>
        <item x="270"/>
        <item x="267"/>
        <item x="272"/>
        <item x="263"/>
        <item x="269"/>
        <item x="266"/>
        <item x="264"/>
        <item x="275"/>
        <item x="274"/>
        <item x="268"/>
        <item x="271"/>
        <item x="262"/>
        <item x="265"/>
        <item x="89"/>
        <item x="87"/>
        <item x="88"/>
        <item x="157"/>
        <item x="160"/>
        <item x="154"/>
        <item x="152"/>
        <item x="146"/>
        <item x="159"/>
        <item x="158"/>
        <item x="168"/>
        <item x="163"/>
        <item x="164"/>
        <item x="149"/>
        <item x="165"/>
        <item x="148"/>
        <item x="167"/>
        <item x="166"/>
        <item x="151"/>
        <item x="156"/>
        <item x="150"/>
        <item x="155"/>
        <item x="153"/>
        <item x="147"/>
        <item x="162"/>
        <item x="161"/>
        <item x="169"/>
        <item x="170"/>
        <item x="241"/>
        <item x="243"/>
        <item x="240"/>
        <item x="244"/>
        <item x="248"/>
        <item x="256"/>
        <item x="257"/>
        <item x="246"/>
        <item x="255"/>
        <item x="258"/>
        <item x="259"/>
        <item x="252"/>
        <item x="238"/>
        <item x="249"/>
        <item x="261"/>
        <item x="237"/>
        <item x="245"/>
        <item x="247"/>
        <item x="239"/>
        <item x="260"/>
        <item x="236"/>
        <item x="253"/>
        <item x="251"/>
        <item x="242"/>
        <item x="254"/>
        <item x="250"/>
        <item x="202"/>
        <item x="12"/>
        <item x="11"/>
        <item x="14"/>
        <item x="10"/>
        <item x="15"/>
        <item x="5"/>
        <item x="177"/>
        <item x="178"/>
        <item x="176"/>
        <item x="172"/>
        <item x="180"/>
        <item x="7"/>
        <item x="8"/>
        <item x="141"/>
        <item x="142"/>
        <item x="4"/>
        <item x="6"/>
        <item x="190"/>
        <item x="197"/>
        <item x="183"/>
        <item x="3"/>
        <item x="173"/>
        <item x="9"/>
        <item x="199"/>
        <item x="195"/>
        <item x="13"/>
        <item x="198"/>
        <item x="192"/>
        <item x="191"/>
        <item x="184"/>
        <item x="196"/>
        <item x="194"/>
        <item x="193"/>
        <item x="181"/>
        <item x="0"/>
        <item x="2"/>
        <item x="16"/>
        <item x="182"/>
        <item x="188"/>
        <item x="189"/>
        <item x="187"/>
        <item x="175"/>
        <item x="186"/>
        <item x="174"/>
        <item x="200"/>
        <item x="203"/>
        <item x="201"/>
        <item x="204"/>
        <item x="205"/>
        <item x="22"/>
        <item x="20"/>
        <item x="23"/>
        <item x="19"/>
        <item x="18"/>
        <item x="21"/>
        <item x="63"/>
        <item x="75"/>
        <item x="62"/>
        <item x="96"/>
        <item x="98"/>
        <item x="99"/>
        <item x="97"/>
        <item x="139"/>
        <item x="140"/>
        <item x="136"/>
        <item x="138"/>
        <item x="137"/>
        <item x="135"/>
        <item x="134"/>
        <item x="226"/>
        <item x="225"/>
        <item x="210"/>
        <item x="206"/>
        <item x="227"/>
        <item x="211"/>
        <item x="233"/>
        <item x="230"/>
        <item x="217"/>
        <item x="232"/>
        <item x="216"/>
        <item x="212"/>
        <item x="208"/>
        <item x="215"/>
        <item x="209"/>
        <item x="219"/>
        <item x="224"/>
        <item x="235"/>
        <item x="207"/>
        <item x="220"/>
        <item x="223"/>
        <item x="228"/>
        <item x="229"/>
        <item x="231"/>
        <item x="234"/>
        <item x="221"/>
        <item x="222"/>
        <item x="218"/>
        <item x="1"/>
      </items>
    </pivotField>
    <pivotField dataField="1" showAll="0" defaultSubtotal="0"/>
    <pivotField dataField="1" showAll="0" defaultSubtotal="0">
      <items count="312">
        <item x="256"/>
        <item x="74"/>
        <item x="75"/>
        <item x="92"/>
        <item x="109"/>
        <item x="108"/>
        <item x="102"/>
        <item x="104"/>
        <item x="112"/>
        <item x="14"/>
        <item x="203"/>
        <item x="133"/>
        <item x="134"/>
        <item x="137"/>
        <item x="26"/>
        <item x="24"/>
        <item x="25"/>
        <item x="99"/>
        <item x="128"/>
        <item x="257"/>
        <item x="258"/>
        <item x="261"/>
        <item x="264"/>
        <item x="259"/>
        <item x="262"/>
        <item x="260"/>
        <item x="294"/>
        <item x="292"/>
        <item x="291"/>
        <item x="150"/>
        <item x="149"/>
        <item x="152"/>
        <item x="151"/>
        <item x="17"/>
        <item x="16"/>
        <item x="144"/>
        <item x="19"/>
        <item x="5"/>
        <item x="3"/>
        <item x="91"/>
        <item x="90"/>
        <item x="155"/>
        <item x="113"/>
        <item x="114"/>
        <item x="130"/>
        <item x="293"/>
        <item x="103"/>
        <item x="153"/>
        <item x="154"/>
        <item x="169"/>
        <item x="167"/>
        <item x="101"/>
        <item x="168"/>
        <item x="142"/>
        <item x="135"/>
        <item x="131"/>
        <item x="132"/>
        <item x="136"/>
        <item x="88"/>
        <item x="89"/>
        <item x="6"/>
        <item x="223"/>
        <item x="141"/>
        <item x="140"/>
        <item x="215"/>
        <item x="157"/>
        <item x="214"/>
        <item x="213"/>
        <item x="202"/>
        <item x="81"/>
        <item x="98"/>
        <item x="156"/>
        <item x="212"/>
        <item x="15"/>
        <item x="138"/>
        <item x="139"/>
        <item x="119"/>
        <item x="211"/>
        <item x="216"/>
        <item x="107"/>
        <item x="39"/>
        <item x="40"/>
        <item x="52"/>
        <item x="23"/>
        <item x="241"/>
        <item x="227"/>
        <item x="76"/>
        <item x="77"/>
        <item x="22"/>
        <item x="290"/>
        <item x="265"/>
        <item x="266"/>
        <item x="251"/>
        <item x="269"/>
        <item x="105"/>
        <item x="270"/>
        <item x="267"/>
        <item x="309"/>
        <item x="271"/>
        <item x="272"/>
        <item x="263"/>
        <item x="125"/>
        <item x="110"/>
        <item x="111"/>
        <item x="310"/>
        <item x="303"/>
        <item x="274"/>
        <item x="273"/>
        <item x="268"/>
        <item x="27"/>
        <item x="275"/>
        <item x="254"/>
        <item x="255"/>
        <item x="160"/>
        <item x="29"/>
        <item x="106"/>
        <item x="308"/>
        <item x="276"/>
        <item x="158"/>
        <item x="177"/>
        <item x="145"/>
        <item x="159"/>
        <item x="11"/>
        <item x="115"/>
        <item x="116"/>
        <item x="117"/>
        <item x="7"/>
        <item x="9"/>
        <item x="194"/>
        <item x="205"/>
        <item x="207"/>
        <item x="279"/>
        <item x="277"/>
        <item x="296"/>
        <item x="297"/>
        <item x="295"/>
        <item x="195"/>
        <item x="196"/>
        <item x="197"/>
        <item x="201"/>
        <item x="204"/>
        <item x="53"/>
        <item x="161"/>
        <item x="162"/>
        <item x="163"/>
        <item x="224"/>
        <item x="278"/>
        <item x="287"/>
        <item x="286"/>
        <item x="118"/>
        <item x="18"/>
        <item x="78"/>
        <item x="298"/>
        <item x="299"/>
        <item x="56"/>
        <item x="70"/>
        <item x="55"/>
        <item x="66"/>
        <item x="57"/>
        <item x="13"/>
        <item x="2"/>
        <item x="82"/>
        <item x="219"/>
        <item x="218"/>
        <item x="225"/>
        <item x="239"/>
        <item x="143"/>
        <item x="8"/>
        <item x="20"/>
        <item x="165"/>
        <item x="244"/>
        <item x="243"/>
        <item x="237"/>
        <item x="123"/>
        <item x="97"/>
        <item x="311"/>
        <item x="127"/>
        <item x="180"/>
        <item x="181"/>
        <item x="176"/>
        <item x="182"/>
        <item x="183"/>
        <item x="129"/>
        <item x="126"/>
        <item x="184"/>
        <item x="185"/>
        <item x="186"/>
        <item x="189"/>
        <item x="191"/>
        <item x="31"/>
        <item x="32"/>
        <item x="28"/>
        <item x="33"/>
        <item x="34"/>
        <item x="35"/>
        <item x="36"/>
        <item x="44"/>
        <item x="45"/>
        <item x="42"/>
        <item x="46"/>
        <item x="47"/>
        <item x="48"/>
        <item x="49"/>
        <item x="50"/>
        <item x="253"/>
        <item x="289"/>
        <item x="210"/>
        <item x="193"/>
        <item x="187"/>
        <item x="188"/>
        <item x="190"/>
        <item x="192"/>
        <item x="175"/>
        <item x="166"/>
        <item x="228"/>
        <item x="231"/>
        <item x="232"/>
        <item x="1"/>
        <item x="38"/>
        <item x="51"/>
        <item x="54"/>
        <item x="41"/>
        <item x="209"/>
        <item x="208"/>
        <item x="100"/>
        <item x="79"/>
        <item x="80"/>
        <item x="170"/>
        <item x="171"/>
        <item x="280"/>
        <item x="252"/>
        <item x="281"/>
        <item x="282"/>
        <item x="198"/>
        <item x="199"/>
        <item x="200"/>
        <item x="4"/>
        <item x="221"/>
        <item x="43"/>
        <item x="285"/>
        <item x="284"/>
        <item x="283"/>
        <item x="288"/>
        <item x="69"/>
        <item x="68"/>
        <item x="67"/>
        <item x="37"/>
        <item x="178"/>
        <item x="179"/>
        <item x="217"/>
        <item x="172"/>
        <item x="238"/>
        <item x="87"/>
        <item x="62"/>
        <item x="60"/>
        <item x="61"/>
        <item x="233"/>
        <item x="230"/>
        <item x="229"/>
        <item x="173"/>
        <item x="146"/>
        <item x="147"/>
        <item x="148"/>
        <item x="236"/>
        <item x="301"/>
        <item x="30"/>
        <item x="122"/>
        <item x="124"/>
        <item x="206"/>
        <item x="93"/>
        <item x="94"/>
        <item x="95"/>
        <item x="96"/>
        <item x="174"/>
        <item x="247"/>
        <item x="226"/>
        <item x="242"/>
        <item x="246"/>
        <item x="248"/>
        <item x="234"/>
        <item x="235"/>
        <item x="249"/>
        <item x="250"/>
        <item x="240"/>
        <item x="63"/>
        <item x="65"/>
        <item x="64"/>
        <item x="84"/>
        <item x="85"/>
        <item x="86"/>
        <item x="164"/>
        <item x="307"/>
        <item x="245"/>
        <item x="58"/>
        <item x="59"/>
        <item x="10"/>
        <item x="71"/>
        <item x="72"/>
        <item x="73"/>
        <item x="83"/>
        <item x="121"/>
        <item x="220"/>
        <item x="222"/>
        <item x="120"/>
        <item x="304"/>
        <item x="306"/>
        <item x="305"/>
        <item x="302"/>
        <item x="300"/>
        <item x="12"/>
        <item x="21"/>
        <item x="0"/>
      </items>
    </pivotField>
    <pivotField dataField="1" showAll="0" defaultSubtotal="0"/>
    <pivotField dataField="1" showAll="0" defaultSubtotal="0">
      <items count="100">
        <item x="70"/>
        <item x="12"/>
        <item x="71"/>
        <item x="41"/>
        <item x="86"/>
        <item x="3"/>
        <item x="91"/>
        <item x="6"/>
        <item x="85"/>
        <item x="37"/>
        <item x="69"/>
        <item x="68"/>
        <item x="97"/>
        <item x="47"/>
        <item x="82"/>
        <item x="63"/>
        <item x="42"/>
        <item x="89"/>
        <item x="15"/>
        <item x="1"/>
        <item x="66"/>
        <item x="5"/>
        <item x="87"/>
        <item x="9"/>
        <item x="52"/>
        <item x="60"/>
        <item x="20"/>
        <item x="77"/>
        <item x="92"/>
        <item x="93"/>
        <item x="10"/>
        <item x="16"/>
        <item x="79"/>
        <item x="95"/>
        <item x="54"/>
        <item x="13"/>
        <item x="81"/>
        <item x="30"/>
        <item x="72"/>
        <item x="11"/>
        <item x="19"/>
        <item x="24"/>
        <item x="46"/>
        <item x="59"/>
        <item x="17"/>
        <item x="80"/>
        <item x="94"/>
        <item x="75"/>
        <item x="33"/>
        <item x="56"/>
        <item x="26"/>
        <item x="18"/>
        <item x="90"/>
        <item x="76"/>
        <item x="4"/>
        <item x="44"/>
        <item x="22"/>
        <item x="31"/>
        <item x="49"/>
        <item x="53"/>
        <item x="78"/>
        <item x="62"/>
        <item x="7"/>
        <item x="27"/>
        <item x="45"/>
        <item x="61"/>
        <item x="96"/>
        <item x="64"/>
        <item x="55"/>
        <item x="40"/>
        <item x="51"/>
        <item x="29"/>
        <item x="23"/>
        <item x="48"/>
        <item x="21"/>
        <item x="14"/>
        <item x="34"/>
        <item x="28"/>
        <item x="25"/>
        <item x="99"/>
        <item x="65"/>
        <item x="39"/>
        <item x="73"/>
        <item x="84"/>
        <item x="67"/>
        <item x="98"/>
        <item x="50"/>
        <item x="74"/>
        <item x="83"/>
        <item x="88"/>
        <item x="36"/>
        <item x="58"/>
        <item x="38"/>
        <item x="57"/>
        <item x="43"/>
        <item x="8"/>
        <item x="35"/>
        <item x="32"/>
        <item x="2"/>
        <item x="0"/>
      </items>
    </pivotField>
    <pivotField dataField="1" showAll="0" defaultSubtotal="0">
      <items count="39">
        <item x="31"/>
        <item x="32"/>
        <item x="6"/>
        <item x="4"/>
        <item x="33"/>
        <item x="30"/>
        <item x="7"/>
        <item x="5"/>
        <item x="8"/>
        <item x="35"/>
        <item x="34"/>
        <item x="3"/>
        <item x="13"/>
        <item x="25"/>
        <item x="9"/>
        <item x="11"/>
        <item x="14"/>
        <item x="20"/>
        <item x="21"/>
        <item x="18"/>
        <item x="22"/>
        <item x="23"/>
        <item x="24"/>
        <item x="26"/>
        <item x="19"/>
        <item x="17"/>
        <item x="10"/>
        <item x="27"/>
        <item x="15"/>
        <item x="12"/>
        <item x="16"/>
        <item x="2"/>
        <item x="37"/>
        <item x="38"/>
        <item x="28"/>
        <item x="29"/>
        <item x="0"/>
        <item x="36"/>
        <item x="1"/>
      </items>
    </pivotField>
    <pivotField dataField="1" showAll="0" defaultSubtotal="0"/>
    <pivotField dataField="1" showAll="0" defaultSubtotal="0"/>
  </pivotFields>
  <rowFields count="2">
    <field x="1"/>
    <field x="-2"/>
  </rowFields>
  <rowItems count="14">
    <i>
      <x v="12"/>
    </i>
    <i r="1">
      <x/>
    </i>
    <i r="1" i="1">
      <x v="1"/>
    </i>
    <i r="1" i="2">
      <x v="2"/>
    </i>
    <i r="1" i="3">
      <x v="3"/>
    </i>
    <i r="1" i="4">
      <x v="4"/>
    </i>
    <i r="1" i="5">
      <x v="5"/>
    </i>
    <i r="1" i="6">
      <x v="6"/>
    </i>
    <i r="1" i="7">
      <x v="7"/>
    </i>
    <i r="1" i="8">
      <x v="8"/>
    </i>
    <i r="1" i="9">
      <x v="9"/>
    </i>
    <i r="1" i="10">
      <x v="10"/>
    </i>
    <i r="1" i="11">
      <x v="11"/>
    </i>
    <i r="1" i="12">
      <x v="12"/>
    </i>
  </rowItems>
  <colItems count="1">
    <i/>
  </colItems>
  <dataFields count="13">
    <dataField name="Count of SAP Code" fld="2" subtotal="count" baseField="0" baseItem="0"/>
    <dataField name="E Blinkit" fld="8" subtotal="count" baseField="0" baseItem="0"/>
    <dataField name="E Zepto" fld="14" subtotal="count" baseField="0" baseItem="0"/>
    <dataField name="E Flipkart" fld="10" subtotal="count" baseField="0" baseItem="0"/>
    <dataField name="E Bigbasket" fld="7" subtotal="count" baseField="1" baseItem="0"/>
    <dataField name="E Swiggy" fld="13" subtotal="count" baseField="1" baseItem="0"/>
    <dataField name="E Amazon" fld="6" subtotal="count" baseField="0" baseItem="0"/>
    <dataField name="M Reliance" fld="12" subtotal="count" baseField="0" baseItem="0"/>
    <dataField name="M D mart" fld="9" subtotal="count" baseField="1" baseItem="0"/>
    <dataField name="M Lots" fld="16" subtotal="count" baseField="1" baseItem="0"/>
    <dataField name="M Star" fld="15" subtotal="count" baseField="0" baseItem="0"/>
    <dataField name="M Spar" fld="17" subtotal="count" baseField="1" baseItem="0"/>
    <dataField name="M Metro" fld="1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G_Group_Description" xr10:uid="{E179F783-D991-45CA-8EEB-67DB15A45D32}" sourceName="FG Group Description">
  <pivotTables>
    <pivotTable tabId="2" name="PivotTable2"/>
  </pivotTables>
  <data>
    <tabular pivotCacheId="1376702464">
      <items count="69">
        <i x="9"/>
        <i x="18"/>
        <i x="24"/>
        <i x="14"/>
        <i x="43"/>
        <i x="36"/>
        <i x="16"/>
        <i x="68"/>
        <i x="20"/>
        <i x="21"/>
        <i x="11"/>
        <i x="13"/>
        <i x="12" s="1"/>
        <i x="67"/>
        <i x="19"/>
        <i x="65"/>
        <i x="33"/>
        <i x="34"/>
        <i x="35"/>
        <i x="15"/>
        <i x="5"/>
        <i x="7"/>
        <i x="30"/>
        <i x="31"/>
        <i x="32"/>
        <i x="27"/>
        <i x="8"/>
        <i x="28"/>
        <i x="29"/>
        <i x="42"/>
        <i x="6"/>
        <i x="26"/>
        <i x="25"/>
        <i x="51"/>
        <i x="49"/>
        <i x="48"/>
        <i x="46"/>
        <i x="55"/>
        <i x="60"/>
        <i x="59"/>
        <i x="53"/>
        <i x="52"/>
        <i x="62"/>
        <i x="61"/>
        <i x="58"/>
        <i x="50"/>
        <i x="47"/>
        <i x="54"/>
        <i x="44"/>
        <i x="56"/>
        <i x="1"/>
        <i x="3"/>
        <i x="64"/>
        <i x="0"/>
        <i x="17"/>
        <i x="10"/>
        <i x="39"/>
        <i x="2"/>
        <i x="66"/>
        <i x="37"/>
        <i x="38"/>
        <i x="4"/>
        <i x="45"/>
        <i x="63"/>
        <i x="40"/>
        <i x="41"/>
        <i x="22"/>
        <i x="23"/>
        <i x="5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G Group Description" xr10:uid="{15DFE70F-9D93-4CA5-A20A-5D82BCB862F6}" cache="Slicer_FG_Group_Description" caption="FG Group Description" startItem="12" columnCount="4" style="SlicerStyleLight6"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33C5-CBA2-4C92-B578-2A100EC2FD64}">
  <dimension ref="A3:B17"/>
  <sheetViews>
    <sheetView zoomScale="137" workbookViewId="0">
      <selection activeCell="A23" sqref="A23"/>
    </sheetView>
  </sheetViews>
  <sheetFormatPr defaultColWidth="8.81640625" defaultRowHeight="14.5" x14ac:dyDescent="0.35"/>
  <cols>
    <col min="1" max="1" width="18.453125" bestFit="1" customWidth="1"/>
    <col min="2" max="2" width="2.1796875" bestFit="1" customWidth="1"/>
    <col min="3" max="3" width="13.81640625" bestFit="1" customWidth="1"/>
    <col min="4" max="4" width="15.1796875" bestFit="1" customWidth="1"/>
    <col min="5" max="5" width="15.81640625" bestFit="1" customWidth="1"/>
    <col min="6" max="6" width="14.1796875" bestFit="1" customWidth="1"/>
    <col min="7" max="7" width="15.81640625" bestFit="1" customWidth="1"/>
    <col min="8" max="8" width="17" bestFit="1" customWidth="1"/>
    <col min="9" max="9" width="14.1796875" bestFit="1" customWidth="1"/>
    <col min="10" max="10" width="14.453125" bestFit="1" customWidth="1"/>
    <col min="11" max="11" width="14.81640625" bestFit="1" customWidth="1"/>
    <col min="12" max="13" width="12.1796875" bestFit="1" customWidth="1"/>
    <col min="14" max="14" width="12.453125" bestFit="1" customWidth="1"/>
    <col min="15" max="15" width="11.453125" bestFit="1" customWidth="1"/>
    <col min="16" max="16" width="12" bestFit="1" customWidth="1"/>
    <col min="17" max="17" width="12.453125" bestFit="1" customWidth="1"/>
    <col min="18" max="19" width="12.36328125" bestFit="1" customWidth="1"/>
    <col min="20" max="20" width="11.81640625" bestFit="1" customWidth="1"/>
    <col min="21" max="21" width="11.6328125" bestFit="1" customWidth="1"/>
    <col min="22" max="22" width="11.36328125" bestFit="1" customWidth="1"/>
    <col min="23" max="23" width="11.453125" bestFit="1" customWidth="1"/>
    <col min="24" max="24" width="12.1796875" bestFit="1" customWidth="1"/>
    <col min="25" max="25" width="11.81640625" bestFit="1" customWidth="1"/>
    <col min="26" max="26" width="11.1796875" bestFit="1" customWidth="1"/>
    <col min="27" max="27" width="12.1796875" bestFit="1" customWidth="1"/>
    <col min="28" max="28" width="11.6328125" bestFit="1" customWidth="1"/>
    <col min="29" max="29" width="11.81640625" bestFit="1" customWidth="1"/>
    <col min="30" max="30" width="11.6328125" bestFit="1" customWidth="1"/>
    <col min="31" max="31" width="11" bestFit="1" customWidth="1"/>
    <col min="32" max="32" width="12.1796875" bestFit="1" customWidth="1"/>
    <col min="33" max="33" width="11.6328125" bestFit="1" customWidth="1"/>
    <col min="34" max="34" width="12.1796875" bestFit="1" customWidth="1"/>
    <col min="35" max="35" width="11.453125" bestFit="1" customWidth="1"/>
    <col min="36" max="36" width="11" bestFit="1" customWidth="1"/>
    <col min="37" max="37" width="11.453125" bestFit="1" customWidth="1"/>
    <col min="38" max="38" width="12.36328125" bestFit="1" customWidth="1"/>
    <col min="39" max="39" width="12.453125" bestFit="1" customWidth="1"/>
    <col min="40" max="40" width="11.81640625" bestFit="1" customWidth="1"/>
    <col min="41" max="41" width="12" bestFit="1" customWidth="1"/>
    <col min="42" max="42" width="11.81640625" bestFit="1" customWidth="1"/>
    <col min="43" max="43" width="12.1796875" bestFit="1" customWidth="1"/>
    <col min="44" max="44" width="12.453125" bestFit="1" customWidth="1"/>
    <col min="45" max="45" width="11.81640625" bestFit="1" customWidth="1"/>
    <col min="46" max="46" width="12" bestFit="1" customWidth="1"/>
    <col min="47" max="47" width="12.6328125" bestFit="1" customWidth="1"/>
    <col min="48" max="48" width="12" bestFit="1" customWidth="1"/>
    <col min="49" max="49" width="12.453125" bestFit="1" customWidth="1"/>
    <col min="50" max="50" width="11.1796875" bestFit="1" customWidth="1"/>
    <col min="51" max="51" width="12.1796875" bestFit="1" customWidth="1"/>
    <col min="52" max="52" width="12.6328125" bestFit="1" customWidth="1"/>
    <col min="53" max="53" width="11.453125" bestFit="1" customWidth="1"/>
    <col min="54" max="54" width="12.453125" bestFit="1" customWidth="1"/>
    <col min="55" max="56" width="13.1796875" bestFit="1" customWidth="1"/>
    <col min="57" max="57" width="11.81640625" bestFit="1" customWidth="1"/>
    <col min="58" max="58" width="12.1796875" bestFit="1" customWidth="1"/>
    <col min="59" max="59" width="11.81640625" bestFit="1" customWidth="1"/>
    <col min="60" max="60" width="11.453125" bestFit="1" customWidth="1"/>
    <col min="61" max="61" width="11" bestFit="1" customWidth="1"/>
    <col min="62" max="62" width="11.1796875" bestFit="1" customWidth="1"/>
    <col min="63" max="64" width="11.453125" bestFit="1" customWidth="1"/>
    <col min="65" max="65" width="11.36328125" bestFit="1" customWidth="1"/>
    <col min="66" max="66" width="12" bestFit="1" customWidth="1"/>
    <col min="67" max="67" width="11.6328125" bestFit="1" customWidth="1"/>
    <col min="68" max="68" width="11.81640625" bestFit="1" customWidth="1"/>
    <col min="69" max="69" width="11.453125" bestFit="1" customWidth="1"/>
    <col min="70" max="70" width="11.1796875" bestFit="1" customWidth="1"/>
    <col min="71" max="71" width="11.81640625" bestFit="1" customWidth="1"/>
    <col min="72" max="73" width="11.453125" bestFit="1" customWidth="1"/>
    <col min="74" max="74" width="11.6328125" bestFit="1" customWidth="1"/>
    <col min="75" max="75" width="11.81640625" bestFit="1" customWidth="1"/>
    <col min="76" max="76" width="12" bestFit="1" customWidth="1"/>
    <col min="77" max="77" width="12.36328125" bestFit="1" customWidth="1"/>
    <col min="78" max="78" width="11.453125" bestFit="1" customWidth="1"/>
    <col min="79" max="79" width="11.81640625" bestFit="1" customWidth="1"/>
    <col min="80" max="80" width="12.1796875" bestFit="1" customWidth="1"/>
    <col min="81" max="81" width="11.453125" bestFit="1" customWidth="1"/>
    <col min="82" max="82" width="11.81640625" bestFit="1" customWidth="1"/>
    <col min="83" max="83" width="12.1796875" bestFit="1" customWidth="1"/>
    <col min="84" max="84" width="12" bestFit="1" customWidth="1"/>
    <col min="85" max="85" width="11.6328125" bestFit="1" customWidth="1"/>
    <col min="86" max="86" width="11.81640625" bestFit="1" customWidth="1"/>
    <col min="87" max="87" width="11" bestFit="1" customWidth="1"/>
    <col min="88" max="88" width="12" bestFit="1" customWidth="1"/>
    <col min="89" max="89" width="11.36328125" bestFit="1" customWidth="1"/>
    <col min="90" max="90" width="11.81640625" bestFit="1" customWidth="1"/>
    <col min="91" max="91" width="11.1796875" bestFit="1" customWidth="1"/>
    <col min="92" max="92" width="12.453125" bestFit="1" customWidth="1"/>
    <col min="93" max="93" width="11.6328125" bestFit="1" customWidth="1"/>
    <col min="94" max="94" width="11.81640625" bestFit="1" customWidth="1"/>
    <col min="95" max="95" width="10.6328125" bestFit="1" customWidth="1"/>
    <col min="96" max="96" width="12.6328125" bestFit="1" customWidth="1"/>
    <col min="97" max="97" width="11.6328125" bestFit="1" customWidth="1"/>
    <col min="98" max="98" width="12.1796875" bestFit="1" customWidth="1"/>
    <col min="99" max="99" width="13.1796875" bestFit="1" customWidth="1"/>
    <col min="100" max="100" width="12.1796875" bestFit="1" customWidth="1"/>
    <col min="101" max="101" width="11.81640625" bestFit="1" customWidth="1"/>
    <col min="102" max="102" width="11.6328125" bestFit="1" customWidth="1"/>
    <col min="103" max="103" width="12.453125" bestFit="1" customWidth="1"/>
    <col min="104" max="104" width="11.6328125" bestFit="1" customWidth="1"/>
    <col min="105" max="105" width="12.1796875" bestFit="1" customWidth="1"/>
    <col min="106" max="106" width="11.6328125" bestFit="1" customWidth="1"/>
    <col min="107" max="107" width="12.453125" bestFit="1" customWidth="1"/>
    <col min="108" max="108" width="11.81640625" bestFit="1" customWidth="1"/>
    <col min="109" max="109" width="12.1796875" bestFit="1" customWidth="1"/>
    <col min="110" max="110" width="11.81640625" bestFit="1" customWidth="1"/>
    <col min="111" max="111" width="13.1796875" bestFit="1" customWidth="1"/>
    <col min="112" max="112" width="11.453125" bestFit="1" customWidth="1"/>
    <col min="113" max="113" width="12.1796875" bestFit="1" customWidth="1"/>
    <col min="114" max="115" width="11.1796875" bestFit="1" customWidth="1"/>
    <col min="116" max="116" width="12.1796875" bestFit="1" customWidth="1"/>
    <col min="117" max="117" width="11.453125" bestFit="1" customWidth="1"/>
    <col min="118" max="118" width="11.1796875" bestFit="1" customWidth="1"/>
    <col min="119" max="119" width="10.81640625" bestFit="1" customWidth="1"/>
    <col min="120" max="120" width="11" bestFit="1" customWidth="1"/>
    <col min="121" max="121" width="11.453125" bestFit="1" customWidth="1"/>
    <col min="122" max="122" width="12" bestFit="1" customWidth="1"/>
    <col min="123" max="124" width="11.81640625" bestFit="1" customWidth="1"/>
    <col min="125" max="125" width="12.36328125" bestFit="1" customWidth="1"/>
    <col min="126" max="126" width="11.81640625" bestFit="1" customWidth="1"/>
    <col min="127" max="127" width="11.453125" bestFit="1" customWidth="1"/>
    <col min="128" max="128" width="12.1796875" bestFit="1" customWidth="1"/>
    <col min="129" max="129" width="12.453125" bestFit="1" customWidth="1"/>
    <col min="130" max="130" width="11.1796875" bestFit="1" customWidth="1"/>
    <col min="131" max="131" width="11.81640625" bestFit="1" customWidth="1"/>
    <col min="132" max="132" width="11" bestFit="1" customWidth="1"/>
    <col min="133" max="133" width="11.81640625" bestFit="1" customWidth="1"/>
    <col min="134" max="134" width="12.6328125" bestFit="1" customWidth="1"/>
    <col min="135" max="135" width="11.36328125" bestFit="1" customWidth="1"/>
    <col min="136" max="136" width="11.6328125" bestFit="1" customWidth="1"/>
    <col min="137" max="137" width="11" bestFit="1" customWidth="1"/>
    <col min="138" max="138" width="11.6328125" bestFit="1" customWidth="1"/>
    <col min="139" max="139" width="12.81640625" bestFit="1" customWidth="1"/>
    <col min="140" max="140" width="13.1796875" bestFit="1" customWidth="1"/>
    <col min="141" max="141" width="11.81640625" bestFit="1" customWidth="1"/>
    <col min="142" max="142" width="11.36328125" bestFit="1" customWidth="1"/>
    <col min="143" max="143" width="12" bestFit="1" customWidth="1"/>
    <col min="144" max="144" width="12.453125" bestFit="1" customWidth="1"/>
    <col min="145" max="146" width="11.81640625" bestFit="1" customWidth="1"/>
    <col min="147" max="147" width="11.6328125" bestFit="1" customWidth="1"/>
    <col min="148" max="148" width="12" bestFit="1" customWidth="1"/>
    <col min="149" max="149" width="11.6328125" bestFit="1" customWidth="1"/>
    <col min="150" max="150" width="12.1796875" bestFit="1" customWidth="1"/>
    <col min="151" max="151" width="11.36328125" bestFit="1" customWidth="1"/>
    <col min="152" max="152" width="11.453125" bestFit="1" customWidth="1"/>
    <col min="153" max="153" width="11.1796875" bestFit="1" customWidth="1"/>
    <col min="154" max="154" width="12.453125" bestFit="1" customWidth="1"/>
    <col min="155" max="155" width="11.81640625" bestFit="1" customWidth="1"/>
    <col min="156" max="156" width="11.6328125" bestFit="1" customWidth="1"/>
    <col min="157" max="157" width="11.453125" bestFit="1" customWidth="1"/>
    <col min="158" max="158" width="13.1796875" bestFit="1" customWidth="1"/>
    <col min="159" max="159" width="11.6328125" bestFit="1" customWidth="1"/>
    <col min="160" max="160" width="11.81640625" bestFit="1" customWidth="1"/>
    <col min="161" max="162" width="12.36328125" bestFit="1" customWidth="1"/>
    <col min="163" max="164" width="11.453125" bestFit="1" customWidth="1"/>
    <col min="165" max="165" width="10.81640625" bestFit="1" customWidth="1"/>
    <col min="166" max="166" width="11" bestFit="1" customWidth="1"/>
    <col min="167" max="167" width="11.1796875" bestFit="1" customWidth="1"/>
    <col min="168" max="168" width="11.81640625" bestFit="1" customWidth="1"/>
    <col min="169" max="169" width="12.81640625" bestFit="1" customWidth="1"/>
    <col min="170" max="170" width="12.453125" bestFit="1" customWidth="1"/>
    <col min="171" max="171" width="11.453125" bestFit="1" customWidth="1"/>
    <col min="172" max="172" width="13.453125" bestFit="1" customWidth="1"/>
    <col min="173" max="173" width="11.81640625" bestFit="1" customWidth="1"/>
    <col min="174" max="174" width="12.6328125" bestFit="1" customWidth="1"/>
    <col min="175" max="175" width="13.36328125" bestFit="1" customWidth="1"/>
    <col min="176" max="176" width="12.81640625" bestFit="1" customWidth="1"/>
    <col min="177" max="177" width="11.453125" bestFit="1" customWidth="1"/>
    <col min="178" max="178" width="13.1796875" bestFit="1" customWidth="1"/>
    <col min="179" max="179" width="12.1796875" bestFit="1" customWidth="1"/>
    <col min="180" max="180" width="11.6328125" bestFit="1" customWidth="1"/>
    <col min="181" max="181" width="12.81640625" bestFit="1" customWidth="1"/>
    <col min="182" max="182" width="11.6328125" bestFit="1" customWidth="1"/>
    <col min="183" max="183" width="11.81640625" bestFit="1" customWidth="1"/>
    <col min="184" max="184" width="11.453125" bestFit="1" customWidth="1"/>
    <col min="185" max="186" width="11.81640625" bestFit="1" customWidth="1"/>
    <col min="187" max="187" width="12" bestFit="1" customWidth="1"/>
    <col min="188" max="188" width="11.453125" bestFit="1" customWidth="1"/>
    <col min="189" max="189" width="10.81640625" bestFit="1" customWidth="1"/>
    <col min="190" max="190" width="11.1796875" bestFit="1" customWidth="1"/>
    <col min="191" max="191" width="11.453125" bestFit="1" customWidth="1"/>
    <col min="192" max="192" width="12.36328125" bestFit="1" customWidth="1"/>
    <col min="193" max="193" width="12" bestFit="1" customWidth="1"/>
    <col min="194" max="194" width="11.453125" bestFit="1" customWidth="1"/>
    <col min="195" max="195" width="11.81640625" bestFit="1" customWidth="1"/>
    <col min="196" max="196" width="12.453125" bestFit="1" customWidth="1"/>
    <col min="197" max="197" width="12.6328125" bestFit="1" customWidth="1"/>
    <col min="198" max="198" width="11.36328125" bestFit="1" customWidth="1"/>
    <col min="199" max="199" width="12.1796875" bestFit="1" customWidth="1"/>
    <col min="200" max="200" width="7" bestFit="1" customWidth="1"/>
    <col min="201" max="201" width="10.81640625" bestFit="1" customWidth="1"/>
  </cols>
  <sheetData>
    <row r="3" spans="1:2" x14ac:dyDescent="0.35">
      <c r="A3" s="99" t="s">
        <v>3487</v>
      </c>
    </row>
    <row r="4" spans="1:2" x14ac:dyDescent="0.35">
      <c r="A4" s="100" t="s">
        <v>313</v>
      </c>
    </row>
    <row r="5" spans="1:2" x14ac:dyDescent="0.35">
      <c r="A5" s="101" t="s">
        <v>3488</v>
      </c>
      <c r="B5">
        <v>6</v>
      </c>
    </row>
    <row r="6" spans="1:2" x14ac:dyDescent="0.35">
      <c r="A6" s="101" t="s">
        <v>3490</v>
      </c>
      <c r="B6">
        <v>2</v>
      </c>
    </row>
    <row r="7" spans="1:2" x14ac:dyDescent="0.35">
      <c r="A7" s="101" t="s">
        <v>3491</v>
      </c>
      <c r="B7">
        <v>1</v>
      </c>
    </row>
    <row r="8" spans="1:2" x14ac:dyDescent="0.35">
      <c r="A8" s="101" t="s">
        <v>3492</v>
      </c>
    </row>
    <row r="9" spans="1:2" x14ac:dyDescent="0.35">
      <c r="A9" s="101" t="s">
        <v>3494</v>
      </c>
      <c r="B9">
        <v>1</v>
      </c>
    </row>
    <row r="10" spans="1:2" x14ac:dyDescent="0.35">
      <c r="A10" s="101" t="s">
        <v>3495</v>
      </c>
      <c r="B10">
        <v>2</v>
      </c>
    </row>
    <row r="11" spans="1:2" x14ac:dyDescent="0.35">
      <c r="A11" s="101" t="s">
        <v>3497</v>
      </c>
      <c r="B11">
        <v>1</v>
      </c>
    </row>
    <row r="12" spans="1:2" x14ac:dyDescent="0.35">
      <c r="A12" s="101" t="s">
        <v>3493</v>
      </c>
    </row>
    <row r="13" spans="1:2" x14ac:dyDescent="0.35">
      <c r="A13" s="101" t="s">
        <v>3496</v>
      </c>
      <c r="B13">
        <v>1</v>
      </c>
    </row>
    <row r="14" spans="1:2" x14ac:dyDescent="0.35">
      <c r="A14" s="101" t="s">
        <v>3498</v>
      </c>
    </row>
    <row r="15" spans="1:2" x14ac:dyDescent="0.35">
      <c r="A15" s="101" t="s">
        <v>3499</v>
      </c>
      <c r="B15">
        <v>6</v>
      </c>
    </row>
    <row r="16" spans="1:2" x14ac:dyDescent="0.35">
      <c r="A16" s="101" t="s">
        <v>3500</v>
      </c>
    </row>
    <row r="17" spans="1:1" x14ac:dyDescent="0.35">
      <c r="A17" s="101" t="s">
        <v>3489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45"/>
  <sheetViews>
    <sheetView tabSelected="1" zoomScale="81" zoomScaleNormal="81" workbookViewId="0">
      <pane ySplit="1" topLeftCell="A939" activePane="bottomLeft" state="frozen"/>
      <selection pane="bottomLeft" activeCell="P958" sqref="P958"/>
    </sheetView>
  </sheetViews>
  <sheetFormatPr defaultColWidth="9.1796875" defaultRowHeight="14" x14ac:dyDescent="0.3"/>
  <cols>
    <col min="1" max="1" width="13.453125" style="41" bestFit="1" customWidth="1"/>
    <col min="2" max="2" width="20.36328125" style="41" customWidth="1"/>
    <col min="3" max="3" width="64.453125" style="44" hidden="1" customWidth="1"/>
    <col min="4" max="4" width="23.6328125" style="41" hidden="1" customWidth="1"/>
    <col min="5" max="5" width="21.453125" style="2" hidden="1" customWidth="1"/>
    <col min="6" max="6" width="20.36328125" style="2" hidden="1" customWidth="1"/>
    <col min="7" max="7" width="15.81640625" style="2" bestFit="1" customWidth="1"/>
    <col min="8" max="8" width="24.1796875" style="2" bestFit="1" customWidth="1"/>
    <col min="9" max="9" width="9.36328125" style="2" bestFit="1" customWidth="1"/>
    <col min="10" max="10" width="21.453125" style="2" customWidth="1"/>
    <col min="11" max="11" width="15.453125" style="2" bestFit="1" customWidth="1"/>
    <col min="12" max="12" width="45.36328125" style="2" customWidth="1"/>
    <col min="13" max="13" width="15.453125" style="2" customWidth="1"/>
    <col min="14" max="15" width="12.36328125" style="98" customWidth="1"/>
    <col min="16" max="16" width="19.453125" style="95" customWidth="1"/>
    <col min="17" max="17" width="17.453125" style="41" bestFit="1" customWidth="1"/>
    <col min="18" max="18" width="46" style="41" bestFit="1" customWidth="1"/>
    <col min="19" max="16384" width="9.1796875" style="2"/>
  </cols>
  <sheetData>
    <row r="1" spans="1:18" x14ac:dyDescent="0.3">
      <c r="A1" s="3" t="s">
        <v>0</v>
      </c>
      <c r="B1" s="3" t="s">
        <v>1</v>
      </c>
      <c r="C1" s="4" t="s">
        <v>3464</v>
      </c>
      <c r="D1" s="5" t="s">
        <v>4</v>
      </c>
      <c r="E1" s="4" t="s">
        <v>3410</v>
      </c>
      <c r="F1" s="4" t="s">
        <v>5</v>
      </c>
      <c r="G1" s="4" t="s">
        <v>7</v>
      </c>
      <c r="H1" s="4" t="s">
        <v>8</v>
      </c>
      <c r="I1" s="4" t="s">
        <v>9</v>
      </c>
      <c r="J1" s="4" t="s">
        <v>10</v>
      </c>
      <c r="K1" s="4" t="s">
        <v>11</v>
      </c>
      <c r="L1" s="4" t="s">
        <v>12</v>
      </c>
      <c r="M1" s="4" t="s">
        <v>3458</v>
      </c>
      <c r="N1" s="4" t="s">
        <v>3460</v>
      </c>
      <c r="O1" s="4" t="s">
        <v>3461</v>
      </c>
      <c r="P1" s="5" t="s">
        <v>6</v>
      </c>
      <c r="Q1" s="3" t="s">
        <v>2</v>
      </c>
      <c r="R1" s="3" t="s">
        <v>3</v>
      </c>
    </row>
    <row r="2" spans="1:18" x14ac:dyDescent="0.3">
      <c r="A2" s="70" t="s">
        <v>13</v>
      </c>
      <c r="B2" s="70" t="s">
        <v>14</v>
      </c>
      <c r="C2" s="56" t="s">
        <v>17</v>
      </c>
      <c r="D2" s="7">
        <v>8901262152860</v>
      </c>
      <c r="E2" s="1"/>
      <c r="F2" s="1"/>
      <c r="G2" s="1"/>
      <c r="H2" s="1" t="s">
        <v>18</v>
      </c>
      <c r="I2" s="1"/>
      <c r="J2" s="1"/>
      <c r="K2" s="1">
        <v>595429</v>
      </c>
      <c r="L2" s="1"/>
      <c r="M2" s="1" t="s">
        <v>3462</v>
      </c>
      <c r="N2" s="1"/>
      <c r="O2" s="1"/>
      <c r="P2" s="94">
        <v>10154879</v>
      </c>
      <c r="Q2" s="71" t="s">
        <v>15</v>
      </c>
      <c r="R2" s="6" t="s">
        <v>16</v>
      </c>
    </row>
    <row r="3" spans="1:18" x14ac:dyDescent="0.3">
      <c r="A3" s="70" t="s">
        <v>13</v>
      </c>
      <c r="B3" s="70" t="s">
        <v>14</v>
      </c>
      <c r="C3" s="6" t="s">
        <v>21</v>
      </c>
      <c r="D3" s="7">
        <v>8901262150811</v>
      </c>
      <c r="E3" s="1"/>
      <c r="F3" s="1"/>
      <c r="G3" s="1"/>
      <c r="H3" s="1"/>
      <c r="I3" s="1"/>
      <c r="J3" s="1"/>
      <c r="K3" s="1"/>
      <c r="L3" s="1"/>
      <c r="M3" s="1" t="s">
        <v>3462</v>
      </c>
      <c r="N3" s="1"/>
      <c r="O3" s="1"/>
      <c r="P3" s="94"/>
      <c r="Q3" s="71" t="s">
        <v>19</v>
      </c>
      <c r="R3" s="6" t="s">
        <v>20</v>
      </c>
    </row>
    <row r="4" spans="1:18" x14ac:dyDescent="0.3">
      <c r="A4" s="70" t="s">
        <v>13</v>
      </c>
      <c r="B4" s="70" t="s">
        <v>14</v>
      </c>
      <c r="C4" s="6" t="s">
        <v>24</v>
      </c>
      <c r="D4" s="8">
        <v>8901262150828</v>
      </c>
      <c r="E4" s="1"/>
      <c r="F4" s="1"/>
      <c r="G4" s="1"/>
      <c r="H4" s="1"/>
      <c r="I4" s="1"/>
      <c r="J4" s="1"/>
      <c r="K4" s="1"/>
      <c r="L4" s="1"/>
      <c r="M4" s="1" t="s">
        <v>3462</v>
      </c>
      <c r="N4" s="1"/>
      <c r="O4" s="1"/>
      <c r="P4" s="94"/>
      <c r="Q4" s="71" t="s">
        <v>22</v>
      </c>
      <c r="R4" s="6" t="s">
        <v>23</v>
      </c>
    </row>
    <row r="5" spans="1:18" x14ac:dyDescent="0.3">
      <c r="A5" s="70" t="s">
        <v>13</v>
      </c>
      <c r="B5" s="70" t="s">
        <v>14</v>
      </c>
      <c r="C5" s="6" t="s">
        <v>27</v>
      </c>
      <c r="D5" s="7">
        <v>8901262152983</v>
      </c>
      <c r="E5" s="1"/>
      <c r="F5" s="1"/>
      <c r="G5" s="93">
        <v>400032474</v>
      </c>
      <c r="H5" s="1" t="s">
        <v>28</v>
      </c>
      <c r="I5" s="1"/>
      <c r="J5" s="1"/>
      <c r="K5" s="1"/>
      <c r="L5" s="1"/>
      <c r="M5" s="1" t="s">
        <v>3462</v>
      </c>
      <c r="N5" s="1"/>
      <c r="O5" s="1"/>
      <c r="P5" s="94"/>
      <c r="Q5" s="71" t="s">
        <v>25</v>
      </c>
      <c r="R5" s="6" t="s">
        <v>26</v>
      </c>
    </row>
    <row r="6" spans="1:18" x14ac:dyDescent="0.3">
      <c r="A6" s="70" t="s">
        <v>13</v>
      </c>
      <c r="B6" s="70" t="s">
        <v>14</v>
      </c>
      <c r="C6" s="56" t="s">
        <v>31</v>
      </c>
      <c r="D6" s="7">
        <v>8901262152679</v>
      </c>
      <c r="E6" s="1"/>
      <c r="F6" s="1"/>
      <c r="G6" s="1"/>
      <c r="H6" s="1"/>
      <c r="I6" s="1">
        <v>421643</v>
      </c>
      <c r="J6" s="1"/>
      <c r="K6" s="1"/>
      <c r="L6" s="1"/>
      <c r="M6" s="1" t="s">
        <v>3462</v>
      </c>
      <c r="N6" s="1"/>
      <c r="O6" s="1"/>
      <c r="P6" s="94"/>
      <c r="Q6" s="71" t="s">
        <v>29</v>
      </c>
      <c r="R6" s="6" t="s">
        <v>30</v>
      </c>
    </row>
    <row r="7" spans="1:18" x14ac:dyDescent="0.3">
      <c r="A7" s="70" t="s">
        <v>13</v>
      </c>
      <c r="B7" s="70" t="s">
        <v>14</v>
      </c>
      <c r="C7" s="6" t="s">
        <v>34</v>
      </c>
      <c r="D7" s="7">
        <v>8901262150323</v>
      </c>
      <c r="E7" s="1"/>
      <c r="F7" s="1"/>
      <c r="G7" s="1"/>
      <c r="H7" s="1"/>
      <c r="I7" s="1"/>
      <c r="J7" s="1"/>
      <c r="K7" s="1"/>
      <c r="L7" s="1"/>
      <c r="M7" s="1"/>
      <c r="N7" s="1"/>
      <c r="O7" s="1"/>
      <c r="P7" s="94"/>
      <c r="Q7" s="71" t="s">
        <v>32</v>
      </c>
      <c r="R7" s="6" t="s">
        <v>33</v>
      </c>
    </row>
    <row r="8" spans="1:18" x14ac:dyDescent="0.3">
      <c r="A8" s="70" t="s">
        <v>13</v>
      </c>
      <c r="B8" s="70" t="s">
        <v>14</v>
      </c>
      <c r="C8" s="6" t="s">
        <v>37</v>
      </c>
      <c r="D8" s="7">
        <v>8901262151887</v>
      </c>
      <c r="E8" s="1"/>
      <c r="F8" s="1"/>
      <c r="G8" s="1"/>
      <c r="H8" s="1"/>
      <c r="I8" s="1"/>
      <c r="J8" s="1"/>
      <c r="K8" s="1"/>
      <c r="L8" s="1"/>
      <c r="M8" s="1" t="s">
        <v>3462</v>
      </c>
      <c r="N8" s="1"/>
      <c r="O8" s="1"/>
      <c r="P8" s="94"/>
      <c r="Q8" s="71" t="s">
        <v>35</v>
      </c>
      <c r="R8" s="6" t="s">
        <v>36</v>
      </c>
    </row>
    <row r="9" spans="1:18" x14ac:dyDescent="0.3">
      <c r="A9" s="70" t="s">
        <v>13</v>
      </c>
      <c r="B9" s="70" t="s">
        <v>14</v>
      </c>
      <c r="C9" s="56" t="s">
        <v>40</v>
      </c>
      <c r="D9" s="7">
        <v>8901262152303</v>
      </c>
      <c r="E9" s="1" t="s">
        <v>41</v>
      </c>
      <c r="F9" s="1">
        <v>40178540</v>
      </c>
      <c r="G9" s="1"/>
      <c r="H9" s="1" t="s">
        <v>42</v>
      </c>
      <c r="I9" s="1">
        <v>408750</v>
      </c>
      <c r="J9" s="1">
        <v>491439842</v>
      </c>
      <c r="K9" s="1"/>
      <c r="L9" s="1"/>
      <c r="M9" s="1">
        <v>1386944</v>
      </c>
      <c r="N9" s="1"/>
      <c r="O9" s="1">
        <v>137376068</v>
      </c>
      <c r="P9" s="94">
        <v>10066133</v>
      </c>
      <c r="Q9" s="71" t="s">
        <v>38</v>
      </c>
      <c r="R9" s="6" t="s">
        <v>39</v>
      </c>
    </row>
    <row r="10" spans="1:18" x14ac:dyDescent="0.3">
      <c r="A10" s="70" t="s">
        <v>13</v>
      </c>
      <c r="B10" s="70" t="s">
        <v>14</v>
      </c>
      <c r="C10" s="56" t="s">
        <v>45</v>
      </c>
      <c r="D10" s="7">
        <v>8901262151726</v>
      </c>
      <c r="E10" s="1" t="s">
        <v>46</v>
      </c>
      <c r="F10" s="1">
        <v>40049915</v>
      </c>
      <c r="G10" s="1">
        <v>400024185</v>
      </c>
      <c r="H10" s="1" t="s">
        <v>47</v>
      </c>
      <c r="I10" s="1">
        <v>364005</v>
      </c>
      <c r="J10" s="1">
        <v>491249385</v>
      </c>
      <c r="K10" s="1">
        <v>2854</v>
      </c>
      <c r="L10" s="1" t="s">
        <v>48</v>
      </c>
      <c r="M10" s="1">
        <v>1315924</v>
      </c>
      <c r="N10" s="1">
        <v>104451457</v>
      </c>
      <c r="O10" s="1">
        <v>117597488</v>
      </c>
      <c r="P10" s="94">
        <v>10002047</v>
      </c>
      <c r="Q10" s="71" t="s">
        <v>43</v>
      </c>
      <c r="R10" s="6" t="s">
        <v>44</v>
      </c>
    </row>
    <row r="11" spans="1:18" x14ac:dyDescent="0.3">
      <c r="A11" s="70" t="s">
        <v>13</v>
      </c>
      <c r="B11" s="70" t="s">
        <v>14</v>
      </c>
      <c r="C11" s="56" t="s">
        <v>51</v>
      </c>
      <c r="D11" s="7">
        <v>8901262150989</v>
      </c>
      <c r="E11" s="1" t="s">
        <v>52</v>
      </c>
      <c r="F11" s="1"/>
      <c r="G11" s="1">
        <v>400000160</v>
      </c>
      <c r="H11" s="1" t="s">
        <v>53</v>
      </c>
      <c r="I11" s="1">
        <v>104707</v>
      </c>
      <c r="J11" s="1">
        <v>490001545</v>
      </c>
      <c r="K11" s="1">
        <v>2852</v>
      </c>
      <c r="L11" s="1" t="s">
        <v>54</v>
      </c>
      <c r="M11" s="1" t="s">
        <v>3462</v>
      </c>
      <c r="N11" s="1">
        <v>103691367</v>
      </c>
      <c r="O11" s="1">
        <v>100026259</v>
      </c>
      <c r="P11" s="94">
        <v>10000438</v>
      </c>
      <c r="Q11" s="71" t="s">
        <v>49</v>
      </c>
      <c r="R11" s="6" t="s">
        <v>50</v>
      </c>
    </row>
    <row r="12" spans="1:18" x14ac:dyDescent="0.3">
      <c r="A12" s="70" t="s">
        <v>13</v>
      </c>
      <c r="B12" s="70" t="s">
        <v>14</v>
      </c>
      <c r="C12" s="56" t="s">
        <v>57</v>
      </c>
      <c r="D12" s="7">
        <v>8901262150200</v>
      </c>
      <c r="E12" s="1"/>
      <c r="F12" s="1">
        <v>40012985</v>
      </c>
      <c r="G12" s="1"/>
      <c r="H12" s="1"/>
      <c r="I12" s="1"/>
      <c r="J12" s="1">
        <v>491584868</v>
      </c>
      <c r="K12" s="1"/>
      <c r="L12" s="1"/>
      <c r="M12" s="1" t="s">
        <v>3462</v>
      </c>
      <c r="N12" s="1"/>
      <c r="O12" s="1"/>
      <c r="P12" s="94">
        <v>10050681</v>
      </c>
      <c r="Q12" s="71" t="s">
        <v>55</v>
      </c>
      <c r="R12" s="6" t="s">
        <v>56</v>
      </c>
    </row>
    <row r="13" spans="1:18" ht="13.5" customHeight="1" x14ac:dyDescent="0.3">
      <c r="A13" s="70" t="s">
        <v>13</v>
      </c>
      <c r="B13" s="70" t="s">
        <v>14</v>
      </c>
      <c r="C13" s="56" t="s">
        <v>60</v>
      </c>
      <c r="D13" s="7">
        <v>8901262150095</v>
      </c>
      <c r="E13" s="1"/>
      <c r="F13" s="1"/>
      <c r="G13" s="1"/>
      <c r="H13" s="1"/>
      <c r="I13" s="1"/>
      <c r="J13" s="1"/>
      <c r="K13" s="1"/>
      <c r="L13" s="1"/>
      <c r="M13" s="1" t="s">
        <v>3462</v>
      </c>
      <c r="N13" s="1"/>
      <c r="O13" s="1"/>
      <c r="P13" s="94"/>
      <c r="Q13" s="71" t="s">
        <v>58</v>
      </c>
      <c r="R13" s="6" t="s">
        <v>59</v>
      </c>
    </row>
    <row r="14" spans="1:18" x14ac:dyDescent="0.3">
      <c r="A14" s="70" t="s">
        <v>13</v>
      </c>
      <c r="B14" s="70" t="s">
        <v>14</v>
      </c>
      <c r="C14" s="56" t="s">
        <v>63</v>
      </c>
      <c r="D14" s="7">
        <v>8901262150378</v>
      </c>
      <c r="E14" s="1" t="s">
        <v>64</v>
      </c>
      <c r="F14" s="1">
        <v>104708</v>
      </c>
      <c r="G14" s="1">
        <v>400000175</v>
      </c>
      <c r="H14" s="1" t="s">
        <v>65</v>
      </c>
      <c r="I14" s="1">
        <v>104708</v>
      </c>
      <c r="J14" s="1">
        <v>490001542</v>
      </c>
      <c r="K14" s="1">
        <v>6237</v>
      </c>
      <c r="L14" s="1" t="s">
        <v>66</v>
      </c>
      <c r="M14" s="1">
        <v>1009530</v>
      </c>
      <c r="N14" s="1"/>
      <c r="O14" s="1">
        <v>100026261</v>
      </c>
      <c r="P14" s="94">
        <v>10000437</v>
      </c>
      <c r="Q14" s="71" t="s">
        <v>61</v>
      </c>
      <c r="R14" s="6" t="s">
        <v>62</v>
      </c>
    </row>
    <row r="15" spans="1:18" x14ac:dyDescent="0.3">
      <c r="A15" s="70" t="s">
        <v>13</v>
      </c>
      <c r="B15" s="70" t="s">
        <v>14</v>
      </c>
      <c r="C15" s="56" t="s">
        <v>69</v>
      </c>
      <c r="D15" s="7">
        <v>8901262150064</v>
      </c>
      <c r="E15" s="1" t="s">
        <v>70</v>
      </c>
      <c r="F15" s="1"/>
      <c r="G15" s="1">
        <v>400007237</v>
      </c>
      <c r="H15" s="1" t="s">
        <v>71</v>
      </c>
      <c r="I15" s="1">
        <v>306926</v>
      </c>
      <c r="J15" s="1">
        <v>490010311</v>
      </c>
      <c r="K15" s="1">
        <v>647</v>
      </c>
      <c r="L15" s="1" t="s">
        <v>72</v>
      </c>
      <c r="M15" s="1">
        <v>1263925</v>
      </c>
      <c r="N15" s="1">
        <v>103691526</v>
      </c>
      <c r="O15" s="1">
        <v>100026257</v>
      </c>
      <c r="P15" s="94">
        <v>10000436</v>
      </c>
      <c r="Q15" s="71" t="s">
        <v>67</v>
      </c>
      <c r="R15" s="6" t="s">
        <v>68</v>
      </c>
    </row>
    <row r="16" spans="1:18" x14ac:dyDescent="0.3">
      <c r="A16" s="70" t="s">
        <v>13</v>
      </c>
      <c r="B16" s="70" t="s">
        <v>14</v>
      </c>
      <c r="C16" s="56" t="s">
        <v>75</v>
      </c>
      <c r="D16" s="7">
        <v>8901262150217</v>
      </c>
      <c r="E16" s="1" t="s">
        <v>76</v>
      </c>
      <c r="F16" s="1"/>
      <c r="G16" s="1">
        <v>400020405</v>
      </c>
      <c r="H16" s="1"/>
      <c r="I16" s="1"/>
      <c r="J16" s="1">
        <v>491022104</v>
      </c>
      <c r="K16" s="1">
        <v>2047</v>
      </c>
      <c r="L16" s="1"/>
      <c r="M16" s="1" t="s">
        <v>3462</v>
      </c>
      <c r="N16" s="1"/>
      <c r="O16" s="1">
        <v>100026255</v>
      </c>
      <c r="P16" s="94">
        <v>10020483</v>
      </c>
      <c r="Q16" s="71" t="s">
        <v>73</v>
      </c>
      <c r="R16" s="6" t="s">
        <v>74</v>
      </c>
    </row>
    <row r="17" spans="1:18" x14ac:dyDescent="0.3">
      <c r="A17" s="70" t="s">
        <v>13</v>
      </c>
      <c r="B17" s="70" t="s">
        <v>14</v>
      </c>
      <c r="C17" s="56" t="s">
        <v>79</v>
      </c>
      <c r="D17" s="7">
        <v>8901262151870</v>
      </c>
      <c r="E17" s="1"/>
      <c r="F17" s="1"/>
      <c r="G17" s="1"/>
      <c r="H17" s="1"/>
      <c r="I17" s="1"/>
      <c r="J17" s="1">
        <v>491299071</v>
      </c>
      <c r="K17" s="1"/>
      <c r="L17" s="1"/>
      <c r="M17" s="1" t="s">
        <v>3462</v>
      </c>
      <c r="N17" s="1"/>
      <c r="O17" s="1">
        <v>112665445</v>
      </c>
      <c r="P17" s="94">
        <v>10014103</v>
      </c>
      <c r="Q17" s="71" t="s">
        <v>77</v>
      </c>
      <c r="R17" s="6" t="s">
        <v>78</v>
      </c>
    </row>
    <row r="18" spans="1:18" x14ac:dyDescent="0.3">
      <c r="A18" s="70" t="s">
        <v>13</v>
      </c>
      <c r="B18" s="70" t="s">
        <v>14</v>
      </c>
      <c r="C18" s="56" t="s">
        <v>82</v>
      </c>
      <c r="D18" s="7">
        <v>8901262151887</v>
      </c>
      <c r="E18" s="1"/>
      <c r="F18" s="1"/>
      <c r="G18" s="1"/>
      <c r="H18" s="1"/>
      <c r="I18" s="1"/>
      <c r="J18" s="1"/>
      <c r="K18" s="1"/>
      <c r="L18" s="1"/>
      <c r="M18" s="1" t="s">
        <v>3462</v>
      </c>
      <c r="N18" s="1"/>
      <c r="O18" s="1"/>
      <c r="P18" s="94"/>
      <c r="Q18" s="71" t="s">
        <v>80</v>
      </c>
      <c r="R18" s="6" t="s">
        <v>81</v>
      </c>
    </row>
    <row r="19" spans="1:18" x14ac:dyDescent="0.3">
      <c r="A19" s="70" t="s">
        <v>13</v>
      </c>
      <c r="B19" s="70" t="s">
        <v>14</v>
      </c>
      <c r="C19" s="56" t="s">
        <v>85</v>
      </c>
      <c r="D19" s="7">
        <v>8901262150088</v>
      </c>
      <c r="E19" s="1"/>
      <c r="F19" s="1"/>
      <c r="G19" s="1">
        <v>400020406</v>
      </c>
      <c r="H19" s="1" t="s">
        <v>86</v>
      </c>
      <c r="I19" s="1">
        <v>371340</v>
      </c>
      <c r="J19" s="1">
        <v>491022105</v>
      </c>
      <c r="K19" s="1">
        <v>22386</v>
      </c>
      <c r="L19" s="1" t="s">
        <v>87</v>
      </c>
      <c r="M19" s="1">
        <v>1009525</v>
      </c>
      <c r="N19" s="1"/>
      <c r="O19" s="1"/>
      <c r="P19" s="94">
        <v>10002963</v>
      </c>
      <c r="Q19" s="71" t="s">
        <v>83</v>
      </c>
      <c r="R19" s="6" t="s">
        <v>84</v>
      </c>
    </row>
    <row r="20" spans="1:18" x14ac:dyDescent="0.3">
      <c r="A20" s="72" t="s">
        <v>13</v>
      </c>
      <c r="B20" s="72" t="s">
        <v>14</v>
      </c>
      <c r="C20" s="9" t="s">
        <v>90</v>
      </c>
      <c r="D20" s="11">
        <v>8901262152969</v>
      </c>
      <c r="E20" s="1"/>
      <c r="F20" s="1">
        <v>40005033</v>
      </c>
      <c r="G20" s="1"/>
      <c r="H20" s="1"/>
      <c r="I20" s="1"/>
      <c r="J20" s="1">
        <v>492577865</v>
      </c>
      <c r="K20" s="1"/>
      <c r="L20" s="1"/>
      <c r="M20" s="1"/>
      <c r="N20" s="1"/>
      <c r="O20" s="1"/>
      <c r="P20" s="94">
        <v>10110627</v>
      </c>
      <c r="Q20" s="72" t="s">
        <v>88</v>
      </c>
      <c r="R20" s="9" t="s">
        <v>89</v>
      </c>
    </row>
    <row r="21" spans="1:18" x14ac:dyDescent="0.3">
      <c r="A21" s="72" t="s">
        <v>13</v>
      </c>
      <c r="B21" s="72" t="s">
        <v>14</v>
      </c>
      <c r="C21" s="9" t="s">
        <v>93</v>
      </c>
      <c r="D21" s="11">
        <v>8901262152976</v>
      </c>
      <c r="E21" s="1"/>
      <c r="F21" s="1"/>
      <c r="G21" s="1"/>
      <c r="H21" s="1"/>
      <c r="I21" s="1"/>
      <c r="J21" s="1"/>
      <c r="K21" s="1"/>
      <c r="L21" s="1"/>
      <c r="M21" s="1"/>
      <c r="N21" s="1"/>
      <c r="O21" s="1"/>
      <c r="P21" s="94">
        <v>10110628</v>
      </c>
      <c r="Q21" s="72" t="s">
        <v>91</v>
      </c>
      <c r="R21" s="9" t="s">
        <v>92</v>
      </c>
    </row>
    <row r="22" spans="1:18" x14ac:dyDescent="0.3">
      <c r="A22" s="70" t="s">
        <v>13</v>
      </c>
      <c r="B22" s="72" t="s">
        <v>14</v>
      </c>
      <c r="C22" s="10" t="s">
        <v>96</v>
      </c>
      <c r="D22" s="12">
        <v>8901262151665</v>
      </c>
      <c r="E22" s="1"/>
      <c r="F22" s="1"/>
      <c r="G22" s="1"/>
      <c r="H22" s="1"/>
      <c r="I22" s="1"/>
      <c r="J22" s="1"/>
      <c r="K22" s="1"/>
      <c r="L22" s="1"/>
      <c r="M22" s="1" t="s">
        <v>3462</v>
      </c>
      <c r="N22" s="1"/>
      <c r="O22" s="1"/>
      <c r="P22" s="94"/>
      <c r="Q22" s="70" t="s">
        <v>94</v>
      </c>
      <c r="R22" s="10" t="s">
        <v>95</v>
      </c>
    </row>
    <row r="23" spans="1:18" x14ac:dyDescent="0.3">
      <c r="A23" s="70" t="s">
        <v>13</v>
      </c>
      <c r="B23" s="72" t="s">
        <v>14</v>
      </c>
      <c r="C23" s="10" t="s">
        <v>99</v>
      </c>
      <c r="D23" s="11">
        <v>8901262151368</v>
      </c>
      <c r="E23" s="1" t="s">
        <v>100</v>
      </c>
      <c r="F23" s="1">
        <v>40005033</v>
      </c>
      <c r="G23" s="1">
        <v>400021140</v>
      </c>
      <c r="H23" s="1" t="s">
        <v>101</v>
      </c>
      <c r="I23" s="1">
        <v>334127</v>
      </c>
      <c r="J23" s="1">
        <v>490983639</v>
      </c>
      <c r="K23" s="1">
        <v>15896</v>
      </c>
      <c r="L23" s="1" t="s">
        <v>102</v>
      </c>
      <c r="M23" s="1" t="s">
        <v>3462</v>
      </c>
      <c r="N23" s="1"/>
      <c r="O23" s="1">
        <v>101520056</v>
      </c>
      <c r="P23" s="94">
        <v>10006786</v>
      </c>
      <c r="Q23" s="70" t="s">
        <v>97</v>
      </c>
      <c r="R23" s="10" t="s">
        <v>98</v>
      </c>
    </row>
    <row r="24" spans="1:18" x14ac:dyDescent="0.3">
      <c r="A24" s="70" t="s">
        <v>13</v>
      </c>
      <c r="B24" s="72" t="s">
        <v>14</v>
      </c>
      <c r="C24" s="10" t="s">
        <v>105</v>
      </c>
      <c r="D24" s="11">
        <v>8901262151795</v>
      </c>
      <c r="E24" s="1"/>
      <c r="F24" s="1"/>
      <c r="G24" s="1"/>
      <c r="H24" s="1"/>
      <c r="I24" s="1"/>
      <c r="J24" s="1"/>
      <c r="K24" s="1"/>
      <c r="L24" s="1"/>
      <c r="M24" s="1" t="s">
        <v>3462</v>
      </c>
      <c r="N24" s="1"/>
      <c r="O24" s="1"/>
      <c r="P24" s="94"/>
      <c r="Q24" s="70" t="s">
        <v>103</v>
      </c>
      <c r="R24" s="10" t="s">
        <v>104</v>
      </c>
    </row>
    <row r="25" spans="1:18" x14ac:dyDescent="0.3">
      <c r="A25" s="70" t="s">
        <v>106</v>
      </c>
      <c r="B25" s="70" t="s">
        <v>107</v>
      </c>
      <c r="C25" s="56" t="s">
        <v>110</v>
      </c>
      <c r="D25" s="7">
        <v>8901262151658</v>
      </c>
      <c r="E25" s="1" t="s">
        <v>111</v>
      </c>
      <c r="F25" s="1">
        <v>40018681</v>
      </c>
      <c r="G25" s="1">
        <v>400029621</v>
      </c>
      <c r="H25" s="1" t="s">
        <v>112</v>
      </c>
      <c r="I25" s="1"/>
      <c r="J25" s="103" t="s">
        <v>3280</v>
      </c>
      <c r="K25" s="1">
        <v>8047</v>
      </c>
      <c r="L25" s="1"/>
      <c r="M25" s="1"/>
      <c r="N25" s="1"/>
      <c r="O25" s="1">
        <v>129163581</v>
      </c>
      <c r="P25" s="94">
        <v>10008758</v>
      </c>
      <c r="Q25" s="71" t="s">
        <v>108</v>
      </c>
      <c r="R25" s="6" t="s">
        <v>109</v>
      </c>
    </row>
    <row r="26" spans="1:18" x14ac:dyDescent="0.3">
      <c r="A26" s="70" t="s">
        <v>106</v>
      </c>
      <c r="B26" s="70" t="s">
        <v>107</v>
      </c>
      <c r="C26" s="56" t="s">
        <v>115</v>
      </c>
      <c r="D26" s="7">
        <v>8901262151696</v>
      </c>
      <c r="E26" s="1" t="s">
        <v>116</v>
      </c>
      <c r="F26" s="1">
        <v>40026295</v>
      </c>
      <c r="G26" s="1">
        <v>400022366</v>
      </c>
      <c r="H26" s="1" t="s">
        <v>117</v>
      </c>
      <c r="I26" s="1">
        <v>345121</v>
      </c>
      <c r="J26" s="1">
        <v>491209195</v>
      </c>
      <c r="K26" s="1">
        <v>1139</v>
      </c>
      <c r="L26" s="1" t="s">
        <v>118</v>
      </c>
      <c r="M26" s="1"/>
      <c r="N26" s="1"/>
      <c r="O26" s="1"/>
      <c r="P26" s="94">
        <v>10002964</v>
      </c>
      <c r="Q26" s="71" t="s">
        <v>113</v>
      </c>
      <c r="R26" s="6" t="s">
        <v>114</v>
      </c>
    </row>
    <row r="27" spans="1:18" x14ac:dyDescent="0.3">
      <c r="A27" s="70" t="s">
        <v>106</v>
      </c>
      <c r="B27" s="70" t="s">
        <v>107</v>
      </c>
      <c r="C27" s="56" t="s">
        <v>121</v>
      </c>
      <c r="D27" s="7">
        <v>8901262151641</v>
      </c>
      <c r="E27" s="1" t="s">
        <v>122</v>
      </c>
      <c r="F27" s="1">
        <v>20005988</v>
      </c>
      <c r="G27" s="1">
        <v>400022820</v>
      </c>
      <c r="H27" s="1"/>
      <c r="I27" s="1"/>
      <c r="J27" s="1"/>
      <c r="K27" s="1"/>
      <c r="L27" s="1"/>
      <c r="M27" s="1"/>
      <c r="N27" s="1"/>
      <c r="O27" s="1"/>
      <c r="P27" s="94">
        <v>10007254</v>
      </c>
      <c r="Q27" s="71" t="s">
        <v>119</v>
      </c>
      <c r="R27" s="6" t="s">
        <v>120</v>
      </c>
    </row>
    <row r="28" spans="1:18" x14ac:dyDescent="0.3">
      <c r="A28" s="70" t="s">
        <v>106</v>
      </c>
      <c r="B28" s="70" t="s">
        <v>107</v>
      </c>
      <c r="C28" s="56" t="s">
        <v>125</v>
      </c>
      <c r="D28" s="7">
        <v>8901262152624</v>
      </c>
      <c r="E28" s="1"/>
      <c r="F28" s="1"/>
      <c r="G28" s="1"/>
      <c r="H28" s="1"/>
      <c r="I28" s="1"/>
      <c r="J28" s="1"/>
      <c r="K28" s="1"/>
      <c r="L28" s="1"/>
      <c r="M28" s="1"/>
      <c r="N28" s="1"/>
      <c r="O28" s="1"/>
      <c r="P28" s="94"/>
      <c r="Q28" s="71" t="s">
        <v>123</v>
      </c>
      <c r="R28" s="6" t="s">
        <v>124</v>
      </c>
    </row>
    <row r="29" spans="1:18" x14ac:dyDescent="0.3">
      <c r="A29" s="70" t="s">
        <v>106</v>
      </c>
      <c r="B29" s="70" t="s">
        <v>107</v>
      </c>
      <c r="C29" s="56" t="s">
        <v>128</v>
      </c>
      <c r="D29" s="7">
        <v>8901262152631</v>
      </c>
      <c r="E29" s="1"/>
      <c r="F29" s="1"/>
      <c r="G29" s="1"/>
      <c r="H29" s="1"/>
      <c r="I29" s="1"/>
      <c r="J29" s="1"/>
      <c r="K29" s="1"/>
      <c r="L29" s="1"/>
      <c r="M29" s="1"/>
      <c r="N29" s="1"/>
      <c r="O29" s="1"/>
      <c r="P29" s="94"/>
      <c r="Q29" s="71" t="s">
        <v>126</v>
      </c>
      <c r="R29" s="6" t="s">
        <v>127</v>
      </c>
    </row>
    <row r="30" spans="1:18" x14ac:dyDescent="0.3">
      <c r="A30" s="70" t="s">
        <v>106</v>
      </c>
      <c r="B30" s="70" t="s">
        <v>107</v>
      </c>
      <c r="C30" s="56" t="s">
        <v>131</v>
      </c>
      <c r="D30" s="7">
        <v>8901262200189</v>
      </c>
      <c r="E30" s="1" t="s">
        <v>132</v>
      </c>
      <c r="F30" s="1">
        <v>40013013</v>
      </c>
      <c r="G30" s="1">
        <v>400008527</v>
      </c>
      <c r="H30" s="1" t="s">
        <v>133</v>
      </c>
      <c r="I30" s="1">
        <v>175257</v>
      </c>
      <c r="J30" s="1">
        <v>490001418</v>
      </c>
      <c r="K30" s="1">
        <v>2849</v>
      </c>
      <c r="L30" s="1" t="s">
        <v>134</v>
      </c>
      <c r="M30" s="1"/>
      <c r="N30" s="1"/>
      <c r="O30" s="1"/>
      <c r="P30" s="94">
        <v>10000441</v>
      </c>
      <c r="Q30" s="71" t="s">
        <v>129</v>
      </c>
      <c r="R30" s="6" t="s">
        <v>130</v>
      </c>
    </row>
    <row r="31" spans="1:18" x14ac:dyDescent="0.3">
      <c r="A31" s="70" t="s">
        <v>106</v>
      </c>
      <c r="B31" s="70" t="s">
        <v>107</v>
      </c>
      <c r="C31" s="56" t="s">
        <v>137</v>
      </c>
      <c r="D31" s="7">
        <v>8901262151825</v>
      </c>
      <c r="E31" s="1"/>
      <c r="F31" s="1">
        <v>106011</v>
      </c>
      <c r="G31" s="1"/>
      <c r="H31" s="1"/>
      <c r="I31" s="1"/>
      <c r="J31" s="1"/>
      <c r="K31" s="1"/>
      <c r="L31" s="1"/>
      <c r="M31" s="1"/>
      <c r="N31" s="1"/>
      <c r="O31" s="1">
        <v>100047793</v>
      </c>
      <c r="P31" s="94">
        <v>10122910</v>
      </c>
      <c r="Q31" s="71" t="s">
        <v>135</v>
      </c>
      <c r="R31" s="6" t="s">
        <v>136</v>
      </c>
    </row>
    <row r="32" spans="1:18" x14ac:dyDescent="0.3">
      <c r="A32" s="70" t="s">
        <v>106</v>
      </c>
      <c r="B32" s="70" t="s">
        <v>107</v>
      </c>
      <c r="C32" s="56" t="s">
        <v>140</v>
      </c>
      <c r="D32" s="7">
        <v>8901262152945</v>
      </c>
      <c r="E32" s="1"/>
      <c r="F32" s="1"/>
      <c r="G32" s="1"/>
      <c r="H32" s="1"/>
      <c r="I32" s="1"/>
      <c r="J32" s="1"/>
      <c r="K32" s="1"/>
      <c r="L32" s="1"/>
      <c r="M32" s="1"/>
      <c r="N32" s="1"/>
      <c r="O32" s="1"/>
      <c r="P32" s="94"/>
      <c r="Q32" s="71" t="s">
        <v>138</v>
      </c>
      <c r="R32" s="6" t="s">
        <v>139</v>
      </c>
    </row>
    <row r="33" spans="1:18" x14ac:dyDescent="0.3">
      <c r="A33" s="70" t="s">
        <v>106</v>
      </c>
      <c r="B33" s="70" t="s">
        <v>107</v>
      </c>
      <c r="C33" s="57" t="s">
        <v>143</v>
      </c>
      <c r="D33" s="12">
        <v>8901262152532</v>
      </c>
      <c r="E33" s="1"/>
      <c r="F33" s="1">
        <v>40200890</v>
      </c>
      <c r="G33" s="1"/>
      <c r="H33" s="1" t="s">
        <v>144</v>
      </c>
      <c r="I33" s="1">
        <v>415818</v>
      </c>
      <c r="J33" s="1"/>
      <c r="K33" s="1"/>
      <c r="L33" s="1"/>
      <c r="M33" s="1"/>
      <c r="N33" s="1"/>
      <c r="O33" s="1"/>
      <c r="P33" s="94"/>
      <c r="Q33" s="73" t="s">
        <v>141</v>
      </c>
      <c r="R33" s="6" t="s">
        <v>142</v>
      </c>
    </row>
    <row r="34" spans="1:18" x14ac:dyDescent="0.3">
      <c r="A34" s="70" t="s">
        <v>106</v>
      </c>
      <c r="B34" s="70" t="s">
        <v>107</v>
      </c>
      <c r="C34" s="57" t="s">
        <v>147</v>
      </c>
      <c r="D34" s="12">
        <v>8901262200172</v>
      </c>
      <c r="E34" s="1" t="s">
        <v>3467</v>
      </c>
      <c r="F34" s="1">
        <v>30007081</v>
      </c>
      <c r="G34" s="1">
        <v>400000172</v>
      </c>
      <c r="H34" s="1" t="s">
        <v>148</v>
      </c>
      <c r="I34" s="1">
        <v>263164</v>
      </c>
      <c r="J34" s="1">
        <v>490022078</v>
      </c>
      <c r="K34" s="1">
        <v>29138</v>
      </c>
      <c r="L34" s="1"/>
      <c r="M34" s="1"/>
      <c r="N34" s="1"/>
      <c r="O34" s="1">
        <v>100047795</v>
      </c>
      <c r="P34" s="94">
        <v>10002348</v>
      </c>
      <c r="Q34" s="71" t="s">
        <v>145</v>
      </c>
      <c r="R34" s="6" t="s">
        <v>146</v>
      </c>
    </row>
    <row r="35" spans="1:18" x14ac:dyDescent="0.3">
      <c r="A35" s="70" t="s">
        <v>106</v>
      </c>
      <c r="B35" s="70" t="s">
        <v>107</v>
      </c>
      <c r="C35" s="57" t="s">
        <v>151</v>
      </c>
      <c r="D35" s="12">
        <v>8901262152648</v>
      </c>
      <c r="E35" s="1"/>
      <c r="F35" s="1"/>
      <c r="G35" s="1"/>
      <c r="H35" s="1"/>
      <c r="I35" s="1"/>
      <c r="J35" s="1"/>
      <c r="K35" s="1"/>
      <c r="L35" s="1"/>
      <c r="M35" s="1"/>
      <c r="N35" s="1"/>
      <c r="O35" s="1"/>
      <c r="P35" s="94">
        <v>10138820</v>
      </c>
      <c r="Q35" s="70" t="s">
        <v>149</v>
      </c>
      <c r="R35" s="10" t="s">
        <v>150</v>
      </c>
    </row>
    <row r="36" spans="1:18" x14ac:dyDescent="0.3">
      <c r="A36" s="72" t="s">
        <v>152</v>
      </c>
      <c r="B36" s="72" t="s">
        <v>153</v>
      </c>
      <c r="C36" s="13" t="s">
        <v>156</v>
      </c>
      <c r="D36" s="11">
        <v>8901262110075</v>
      </c>
      <c r="E36" s="1"/>
      <c r="F36" s="1"/>
      <c r="G36" s="1"/>
      <c r="H36" s="1"/>
      <c r="I36" s="1"/>
      <c r="J36" s="1">
        <v>490001532</v>
      </c>
      <c r="K36" s="1"/>
      <c r="L36" s="1"/>
      <c r="M36" s="1"/>
      <c r="N36" s="1"/>
      <c r="O36" s="1"/>
      <c r="P36" s="94"/>
      <c r="Q36" s="74" t="s">
        <v>154</v>
      </c>
      <c r="R36" s="9" t="s">
        <v>155</v>
      </c>
    </row>
    <row r="37" spans="1:18" x14ac:dyDescent="0.3">
      <c r="A37" s="72" t="s">
        <v>152</v>
      </c>
      <c r="B37" s="72" t="s">
        <v>153</v>
      </c>
      <c r="C37" s="13" t="s">
        <v>159</v>
      </c>
      <c r="D37" s="11">
        <v>8901262110068</v>
      </c>
      <c r="E37" s="1"/>
      <c r="F37" s="1">
        <v>40058169</v>
      </c>
      <c r="G37" s="1"/>
      <c r="H37" s="1"/>
      <c r="I37" s="1"/>
      <c r="J37" s="1">
        <v>490001531</v>
      </c>
      <c r="K37" s="1"/>
      <c r="L37" s="1"/>
      <c r="M37" s="1"/>
      <c r="N37" s="1"/>
      <c r="O37" s="1"/>
      <c r="P37" s="94"/>
      <c r="Q37" s="74" t="s">
        <v>157</v>
      </c>
      <c r="R37" s="9" t="s">
        <v>158</v>
      </c>
    </row>
    <row r="38" spans="1:18" x14ac:dyDescent="0.3">
      <c r="A38" s="70" t="s">
        <v>160</v>
      </c>
      <c r="B38" s="70" t="s">
        <v>161</v>
      </c>
      <c r="C38" s="57" t="s">
        <v>164</v>
      </c>
      <c r="D38" s="12">
        <v>8901262222471</v>
      </c>
      <c r="E38" s="1" t="s">
        <v>165</v>
      </c>
      <c r="F38" s="1"/>
      <c r="G38" s="1">
        <v>400032472</v>
      </c>
      <c r="H38" s="1"/>
      <c r="I38" s="1"/>
      <c r="J38" s="1"/>
      <c r="K38" s="1"/>
      <c r="L38" s="1"/>
      <c r="M38" s="1" t="s">
        <v>3462</v>
      </c>
      <c r="N38" s="1"/>
      <c r="O38" s="1"/>
      <c r="P38" s="94">
        <v>10117473</v>
      </c>
      <c r="Q38" s="70" t="s">
        <v>162</v>
      </c>
      <c r="R38" s="10" t="s">
        <v>163</v>
      </c>
    </row>
    <row r="39" spans="1:18" x14ac:dyDescent="0.3">
      <c r="A39" s="72" t="s">
        <v>166</v>
      </c>
      <c r="B39" s="72" t="s">
        <v>167</v>
      </c>
      <c r="C39" s="13" t="s">
        <v>170</v>
      </c>
      <c r="D39" s="11">
        <v>8901262130288</v>
      </c>
      <c r="E39" s="1"/>
      <c r="F39" s="1">
        <v>30007084</v>
      </c>
      <c r="G39" s="1">
        <v>400019342</v>
      </c>
      <c r="H39" s="1" t="s">
        <v>171</v>
      </c>
      <c r="I39" s="1"/>
      <c r="J39" s="1"/>
      <c r="K39" s="1"/>
      <c r="L39" s="1"/>
      <c r="M39" s="1" t="s">
        <v>3462</v>
      </c>
      <c r="N39" s="1"/>
      <c r="O39" s="1"/>
      <c r="P39" s="94">
        <v>10002346</v>
      </c>
      <c r="Q39" s="72" t="s">
        <v>168</v>
      </c>
      <c r="R39" s="9" t="s">
        <v>169</v>
      </c>
    </row>
    <row r="40" spans="1:18" x14ac:dyDescent="0.3">
      <c r="A40" s="72" t="s">
        <v>166</v>
      </c>
      <c r="B40" s="72" t="s">
        <v>167</v>
      </c>
      <c r="C40" s="13" t="s">
        <v>174</v>
      </c>
      <c r="D40" s="11">
        <v>8901262130301</v>
      </c>
      <c r="E40" s="1"/>
      <c r="F40" s="1">
        <v>302425</v>
      </c>
      <c r="G40" s="1"/>
      <c r="H40" s="1"/>
      <c r="I40" s="1"/>
      <c r="J40" s="1"/>
      <c r="K40" s="1"/>
      <c r="L40" s="1"/>
      <c r="M40" s="1" t="s">
        <v>3462</v>
      </c>
      <c r="N40" s="1"/>
      <c r="O40" s="1"/>
      <c r="P40" s="94"/>
      <c r="Q40" s="72" t="s">
        <v>172</v>
      </c>
      <c r="R40" s="9" t="s">
        <v>173</v>
      </c>
    </row>
    <row r="41" spans="1:18" x14ac:dyDescent="0.3">
      <c r="A41" s="72" t="s">
        <v>166</v>
      </c>
      <c r="B41" s="72" t="s">
        <v>167</v>
      </c>
      <c r="C41" s="13" t="s">
        <v>177</v>
      </c>
      <c r="D41" s="11">
        <v>8901262130325</v>
      </c>
      <c r="E41" s="1" t="s">
        <v>178</v>
      </c>
      <c r="F41" s="1">
        <v>30007175</v>
      </c>
      <c r="G41" s="1">
        <v>400020421</v>
      </c>
      <c r="H41" s="1" t="s">
        <v>179</v>
      </c>
      <c r="I41" s="1"/>
      <c r="J41" s="1">
        <v>491165115</v>
      </c>
      <c r="K41" s="1">
        <v>70066</v>
      </c>
      <c r="L41" s="1" t="s">
        <v>180</v>
      </c>
      <c r="M41" s="1">
        <v>1262026</v>
      </c>
      <c r="N41" s="1"/>
      <c r="O41" s="1"/>
      <c r="P41" s="94"/>
      <c r="Q41" s="72" t="s">
        <v>175</v>
      </c>
      <c r="R41" s="9" t="s">
        <v>176</v>
      </c>
    </row>
    <row r="42" spans="1:18" x14ac:dyDescent="0.3">
      <c r="A42" s="72" t="s">
        <v>166</v>
      </c>
      <c r="B42" s="72" t="s">
        <v>167</v>
      </c>
      <c r="C42" s="13" t="s">
        <v>183</v>
      </c>
      <c r="D42" s="11">
        <v>8901262130318</v>
      </c>
      <c r="E42" s="1"/>
      <c r="F42" s="1"/>
      <c r="G42" s="1"/>
      <c r="H42" s="1"/>
      <c r="I42" s="1"/>
      <c r="J42" s="1"/>
      <c r="K42" s="1"/>
      <c r="L42" s="1"/>
      <c r="M42" s="1" t="s">
        <v>3462</v>
      </c>
      <c r="N42" s="1"/>
      <c r="O42" s="1"/>
      <c r="P42" s="94"/>
      <c r="Q42" s="72" t="s">
        <v>181</v>
      </c>
      <c r="R42" s="9" t="s">
        <v>182</v>
      </c>
    </row>
    <row r="43" spans="1:18" x14ac:dyDescent="0.3">
      <c r="A43" s="74" t="s">
        <v>184</v>
      </c>
      <c r="B43" s="74" t="s">
        <v>185</v>
      </c>
      <c r="C43" s="13" t="s">
        <v>188</v>
      </c>
      <c r="D43" s="12" t="s">
        <v>189</v>
      </c>
      <c r="E43" s="1"/>
      <c r="F43" s="1"/>
      <c r="G43" s="1"/>
      <c r="H43" s="1"/>
      <c r="I43" s="1"/>
      <c r="J43" s="1"/>
      <c r="K43" s="1"/>
      <c r="L43" s="1"/>
      <c r="M43" s="1"/>
      <c r="N43" s="1"/>
      <c r="O43" s="1"/>
      <c r="P43" s="94">
        <v>10195230</v>
      </c>
      <c r="Q43" s="72" t="s">
        <v>186</v>
      </c>
      <c r="R43" s="13" t="s">
        <v>187</v>
      </c>
    </row>
    <row r="44" spans="1:18" x14ac:dyDescent="0.3">
      <c r="A44" s="74" t="s">
        <v>184</v>
      </c>
      <c r="B44" s="74" t="s">
        <v>185</v>
      </c>
      <c r="C44" s="13" t="s">
        <v>192</v>
      </c>
      <c r="D44" s="12" t="s">
        <v>193</v>
      </c>
      <c r="E44" s="1"/>
      <c r="F44" s="1">
        <v>100072414</v>
      </c>
      <c r="G44" s="1"/>
      <c r="H44" s="1"/>
      <c r="I44" s="1">
        <v>104726</v>
      </c>
      <c r="J44" s="1">
        <v>490001540</v>
      </c>
      <c r="K44" s="1">
        <v>41809</v>
      </c>
      <c r="L44" s="1" t="s">
        <v>194</v>
      </c>
      <c r="M44" s="1"/>
      <c r="N44" s="1"/>
      <c r="O44" s="1"/>
      <c r="P44" s="94">
        <v>10004430</v>
      </c>
      <c r="Q44" s="72" t="s">
        <v>190</v>
      </c>
      <c r="R44" s="13" t="s">
        <v>191</v>
      </c>
    </row>
    <row r="45" spans="1:18" x14ac:dyDescent="0.3">
      <c r="A45" s="74" t="s">
        <v>184</v>
      </c>
      <c r="B45" s="74" t="s">
        <v>185</v>
      </c>
      <c r="C45" s="13" t="s">
        <v>197</v>
      </c>
      <c r="D45" s="12" t="s">
        <v>198</v>
      </c>
      <c r="E45" s="1"/>
      <c r="F45" s="1">
        <v>40102603</v>
      </c>
      <c r="G45" s="1"/>
      <c r="H45" s="1"/>
      <c r="I45" s="1">
        <v>377958</v>
      </c>
      <c r="J45" s="1">
        <v>491299109</v>
      </c>
      <c r="K45" s="1"/>
      <c r="L45" s="1" t="s">
        <v>199</v>
      </c>
      <c r="M45" s="1"/>
      <c r="N45" s="1"/>
      <c r="O45" s="1"/>
      <c r="P45" s="94">
        <v>10000901</v>
      </c>
      <c r="Q45" s="72" t="s">
        <v>195</v>
      </c>
      <c r="R45" s="13" t="s">
        <v>196</v>
      </c>
    </row>
    <row r="46" spans="1:18" x14ac:dyDescent="0.3">
      <c r="A46" s="74" t="s">
        <v>184</v>
      </c>
      <c r="B46" s="74" t="s">
        <v>185</v>
      </c>
      <c r="C46" s="13" t="s">
        <v>202</v>
      </c>
      <c r="D46" s="12" t="s">
        <v>203</v>
      </c>
      <c r="E46" s="1"/>
      <c r="F46" s="1">
        <v>30008580</v>
      </c>
      <c r="G46" s="1"/>
      <c r="H46" s="1"/>
      <c r="I46" s="1"/>
      <c r="J46" s="1"/>
      <c r="K46" s="1"/>
      <c r="L46" s="1"/>
      <c r="M46" s="1"/>
      <c r="N46" s="1"/>
      <c r="O46" s="1"/>
      <c r="P46" s="94">
        <v>10165141</v>
      </c>
      <c r="Q46" s="72" t="s">
        <v>200</v>
      </c>
      <c r="R46" s="13" t="s">
        <v>201</v>
      </c>
    </row>
    <row r="47" spans="1:18" s="91" customFormat="1" x14ac:dyDescent="0.3">
      <c r="A47" s="74" t="s">
        <v>184</v>
      </c>
      <c r="B47" s="74" t="s">
        <v>185</v>
      </c>
      <c r="C47" s="90" t="s">
        <v>206</v>
      </c>
      <c r="D47" s="12">
        <v>8901262151627</v>
      </c>
      <c r="E47" s="90" t="s">
        <v>207</v>
      </c>
      <c r="F47" s="96">
        <v>30009314</v>
      </c>
      <c r="G47" s="90">
        <v>400032485</v>
      </c>
      <c r="H47" s="90" t="s">
        <v>208</v>
      </c>
      <c r="I47" s="90"/>
      <c r="J47" s="90" t="s">
        <v>209</v>
      </c>
      <c r="K47" s="1">
        <v>3950</v>
      </c>
      <c r="L47" s="90" t="s">
        <v>210</v>
      </c>
      <c r="M47" s="1">
        <v>1300354</v>
      </c>
      <c r="N47" s="1"/>
      <c r="O47" s="1">
        <v>106774522</v>
      </c>
      <c r="P47" s="94">
        <v>10149460</v>
      </c>
      <c r="Q47" s="72" t="s">
        <v>204</v>
      </c>
      <c r="R47" s="90" t="s">
        <v>205</v>
      </c>
    </row>
    <row r="48" spans="1:18" x14ac:dyDescent="0.3">
      <c r="A48" s="74" t="s">
        <v>184</v>
      </c>
      <c r="B48" s="74" t="s">
        <v>185</v>
      </c>
      <c r="C48" s="13" t="s">
        <v>213</v>
      </c>
      <c r="D48" s="12" t="s">
        <v>214</v>
      </c>
      <c r="E48" s="1"/>
      <c r="F48" s="1">
        <v>30009313</v>
      </c>
      <c r="G48" s="1"/>
      <c r="H48" s="1"/>
      <c r="I48" s="1">
        <v>340623</v>
      </c>
      <c r="J48" s="1"/>
      <c r="K48" s="1"/>
      <c r="L48" s="1"/>
      <c r="M48" s="1"/>
      <c r="N48" s="1"/>
      <c r="O48" s="1"/>
      <c r="P48" s="94"/>
      <c r="Q48" s="72" t="s">
        <v>211</v>
      </c>
      <c r="R48" s="13" t="s">
        <v>212</v>
      </c>
    </row>
    <row r="49" spans="1:18" x14ac:dyDescent="0.3">
      <c r="A49" s="72" t="s">
        <v>215</v>
      </c>
      <c r="B49" s="72" t="s">
        <v>216</v>
      </c>
      <c r="C49" s="9" t="s">
        <v>219</v>
      </c>
      <c r="D49" s="11" t="s">
        <v>214</v>
      </c>
      <c r="E49" s="1"/>
      <c r="F49" s="1"/>
      <c r="G49" s="1"/>
      <c r="H49" s="1"/>
      <c r="I49" s="1"/>
      <c r="J49" s="1"/>
      <c r="K49" s="1"/>
      <c r="L49" s="1"/>
      <c r="M49" s="1"/>
      <c r="N49" s="1"/>
      <c r="O49" s="1"/>
      <c r="P49" s="94"/>
      <c r="Q49" s="72" t="s">
        <v>217</v>
      </c>
      <c r="R49" s="9" t="s">
        <v>218</v>
      </c>
    </row>
    <row r="50" spans="1:18" x14ac:dyDescent="0.3">
      <c r="A50" s="72" t="s">
        <v>215</v>
      </c>
      <c r="B50" s="72" t="s">
        <v>216</v>
      </c>
      <c r="C50" s="9" t="s">
        <v>222</v>
      </c>
      <c r="D50" s="11" t="s">
        <v>223</v>
      </c>
      <c r="E50" s="1"/>
      <c r="F50" s="1"/>
      <c r="G50" s="1"/>
      <c r="H50" s="1"/>
      <c r="I50" s="1"/>
      <c r="J50" s="1"/>
      <c r="K50" s="1"/>
      <c r="L50" s="1"/>
      <c r="M50" s="1"/>
      <c r="N50" s="1"/>
      <c r="O50" s="1"/>
      <c r="P50" s="94"/>
      <c r="Q50" s="72" t="s">
        <v>220</v>
      </c>
      <c r="R50" s="9" t="s">
        <v>221</v>
      </c>
    </row>
    <row r="51" spans="1:18" x14ac:dyDescent="0.3">
      <c r="A51" s="72" t="s">
        <v>215</v>
      </c>
      <c r="B51" s="72" t="s">
        <v>216</v>
      </c>
      <c r="C51" s="9" t="s">
        <v>226</v>
      </c>
      <c r="D51" s="11">
        <v>8901262153034</v>
      </c>
      <c r="E51" s="1"/>
      <c r="F51" s="1"/>
      <c r="G51" s="1"/>
      <c r="H51" s="1"/>
      <c r="I51" s="1"/>
      <c r="J51" s="1"/>
      <c r="K51" s="1"/>
      <c r="L51" s="1"/>
      <c r="M51" s="1" t="s">
        <v>3462</v>
      </c>
      <c r="N51" s="1"/>
      <c r="O51" s="1"/>
      <c r="P51" s="94"/>
      <c r="Q51" s="72" t="s">
        <v>224</v>
      </c>
      <c r="R51" s="9" t="s">
        <v>225</v>
      </c>
    </row>
    <row r="52" spans="1:18" x14ac:dyDescent="0.3">
      <c r="A52" s="72" t="s">
        <v>215</v>
      </c>
      <c r="B52" s="72" t="s">
        <v>216</v>
      </c>
      <c r="C52" s="9" t="s">
        <v>229</v>
      </c>
      <c r="D52" s="11">
        <v>8901262153041</v>
      </c>
      <c r="E52" s="1"/>
      <c r="F52" s="1"/>
      <c r="G52" s="1"/>
      <c r="H52" s="1"/>
      <c r="I52" s="1"/>
      <c r="J52" s="1"/>
      <c r="K52" s="1"/>
      <c r="L52" s="1"/>
      <c r="M52" s="1" t="s">
        <v>3462</v>
      </c>
      <c r="N52" s="1"/>
      <c r="O52" s="1"/>
      <c r="P52" s="94"/>
      <c r="Q52" s="72" t="s">
        <v>227</v>
      </c>
      <c r="R52" s="9" t="s">
        <v>228</v>
      </c>
    </row>
    <row r="53" spans="1:18" x14ac:dyDescent="0.3">
      <c r="A53" s="72" t="s">
        <v>215</v>
      </c>
      <c r="B53" s="72" t="s">
        <v>216</v>
      </c>
      <c r="C53" s="9" t="s">
        <v>232</v>
      </c>
      <c r="D53" s="11">
        <v>8901262153058</v>
      </c>
      <c r="E53" s="1"/>
      <c r="F53" s="1"/>
      <c r="G53" s="1"/>
      <c r="H53" s="1"/>
      <c r="I53" s="1"/>
      <c r="J53" s="1"/>
      <c r="K53" s="1"/>
      <c r="L53" s="1"/>
      <c r="M53" s="1" t="s">
        <v>3462</v>
      </c>
      <c r="N53" s="1"/>
      <c r="O53" s="1"/>
      <c r="P53" s="94"/>
      <c r="Q53" s="72" t="s">
        <v>230</v>
      </c>
      <c r="R53" s="9" t="s">
        <v>231</v>
      </c>
    </row>
    <row r="54" spans="1:18" x14ac:dyDescent="0.3">
      <c r="A54" s="72" t="s">
        <v>215</v>
      </c>
      <c r="B54" s="72" t="s">
        <v>216</v>
      </c>
      <c r="C54" s="9" t="s">
        <v>235</v>
      </c>
      <c r="D54" s="11">
        <v>8901262153065</v>
      </c>
      <c r="E54" s="1"/>
      <c r="F54" s="1"/>
      <c r="G54" s="1"/>
      <c r="H54" s="1"/>
      <c r="I54" s="1"/>
      <c r="J54" s="1"/>
      <c r="K54" s="1"/>
      <c r="L54" s="1"/>
      <c r="M54" s="1" t="s">
        <v>3462</v>
      </c>
      <c r="N54" s="1"/>
      <c r="O54" s="1"/>
      <c r="P54" s="94"/>
      <c r="Q54" s="72" t="s">
        <v>233</v>
      </c>
      <c r="R54" s="9" t="s">
        <v>234</v>
      </c>
    </row>
    <row r="55" spans="1:18" x14ac:dyDescent="0.3">
      <c r="A55" s="72" t="s">
        <v>215</v>
      </c>
      <c r="B55" s="72" t="s">
        <v>216</v>
      </c>
      <c r="C55" s="9" t="s">
        <v>238</v>
      </c>
      <c r="D55" s="11">
        <v>8901262153072</v>
      </c>
      <c r="E55" s="1"/>
      <c r="F55" s="1"/>
      <c r="G55" s="1"/>
      <c r="H55" s="1"/>
      <c r="I55" s="1"/>
      <c r="J55" s="1"/>
      <c r="K55" s="1"/>
      <c r="L55" s="1"/>
      <c r="M55" s="1" t="s">
        <v>3462</v>
      </c>
      <c r="N55" s="1"/>
      <c r="O55" s="1"/>
      <c r="P55" s="94"/>
      <c r="Q55" s="72" t="s">
        <v>236</v>
      </c>
      <c r="R55" s="9" t="s">
        <v>237</v>
      </c>
    </row>
    <row r="56" spans="1:18" x14ac:dyDescent="0.3">
      <c r="A56" s="72" t="s">
        <v>215</v>
      </c>
      <c r="B56" s="72" t="s">
        <v>216</v>
      </c>
      <c r="C56" s="9" t="s">
        <v>241</v>
      </c>
      <c r="D56" s="11">
        <v>8901262153089</v>
      </c>
      <c r="E56" s="1"/>
      <c r="F56" s="1"/>
      <c r="G56" s="1"/>
      <c r="H56" s="1"/>
      <c r="I56" s="1"/>
      <c r="J56" s="1"/>
      <c r="K56" s="1"/>
      <c r="L56" s="1"/>
      <c r="M56" s="1" t="s">
        <v>3462</v>
      </c>
      <c r="N56" s="1"/>
      <c r="O56" s="1"/>
      <c r="P56" s="94"/>
      <c r="Q56" s="72" t="s">
        <v>239</v>
      </c>
      <c r="R56" s="9" t="s">
        <v>240</v>
      </c>
    </row>
    <row r="57" spans="1:18" x14ac:dyDescent="0.3">
      <c r="A57" s="70" t="s">
        <v>215</v>
      </c>
      <c r="B57" s="70" t="s">
        <v>216</v>
      </c>
      <c r="C57" s="10" t="s">
        <v>244</v>
      </c>
      <c r="D57" s="12">
        <v>8901262153096</v>
      </c>
      <c r="E57" s="1"/>
      <c r="F57" s="1"/>
      <c r="G57" s="1"/>
      <c r="H57" s="1"/>
      <c r="I57" s="1"/>
      <c r="J57" s="1"/>
      <c r="K57" s="1"/>
      <c r="L57" s="1"/>
      <c r="M57" s="1" t="s">
        <v>3462</v>
      </c>
      <c r="N57" s="1"/>
      <c r="O57" s="1"/>
      <c r="P57" s="94"/>
      <c r="Q57" s="70" t="s">
        <v>242</v>
      </c>
      <c r="R57" s="16" t="s">
        <v>243</v>
      </c>
    </row>
    <row r="58" spans="1:18" x14ac:dyDescent="0.3">
      <c r="A58" s="70" t="s">
        <v>215</v>
      </c>
      <c r="B58" s="70" t="s">
        <v>216</v>
      </c>
      <c r="C58" s="10" t="s">
        <v>247</v>
      </c>
      <c r="D58" s="12">
        <v>8901262153102</v>
      </c>
      <c r="E58" s="1"/>
      <c r="F58" s="1"/>
      <c r="G58" s="1"/>
      <c r="H58" s="1"/>
      <c r="I58" s="1"/>
      <c r="J58" s="1"/>
      <c r="K58" s="1"/>
      <c r="L58" s="1"/>
      <c r="M58" s="1" t="s">
        <v>3462</v>
      </c>
      <c r="N58" s="1"/>
      <c r="O58" s="1"/>
      <c r="P58" s="94"/>
      <c r="Q58" s="70" t="s">
        <v>245</v>
      </c>
      <c r="R58" s="16" t="s">
        <v>246</v>
      </c>
    </row>
    <row r="59" spans="1:18" x14ac:dyDescent="0.3">
      <c r="A59" s="74" t="s">
        <v>248</v>
      </c>
      <c r="B59" s="74" t="s">
        <v>249</v>
      </c>
      <c r="C59" s="13" t="s">
        <v>252</v>
      </c>
      <c r="D59" s="14">
        <v>8901262180146</v>
      </c>
      <c r="E59" s="1"/>
      <c r="F59" s="1"/>
      <c r="G59" s="1">
        <v>400028978</v>
      </c>
      <c r="H59" s="1" t="s">
        <v>253</v>
      </c>
      <c r="I59" s="1">
        <v>364003</v>
      </c>
      <c r="J59" s="1">
        <v>490403212</v>
      </c>
      <c r="K59" s="1"/>
      <c r="L59" s="1"/>
      <c r="M59" s="1"/>
      <c r="N59" s="1"/>
      <c r="O59" s="1"/>
      <c r="P59" s="94">
        <v>10032825</v>
      </c>
      <c r="Q59" s="74" t="s">
        <v>250</v>
      </c>
      <c r="R59" s="13" t="s">
        <v>251</v>
      </c>
    </row>
    <row r="60" spans="1:18" x14ac:dyDescent="0.3">
      <c r="A60" s="74" t="s">
        <v>248</v>
      </c>
      <c r="B60" s="74" t="s">
        <v>249</v>
      </c>
      <c r="C60" s="13" t="s">
        <v>256</v>
      </c>
      <c r="D60" s="14">
        <v>8901262180115</v>
      </c>
      <c r="E60" s="1"/>
      <c r="F60" s="1"/>
      <c r="G60" s="1">
        <v>400020840</v>
      </c>
      <c r="H60" s="1" t="s">
        <v>257</v>
      </c>
      <c r="I60" s="1">
        <v>364004</v>
      </c>
      <c r="J60" s="1">
        <v>490174895</v>
      </c>
      <c r="K60" s="1">
        <v>2844</v>
      </c>
      <c r="L60" s="1" t="s">
        <v>258</v>
      </c>
      <c r="M60" s="1"/>
      <c r="N60" s="1"/>
      <c r="O60" s="1">
        <v>119961440</v>
      </c>
      <c r="P60" s="94">
        <v>10032715</v>
      </c>
      <c r="Q60" s="74" t="s">
        <v>254</v>
      </c>
      <c r="R60" s="13" t="s">
        <v>255</v>
      </c>
    </row>
    <row r="61" spans="1:18" x14ac:dyDescent="0.3">
      <c r="A61" s="74" t="s">
        <v>248</v>
      </c>
      <c r="B61" s="74" t="s">
        <v>249</v>
      </c>
      <c r="C61" s="13" t="s">
        <v>261</v>
      </c>
      <c r="D61" s="14">
        <v>8901262180191</v>
      </c>
      <c r="E61" s="1" t="s">
        <v>3468</v>
      </c>
      <c r="F61" s="1"/>
      <c r="G61" s="1"/>
      <c r="H61" s="1"/>
      <c r="I61" s="1"/>
      <c r="J61" s="1"/>
      <c r="K61" s="1"/>
      <c r="L61" s="1"/>
      <c r="M61" s="1"/>
      <c r="N61" s="1"/>
      <c r="O61" s="1"/>
      <c r="P61" s="94">
        <v>10032711</v>
      </c>
      <c r="Q61" s="74" t="s">
        <v>259</v>
      </c>
      <c r="R61" s="13" t="s">
        <v>260</v>
      </c>
    </row>
    <row r="62" spans="1:18" x14ac:dyDescent="0.3">
      <c r="A62" s="74" t="s">
        <v>248</v>
      </c>
      <c r="B62" s="74" t="s">
        <v>249</v>
      </c>
      <c r="C62" s="13" t="s">
        <v>264</v>
      </c>
      <c r="D62" s="14">
        <v>8901262180115</v>
      </c>
      <c r="E62" s="1"/>
      <c r="F62" s="1">
        <v>88716</v>
      </c>
      <c r="G62" s="1">
        <v>400020840</v>
      </c>
      <c r="H62" s="1" t="s">
        <v>257</v>
      </c>
      <c r="I62" s="1">
        <v>364004</v>
      </c>
      <c r="J62" s="1">
        <v>490174895</v>
      </c>
      <c r="K62" s="1">
        <v>2844</v>
      </c>
      <c r="L62" s="1" t="s">
        <v>258</v>
      </c>
      <c r="M62" s="1"/>
      <c r="N62" s="1"/>
      <c r="O62" s="1">
        <v>119961440</v>
      </c>
      <c r="P62" s="94">
        <v>10032715</v>
      </c>
      <c r="Q62" s="74" t="s">
        <v>262</v>
      </c>
      <c r="R62" s="13" t="s">
        <v>263</v>
      </c>
    </row>
    <row r="63" spans="1:18" x14ac:dyDescent="0.3">
      <c r="A63" s="74" t="s">
        <v>248</v>
      </c>
      <c r="B63" s="74" t="s">
        <v>249</v>
      </c>
      <c r="C63" s="13" t="s">
        <v>267</v>
      </c>
      <c r="D63" s="14">
        <v>8901262180146</v>
      </c>
      <c r="E63" s="1"/>
      <c r="F63" s="1"/>
      <c r="G63" s="1">
        <v>400028978</v>
      </c>
      <c r="H63" s="1" t="s">
        <v>253</v>
      </c>
      <c r="I63" s="1">
        <v>364003</v>
      </c>
      <c r="J63" s="1">
        <v>490403212</v>
      </c>
      <c r="K63" s="1"/>
      <c r="L63" s="1"/>
      <c r="M63" s="1"/>
      <c r="N63" s="1"/>
      <c r="O63" s="1"/>
      <c r="P63" s="94">
        <v>10032825</v>
      </c>
      <c r="Q63" s="74" t="s">
        <v>265</v>
      </c>
      <c r="R63" s="13" t="s">
        <v>266</v>
      </c>
    </row>
    <row r="64" spans="1:18" x14ac:dyDescent="0.3">
      <c r="A64" s="74" t="s">
        <v>268</v>
      </c>
      <c r="B64" s="74" t="s">
        <v>269</v>
      </c>
      <c r="C64" s="13" t="s">
        <v>272</v>
      </c>
      <c r="D64" s="14">
        <v>8901262180016</v>
      </c>
      <c r="E64" s="1"/>
      <c r="F64" s="1">
        <v>279588</v>
      </c>
      <c r="G64" s="1">
        <v>400000187</v>
      </c>
      <c r="H64" s="1" t="s">
        <v>273</v>
      </c>
      <c r="I64" s="1">
        <v>279588</v>
      </c>
      <c r="J64" s="1">
        <v>490001435</v>
      </c>
      <c r="K64" s="1"/>
      <c r="L64" s="1" t="s">
        <v>274</v>
      </c>
      <c r="M64" s="1"/>
      <c r="N64" s="1"/>
      <c r="O64" s="1">
        <v>100023945</v>
      </c>
      <c r="P64" s="94">
        <v>10000440</v>
      </c>
      <c r="Q64" s="74" t="s">
        <v>270</v>
      </c>
      <c r="R64" s="13" t="s">
        <v>271</v>
      </c>
    </row>
    <row r="65" spans="1:18" x14ac:dyDescent="0.3">
      <c r="A65" s="74" t="s">
        <v>268</v>
      </c>
      <c r="B65" s="74" t="s">
        <v>269</v>
      </c>
      <c r="C65" s="13" t="s">
        <v>277</v>
      </c>
      <c r="D65" s="14">
        <v>8901262180047</v>
      </c>
      <c r="E65" s="1"/>
      <c r="F65" s="1">
        <v>279585</v>
      </c>
      <c r="G65" s="1">
        <v>400000185</v>
      </c>
      <c r="H65" s="1"/>
      <c r="I65" s="1"/>
      <c r="J65" s="1"/>
      <c r="K65" s="1"/>
      <c r="L65" s="1"/>
      <c r="M65" s="1"/>
      <c r="N65" s="1"/>
      <c r="O65" s="1">
        <v>163343876</v>
      </c>
      <c r="P65" s="94"/>
      <c r="Q65" s="74" t="s">
        <v>275</v>
      </c>
      <c r="R65" s="13" t="s">
        <v>276</v>
      </c>
    </row>
    <row r="66" spans="1:18" x14ac:dyDescent="0.3">
      <c r="A66" s="74" t="s">
        <v>268</v>
      </c>
      <c r="B66" s="74" t="s">
        <v>269</v>
      </c>
      <c r="C66" s="13" t="s">
        <v>280</v>
      </c>
      <c r="D66" s="14">
        <v>8901262180023</v>
      </c>
      <c r="E66" s="1"/>
      <c r="F66" s="1">
        <v>279587</v>
      </c>
      <c r="G66" s="1">
        <v>400000184</v>
      </c>
      <c r="H66" s="1" t="s">
        <v>281</v>
      </c>
      <c r="I66" s="1">
        <v>279587</v>
      </c>
      <c r="J66" s="1">
        <v>490001436</v>
      </c>
      <c r="K66" s="1"/>
      <c r="L66" s="1"/>
      <c r="M66" s="1"/>
      <c r="N66" s="1"/>
      <c r="O66" s="1">
        <v>163343892</v>
      </c>
      <c r="P66" s="94"/>
      <c r="Q66" s="74" t="s">
        <v>278</v>
      </c>
      <c r="R66" s="13" t="s">
        <v>279</v>
      </c>
    </row>
    <row r="67" spans="1:18" x14ac:dyDescent="0.3">
      <c r="A67" s="74" t="s">
        <v>268</v>
      </c>
      <c r="B67" s="74" t="s">
        <v>269</v>
      </c>
      <c r="C67" s="13" t="s">
        <v>284</v>
      </c>
      <c r="D67" s="14">
        <v>8901262180030</v>
      </c>
      <c r="E67" s="1"/>
      <c r="F67" s="1">
        <v>30000337</v>
      </c>
      <c r="G67" s="1">
        <v>400000186</v>
      </c>
      <c r="H67" s="1"/>
      <c r="I67" s="1">
        <v>364002</v>
      </c>
      <c r="J67" s="1">
        <v>490001434</v>
      </c>
      <c r="K67" s="1"/>
      <c r="L67" s="1"/>
      <c r="M67" s="1"/>
      <c r="N67" s="1"/>
      <c r="O67" s="1">
        <v>100594002</v>
      </c>
      <c r="P67" s="94">
        <v>10013660</v>
      </c>
      <c r="Q67" s="74" t="s">
        <v>282</v>
      </c>
      <c r="R67" s="13" t="s">
        <v>283</v>
      </c>
    </row>
    <row r="68" spans="1:18" x14ac:dyDescent="0.3">
      <c r="A68" s="74" t="s">
        <v>268</v>
      </c>
      <c r="B68" s="74" t="s">
        <v>269</v>
      </c>
      <c r="C68" s="13" t="s">
        <v>287</v>
      </c>
      <c r="D68" s="14">
        <v>8901262180061</v>
      </c>
      <c r="E68" s="1"/>
      <c r="F68" s="1"/>
      <c r="G68" s="1">
        <v>400018799</v>
      </c>
      <c r="H68" s="1"/>
      <c r="I68" s="1"/>
      <c r="J68" s="1"/>
      <c r="K68" s="1"/>
      <c r="L68" s="1"/>
      <c r="M68" s="1"/>
      <c r="N68" s="1"/>
      <c r="O68" s="1"/>
      <c r="P68" s="94"/>
      <c r="Q68" s="74" t="s">
        <v>285</v>
      </c>
      <c r="R68" s="13" t="s">
        <v>286</v>
      </c>
    </row>
    <row r="69" spans="1:18" x14ac:dyDescent="0.3">
      <c r="A69" s="74" t="s">
        <v>268</v>
      </c>
      <c r="B69" s="74" t="s">
        <v>269</v>
      </c>
      <c r="C69" s="13" t="s">
        <v>290</v>
      </c>
      <c r="D69" s="14">
        <v>8901262180184</v>
      </c>
      <c r="E69" s="1"/>
      <c r="F69" s="1"/>
      <c r="G69" s="1"/>
      <c r="H69" s="1" t="s">
        <v>291</v>
      </c>
      <c r="I69" s="1">
        <v>366604</v>
      </c>
      <c r="J69" s="1"/>
      <c r="K69" s="1"/>
      <c r="L69" s="1"/>
      <c r="M69" s="1"/>
      <c r="N69" s="1"/>
      <c r="O69" s="1">
        <v>163343913</v>
      </c>
      <c r="P69" s="94"/>
      <c r="Q69" s="74" t="s">
        <v>288</v>
      </c>
      <c r="R69" s="13" t="s">
        <v>289</v>
      </c>
    </row>
    <row r="70" spans="1:18" x14ac:dyDescent="0.3">
      <c r="A70" s="74" t="s">
        <v>292</v>
      </c>
      <c r="B70" s="74" t="s">
        <v>293</v>
      </c>
      <c r="C70" s="13" t="s">
        <v>296</v>
      </c>
      <c r="D70" s="14">
        <v>8901262180092</v>
      </c>
      <c r="E70" s="1"/>
      <c r="F70" s="1"/>
      <c r="G70" s="1"/>
      <c r="H70" s="1"/>
      <c r="I70" s="1"/>
      <c r="J70" s="1"/>
      <c r="K70" s="1"/>
      <c r="L70" s="1"/>
      <c r="M70" s="1"/>
      <c r="N70" s="1"/>
      <c r="O70" s="1">
        <v>163343438</v>
      </c>
      <c r="P70" s="94"/>
      <c r="Q70" s="74" t="s">
        <v>294</v>
      </c>
      <c r="R70" s="13" t="s">
        <v>295</v>
      </c>
    </row>
    <row r="71" spans="1:18" x14ac:dyDescent="0.3">
      <c r="A71" s="74" t="s">
        <v>292</v>
      </c>
      <c r="B71" s="74" t="s">
        <v>293</v>
      </c>
      <c r="C71" s="13" t="s">
        <v>299</v>
      </c>
      <c r="D71" s="14">
        <v>8901262180085</v>
      </c>
      <c r="E71" s="1"/>
      <c r="F71" s="1">
        <v>40195257</v>
      </c>
      <c r="G71" s="1"/>
      <c r="H71" s="1" t="s">
        <v>300</v>
      </c>
      <c r="I71" s="1"/>
      <c r="J71" s="1"/>
      <c r="K71" s="1"/>
      <c r="L71" s="1"/>
      <c r="M71" s="1"/>
      <c r="N71" s="1"/>
      <c r="O71" s="1">
        <v>163343454</v>
      </c>
      <c r="P71" s="94"/>
      <c r="Q71" s="74" t="s">
        <v>297</v>
      </c>
      <c r="R71" s="13" t="s">
        <v>298</v>
      </c>
    </row>
    <row r="72" spans="1:18" x14ac:dyDescent="0.3">
      <c r="A72" s="74" t="s">
        <v>292</v>
      </c>
      <c r="B72" s="74" t="s">
        <v>293</v>
      </c>
      <c r="C72" s="13" t="s">
        <v>303</v>
      </c>
      <c r="D72" s="14">
        <v>8901262180108</v>
      </c>
      <c r="E72" s="1"/>
      <c r="F72" s="1">
        <v>40195258</v>
      </c>
      <c r="G72" s="1"/>
      <c r="H72" s="1"/>
      <c r="I72" s="1"/>
      <c r="J72" s="1"/>
      <c r="K72" s="1"/>
      <c r="L72" s="1"/>
      <c r="M72" s="1"/>
      <c r="N72" s="1"/>
      <c r="O72" s="1">
        <v>163343391</v>
      </c>
      <c r="P72" s="94"/>
      <c r="Q72" s="74" t="s">
        <v>301</v>
      </c>
      <c r="R72" s="13" t="s">
        <v>302</v>
      </c>
    </row>
    <row r="73" spans="1:18" x14ac:dyDescent="0.3">
      <c r="A73" s="75" t="s">
        <v>268</v>
      </c>
      <c r="B73" s="74" t="s">
        <v>304</v>
      </c>
      <c r="C73" s="13" t="s">
        <v>307</v>
      </c>
      <c r="D73" s="14">
        <v>8901262180368</v>
      </c>
      <c r="E73" s="1"/>
      <c r="F73" s="1"/>
      <c r="G73" s="1"/>
      <c r="H73" s="1"/>
      <c r="I73" s="1"/>
      <c r="J73" s="1"/>
      <c r="K73" s="1">
        <v>45582</v>
      </c>
      <c r="L73" s="1"/>
      <c r="M73" s="1"/>
      <c r="N73" s="1"/>
      <c r="O73" s="1">
        <v>163343930</v>
      </c>
      <c r="P73" s="94"/>
      <c r="Q73" s="74" t="s">
        <v>305</v>
      </c>
      <c r="R73" s="13" t="s">
        <v>306</v>
      </c>
    </row>
    <row r="74" spans="1:18" x14ac:dyDescent="0.3">
      <c r="A74" s="76" t="s">
        <v>308</v>
      </c>
      <c r="B74" s="76" t="s">
        <v>309</v>
      </c>
      <c r="C74" s="17" t="s">
        <v>312</v>
      </c>
      <c r="D74" s="18">
        <v>8901262072120</v>
      </c>
      <c r="E74" s="1"/>
      <c r="F74" s="1"/>
      <c r="G74" s="1"/>
      <c r="H74" s="1"/>
      <c r="I74" s="1"/>
      <c r="J74" s="1"/>
      <c r="K74" s="1"/>
      <c r="L74" s="1"/>
      <c r="M74" s="1" t="s">
        <v>3462</v>
      </c>
      <c r="N74" s="1"/>
      <c r="O74" s="1"/>
      <c r="P74" s="94">
        <v>10122829</v>
      </c>
      <c r="Q74" s="76" t="s">
        <v>310</v>
      </c>
      <c r="R74" s="17" t="s">
        <v>311</v>
      </c>
    </row>
    <row r="75" spans="1:18" x14ac:dyDescent="0.3">
      <c r="A75" s="74" t="s">
        <v>308</v>
      </c>
      <c r="B75" s="74" t="s">
        <v>313</v>
      </c>
      <c r="C75" s="13" t="s">
        <v>316</v>
      </c>
      <c r="D75" s="11">
        <v>8901262072267</v>
      </c>
      <c r="E75" s="1"/>
      <c r="F75" s="1"/>
      <c r="G75" s="1"/>
      <c r="H75" s="1"/>
      <c r="I75" s="1"/>
      <c r="J75" s="1"/>
      <c r="K75" s="1"/>
      <c r="L75" s="1"/>
      <c r="M75" s="1" t="s">
        <v>3462</v>
      </c>
      <c r="N75" s="1"/>
      <c r="O75" s="1"/>
      <c r="P75" s="94"/>
      <c r="Q75" s="72" t="s">
        <v>314</v>
      </c>
      <c r="R75" s="13" t="s">
        <v>315</v>
      </c>
    </row>
    <row r="76" spans="1:18" x14ac:dyDescent="0.3">
      <c r="A76" s="74" t="s">
        <v>308</v>
      </c>
      <c r="B76" s="74" t="s">
        <v>313</v>
      </c>
      <c r="C76" s="13" t="s">
        <v>319</v>
      </c>
      <c r="D76" s="11">
        <v>8901262072366</v>
      </c>
      <c r="E76" s="1"/>
      <c r="F76" s="1"/>
      <c r="G76" s="1"/>
      <c r="H76" s="1"/>
      <c r="I76" s="1"/>
      <c r="J76" s="1"/>
      <c r="K76" s="1"/>
      <c r="L76" s="1"/>
      <c r="M76" s="1" t="s">
        <v>3462</v>
      </c>
      <c r="N76" s="1"/>
      <c r="O76" s="1"/>
      <c r="P76" s="94"/>
      <c r="Q76" s="72" t="s">
        <v>317</v>
      </c>
      <c r="R76" s="13" t="s">
        <v>318</v>
      </c>
    </row>
    <row r="77" spans="1:18" x14ac:dyDescent="0.3">
      <c r="A77" s="76" t="s">
        <v>308</v>
      </c>
      <c r="B77" s="76" t="s">
        <v>309</v>
      </c>
      <c r="C77" s="17" t="s">
        <v>322</v>
      </c>
      <c r="D77" s="18">
        <v>8901262071208</v>
      </c>
      <c r="E77" s="1"/>
      <c r="F77" s="1"/>
      <c r="G77" s="1"/>
      <c r="H77" s="1"/>
      <c r="I77" s="1"/>
      <c r="J77" s="1"/>
      <c r="K77" s="1"/>
      <c r="L77" s="1"/>
      <c r="M77" s="1" t="s">
        <v>3462</v>
      </c>
      <c r="N77" s="1"/>
      <c r="O77" s="1"/>
      <c r="P77" s="94"/>
      <c r="Q77" s="76" t="s">
        <v>320</v>
      </c>
      <c r="R77" s="17" t="s">
        <v>321</v>
      </c>
    </row>
    <row r="78" spans="1:18" x14ac:dyDescent="0.3">
      <c r="A78" s="76" t="s">
        <v>308</v>
      </c>
      <c r="B78" s="76" t="s">
        <v>309</v>
      </c>
      <c r="C78" s="17" t="s">
        <v>325</v>
      </c>
      <c r="D78" s="18">
        <v>8901262070539</v>
      </c>
      <c r="E78" s="1" t="s">
        <v>326</v>
      </c>
      <c r="F78" s="1">
        <v>40003734</v>
      </c>
      <c r="G78" s="1">
        <v>400015842</v>
      </c>
      <c r="H78" s="1" t="s">
        <v>327</v>
      </c>
      <c r="I78" s="1"/>
      <c r="J78" s="1">
        <v>490882860</v>
      </c>
      <c r="K78" s="1">
        <v>2837</v>
      </c>
      <c r="L78" s="1" t="s">
        <v>328</v>
      </c>
      <c r="M78" s="1">
        <v>1347011</v>
      </c>
      <c r="N78" s="1">
        <v>103708488</v>
      </c>
      <c r="O78" s="1">
        <v>135735557</v>
      </c>
      <c r="P78" s="94">
        <v>10002336</v>
      </c>
      <c r="Q78" s="76" t="s">
        <v>323</v>
      </c>
      <c r="R78" s="17" t="s">
        <v>324</v>
      </c>
    </row>
    <row r="79" spans="1:18" x14ac:dyDescent="0.3">
      <c r="A79" s="76" t="s">
        <v>308</v>
      </c>
      <c r="B79" s="76" t="s">
        <v>309</v>
      </c>
      <c r="C79" s="17" t="s">
        <v>331</v>
      </c>
      <c r="D79" s="18">
        <v>8901262071680</v>
      </c>
      <c r="E79" s="1" t="s">
        <v>332</v>
      </c>
      <c r="F79" s="1">
        <v>40160480</v>
      </c>
      <c r="G79" s="1">
        <v>400028976</v>
      </c>
      <c r="H79" s="1" t="s">
        <v>333</v>
      </c>
      <c r="I79" s="1"/>
      <c r="J79" s="1"/>
      <c r="K79" s="1">
        <v>25423</v>
      </c>
      <c r="L79" s="1" t="s">
        <v>334</v>
      </c>
      <c r="M79" s="1">
        <v>1377441</v>
      </c>
      <c r="N79" s="1"/>
      <c r="O79" s="1">
        <v>135735573</v>
      </c>
      <c r="P79" s="94">
        <v>10046434</v>
      </c>
      <c r="Q79" s="76" t="s">
        <v>329</v>
      </c>
      <c r="R79" s="17" t="s">
        <v>330</v>
      </c>
    </row>
    <row r="80" spans="1:18" x14ac:dyDescent="0.3">
      <c r="A80" s="76" t="s">
        <v>308</v>
      </c>
      <c r="B80" s="76" t="s">
        <v>309</v>
      </c>
      <c r="C80" s="17" t="s">
        <v>337</v>
      </c>
      <c r="D80" s="18">
        <v>8901262071277</v>
      </c>
      <c r="E80" s="1" t="s">
        <v>3449</v>
      </c>
      <c r="F80" s="1">
        <v>40122064</v>
      </c>
      <c r="G80" s="1">
        <v>400025866</v>
      </c>
      <c r="H80" s="1" t="s">
        <v>338</v>
      </c>
      <c r="I80" s="1"/>
      <c r="J80" s="1">
        <v>491379191</v>
      </c>
      <c r="K80" s="1"/>
      <c r="L80" s="1"/>
      <c r="M80" s="1" t="s">
        <v>3462</v>
      </c>
      <c r="N80" s="1"/>
      <c r="O80" s="1"/>
      <c r="P80" s="94">
        <v>10037425</v>
      </c>
      <c r="Q80" s="76" t="s">
        <v>335</v>
      </c>
      <c r="R80" s="17" t="s">
        <v>336</v>
      </c>
    </row>
    <row r="81" spans="1:18" x14ac:dyDescent="0.3">
      <c r="A81" s="76" t="s">
        <v>308</v>
      </c>
      <c r="B81" s="76" t="s">
        <v>309</v>
      </c>
      <c r="C81" s="17" t="s">
        <v>341</v>
      </c>
      <c r="D81" s="18">
        <v>8901262070676</v>
      </c>
      <c r="E81" s="1" t="s">
        <v>342</v>
      </c>
      <c r="F81" s="1">
        <v>40003735</v>
      </c>
      <c r="G81" s="1">
        <v>400019440</v>
      </c>
      <c r="H81" s="1" t="s">
        <v>343</v>
      </c>
      <c r="I81" s="1"/>
      <c r="J81" s="1">
        <v>490936920</v>
      </c>
      <c r="K81" s="1">
        <v>2048</v>
      </c>
      <c r="L81" s="1" t="s">
        <v>344</v>
      </c>
      <c r="M81" s="1" t="s">
        <v>3462</v>
      </c>
      <c r="N81" s="1">
        <v>103708592</v>
      </c>
      <c r="O81" s="1">
        <v>135735477</v>
      </c>
      <c r="P81" s="94">
        <v>10000869</v>
      </c>
      <c r="Q81" s="76" t="s">
        <v>339</v>
      </c>
      <c r="R81" s="17" t="s">
        <v>340</v>
      </c>
    </row>
    <row r="82" spans="1:18" x14ac:dyDescent="0.3">
      <c r="A82" s="76" t="s">
        <v>308</v>
      </c>
      <c r="B82" s="76" t="s">
        <v>309</v>
      </c>
      <c r="C82" s="17" t="s">
        <v>347</v>
      </c>
      <c r="D82" s="18">
        <v>8901262070843</v>
      </c>
      <c r="E82" s="1" t="s">
        <v>348</v>
      </c>
      <c r="F82" s="1">
        <v>40059136</v>
      </c>
      <c r="G82" s="1">
        <v>400022630</v>
      </c>
      <c r="H82" s="1" t="s">
        <v>349</v>
      </c>
      <c r="I82" s="1"/>
      <c r="J82" s="1">
        <v>491695110</v>
      </c>
      <c r="K82" s="1">
        <v>2838</v>
      </c>
      <c r="L82" s="1" t="s">
        <v>350</v>
      </c>
      <c r="M82" s="1" t="s">
        <v>3462</v>
      </c>
      <c r="N82" s="1"/>
      <c r="O82" s="1">
        <v>135735493</v>
      </c>
      <c r="P82" s="94">
        <v>10017333</v>
      </c>
      <c r="Q82" s="76" t="s">
        <v>345</v>
      </c>
      <c r="R82" s="17" t="s">
        <v>346</v>
      </c>
    </row>
    <row r="83" spans="1:18" x14ac:dyDescent="0.3">
      <c r="A83" s="76" t="s">
        <v>308</v>
      </c>
      <c r="B83" s="76" t="s">
        <v>309</v>
      </c>
      <c r="C83" s="17" t="s">
        <v>353</v>
      </c>
      <c r="D83" s="18">
        <v>8901262070836</v>
      </c>
      <c r="E83" s="1"/>
      <c r="F83" s="1">
        <v>40055078</v>
      </c>
      <c r="G83" s="1">
        <v>400022629</v>
      </c>
      <c r="H83" s="1" t="s">
        <v>354</v>
      </c>
      <c r="I83" s="1"/>
      <c r="J83" s="1"/>
      <c r="K83" s="1">
        <v>53225</v>
      </c>
      <c r="L83" s="1"/>
      <c r="M83" s="1">
        <v>1347013</v>
      </c>
      <c r="N83" s="1"/>
      <c r="O83" s="1">
        <v>135735514</v>
      </c>
      <c r="P83" s="94">
        <v>10017332</v>
      </c>
      <c r="Q83" s="76" t="s">
        <v>351</v>
      </c>
      <c r="R83" s="17" t="s">
        <v>352</v>
      </c>
    </row>
    <row r="84" spans="1:18" x14ac:dyDescent="0.3">
      <c r="A84" s="76" t="s">
        <v>308</v>
      </c>
      <c r="B84" s="76" t="s">
        <v>309</v>
      </c>
      <c r="C84" s="17" t="s">
        <v>357</v>
      </c>
      <c r="D84" s="18">
        <v>8901262070829</v>
      </c>
      <c r="E84" s="1" t="s">
        <v>358</v>
      </c>
      <c r="F84" s="1">
        <v>40059137</v>
      </c>
      <c r="G84" s="1">
        <v>400022628</v>
      </c>
      <c r="H84" s="1" t="s">
        <v>359</v>
      </c>
      <c r="I84" s="1"/>
      <c r="J84" s="1">
        <v>491379189</v>
      </c>
      <c r="K84" s="1">
        <v>54663</v>
      </c>
      <c r="L84" s="1"/>
      <c r="M84" s="1" t="s">
        <v>3462</v>
      </c>
      <c r="N84" s="1">
        <v>103708488</v>
      </c>
      <c r="O84" s="1"/>
      <c r="P84" s="94">
        <v>10002338</v>
      </c>
      <c r="Q84" s="76" t="s">
        <v>355</v>
      </c>
      <c r="R84" s="17" t="s">
        <v>356</v>
      </c>
    </row>
    <row r="85" spans="1:18" x14ac:dyDescent="0.3">
      <c r="A85" s="76" t="s">
        <v>308</v>
      </c>
      <c r="B85" s="76" t="s">
        <v>309</v>
      </c>
      <c r="C85" s="17" t="s">
        <v>362</v>
      </c>
      <c r="D85" s="18">
        <v>8901262070928</v>
      </c>
      <c r="E85" s="1" t="s">
        <v>363</v>
      </c>
      <c r="F85" s="1">
        <v>40126918</v>
      </c>
      <c r="G85" s="1">
        <v>400025860</v>
      </c>
      <c r="H85" s="1" t="s">
        <v>364</v>
      </c>
      <c r="I85" s="1"/>
      <c r="J85" s="1">
        <v>491379190</v>
      </c>
      <c r="K85" s="1">
        <v>75995</v>
      </c>
      <c r="L85" s="1"/>
      <c r="M85" s="1" t="s">
        <v>3462</v>
      </c>
      <c r="N85" s="1"/>
      <c r="O85" s="1"/>
      <c r="P85" s="94">
        <v>10016982</v>
      </c>
      <c r="Q85" s="76" t="s">
        <v>360</v>
      </c>
      <c r="R85" s="17" t="s">
        <v>361</v>
      </c>
    </row>
    <row r="86" spans="1:18" x14ac:dyDescent="0.3">
      <c r="A86" s="76" t="s">
        <v>308</v>
      </c>
      <c r="B86" s="76" t="s">
        <v>309</v>
      </c>
      <c r="C86" s="17" t="s">
        <v>367</v>
      </c>
      <c r="D86" s="18">
        <v>8901262071048</v>
      </c>
      <c r="E86" s="1" t="s">
        <v>368</v>
      </c>
      <c r="F86" s="1">
        <v>40122065</v>
      </c>
      <c r="G86" s="1">
        <v>400025861</v>
      </c>
      <c r="H86" s="1" t="s">
        <v>369</v>
      </c>
      <c r="I86" s="1"/>
      <c r="J86" s="1">
        <v>491379192</v>
      </c>
      <c r="K86" s="1">
        <v>1687</v>
      </c>
      <c r="L86" s="1" t="s">
        <v>370</v>
      </c>
      <c r="M86" s="1" t="s">
        <v>3462</v>
      </c>
      <c r="N86" s="1">
        <v>100152183</v>
      </c>
      <c r="O86" s="1">
        <v>136622087</v>
      </c>
      <c r="P86" s="94">
        <v>10037506</v>
      </c>
      <c r="Q86" s="76" t="s">
        <v>365</v>
      </c>
      <c r="R86" s="17" t="s">
        <v>366</v>
      </c>
    </row>
    <row r="87" spans="1:18" x14ac:dyDescent="0.3">
      <c r="A87" s="76" t="s">
        <v>308</v>
      </c>
      <c r="B87" s="76" t="s">
        <v>309</v>
      </c>
      <c r="C87" s="17" t="s">
        <v>373</v>
      </c>
      <c r="D87" s="18">
        <v>8901262071543</v>
      </c>
      <c r="E87" s="1"/>
      <c r="F87" s="1">
        <v>40160610</v>
      </c>
      <c r="G87" s="1"/>
      <c r="H87" s="1" t="s">
        <v>374</v>
      </c>
      <c r="I87" s="1"/>
      <c r="J87" s="1"/>
      <c r="K87" s="1">
        <v>2837</v>
      </c>
      <c r="L87" s="1"/>
      <c r="M87" s="1">
        <v>1382717</v>
      </c>
      <c r="N87" s="1"/>
      <c r="O87" s="1"/>
      <c r="P87" s="94">
        <v>10046972</v>
      </c>
      <c r="Q87" s="76" t="s">
        <v>371</v>
      </c>
      <c r="R87" s="17" t="s">
        <v>372</v>
      </c>
    </row>
    <row r="88" spans="1:18" x14ac:dyDescent="0.3">
      <c r="A88" s="76" t="s">
        <v>308</v>
      </c>
      <c r="B88" s="76" t="s">
        <v>309</v>
      </c>
      <c r="C88" s="17" t="s">
        <v>377</v>
      </c>
      <c r="D88" s="18">
        <v>8901262071536</v>
      </c>
      <c r="E88" s="1" t="s">
        <v>378</v>
      </c>
      <c r="F88" s="1">
        <v>40160609</v>
      </c>
      <c r="G88" s="1"/>
      <c r="H88" s="1" t="s">
        <v>379</v>
      </c>
      <c r="I88" s="1"/>
      <c r="J88" s="1"/>
      <c r="K88" s="1"/>
      <c r="L88" s="1"/>
      <c r="M88" s="1">
        <v>1347009</v>
      </c>
      <c r="N88" s="1">
        <v>103708592</v>
      </c>
      <c r="O88" s="1"/>
      <c r="P88" s="94">
        <v>10046971</v>
      </c>
      <c r="Q88" s="76" t="s">
        <v>375</v>
      </c>
      <c r="R88" s="17" t="s">
        <v>376</v>
      </c>
    </row>
    <row r="89" spans="1:18" x14ac:dyDescent="0.3">
      <c r="A89" s="76" t="s">
        <v>308</v>
      </c>
      <c r="B89" s="76" t="s">
        <v>309</v>
      </c>
      <c r="C89" s="17" t="s">
        <v>382</v>
      </c>
      <c r="D89" s="18">
        <v>8901262071109</v>
      </c>
      <c r="E89" s="1"/>
      <c r="F89" s="1">
        <v>40130625</v>
      </c>
      <c r="G89" s="1">
        <v>400028977</v>
      </c>
      <c r="H89" s="1" t="s">
        <v>383</v>
      </c>
      <c r="I89" s="1"/>
      <c r="J89" s="1">
        <v>491379193</v>
      </c>
      <c r="K89" s="1">
        <v>44215</v>
      </c>
      <c r="L89" s="1"/>
      <c r="M89" s="1" t="s">
        <v>3462</v>
      </c>
      <c r="N89" s="1"/>
      <c r="O89" s="1"/>
      <c r="P89" s="94">
        <v>10037432</v>
      </c>
      <c r="Q89" s="76" t="s">
        <v>380</v>
      </c>
      <c r="R89" s="17" t="s">
        <v>381</v>
      </c>
    </row>
    <row r="90" spans="1:18" x14ac:dyDescent="0.3">
      <c r="A90" s="76" t="s">
        <v>308</v>
      </c>
      <c r="B90" s="76" t="s">
        <v>309</v>
      </c>
      <c r="C90" s="17" t="s">
        <v>386</v>
      </c>
      <c r="D90" s="18">
        <v>8901262071130</v>
      </c>
      <c r="E90" s="1" t="s">
        <v>387</v>
      </c>
      <c r="F90" s="1">
        <v>40130626</v>
      </c>
      <c r="G90" s="1"/>
      <c r="H90" s="1" t="s">
        <v>388</v>
      </c>
      <c r="I90" s="1"/>
      <c r="J90" s="1">
        <v>491379194</v>
      </c>
      <c r="K90" s="1">
        <v>2839</v>
      </c>
      <c r="L90" s="1"/>
      <c r="M90" s="1">
        <v>1347017</v>
      </c>
      <c r="N90" s="1"/>
      <c r="O90" s="1"/>
      <c r="P90" s="94">
        <v>10045867</v>
      </c>
      <c r="Q90" s="76" t="s">
        <v>384</v>
      </c>
      <c r="R90" s="17" t="s">
        <v>385</v>
      </c>
    </row>
    <row r="91" spans="1:18" x14ac:dyDescent="0.3">
      <c r="A91" s="76" t="s">
        <v>308</v>
      </c>
      <c r="B91" s="76" t="s">
        <v>309</v>
      </c>
      <c r="C91" s="17" t="s">
        <v>391</v>
      </c>
      <c r="D91" s="18">
        <v>8901262071086</v>
      </c>
      <c r="E91" s="1"/>
      <c r="F91" s="1"/>
      <c r="G91" s="1"/>
      <c r="H91" s="1"/>
      <c r="I91" s="1"/>
      <c r="J91" s="1"/>
      <c r="K91" s="1"/>
      <c r="L91" s="1"/>
      <c r="M91" s="1" t="s">
        <v>3462</v>
      </c>
      <c r="N91" s="1"/>
      <c r="O91" s="1"/>
      <c r="P91" s="94"/>
      <c r="Q91" s="76" t="s">
        <v>389</v>
      </c>
      <c r="R91" s="17" t="s">
        <v>390</v>
      </c>
    </row>
    <row r="92" spans="1:18" x14ac:dyDescent="0.3">
      <c r="A92" s="76" t="s">
        <v>308</v>
      </c>
      <c r="B92" s="76" t="s">
        <v>309</v>
      </c>
      <c r="C92" s="17" t="s">
        <v>394</v>
      </c>
      <c r="D92" s="18">
        <v>8901262071222</v>
      </c>
      <c r="E92" s="1"/>
      <c r="F92" s="1">
        <v>40122066</v>
      </c>
      <c r="G92" s="1">
        <v>400025862</v>
      </c>
      <c r="H92" s="1" t="s">
        <v>395</v>
      </c>
      <c r="I92" s="1"/>
      <c r="J92" s="1">
        <v>491379195</v>
      </c>
      <c r="K92" s="1"/>
      <c r="L92" s="1"/>
      <c r="M92" s="1" t="s">
        <v>3462</v>
      </c>
      <c r="N92" s="1"/>
      <c r="O92" s="1"/>
      <c r="P92" s="94">
        <v>10037429</v>
      </c>
      <c r="Q92" s="76" t="s">
        <v>392</v>
      </c>
      <c r="R92" s="17" t="s">
        <v>393</v>
      </c>
    </row>
    <row r="93" spans="1:18" x14ac:dyDescent="0.3">
      <c r="A93" s="76" t="s">
        <v>308</v>
      </c>
      <c r="B93" s="76" t="s">
        <v>309</v>
      </c>
      <c r="C93" s="17" t="s">
        <v>398</v>
      </c>
      <c r="D93" s="18">
        <v>8901262072052</v>
      </c>
      <c r="E93" s="1"/>
      <c r="F93" s="1">
        <v>40184337</v>
      </c>
      <c r="G93" s="1">
        <v>400029150</v>
      </c>
      <c r="H93" s="1" t="s">
        <v>399</v>
      </c>
      <c r="I93" s="1"/>
      <c r="J93" s="1">
        <v>491586561</v>
      </c>
      <c r="K93" s="1">
        <v>4260</v>
      </c>
      <c r="L93" s="1" t="s">
        <v>400</v>
      </c>
      <c r="M93" s="1">
        <v>1377445</v>
      </c>
      <c r="N93" s="1">
        <v>100159271</v>
      </c>
      <c r="O93" s="1"/>
      <c r="P93" s="94">
        <v>10064415</v>
      </c>
      <c r="Q93" s="76" t="s">
        <v>396</v>
      </c>
      <c r="R93" s="17" t="s">
        <v>397</v>
      </c>
    </row>
    <row r="94" spans="1:18" x14ac:dyDescent="0.3">
      <c r="A94" s="76" t="s">
        <v>308</v>
      </c>
      <c r="B94" s="76" t="s">
        <v>309</v>
      </c>
      <c r="C94" s="17" t="s">
        <v>403</v>
      </c>
      <c r="D94" s="18">
        <v>8901262071840</v>
      </c>
      <c r="E94" s="1"/>
      <c r="F94" s="1">
        <v>40184338</v>
      </c>
      <c r="G94" s="1"/>
      <c r="H94" s="1" t="s">
        <v>404</v>
      </c>
      <c r="I94" s="1"/>
      <c r="J94" s="1"/>
      <c r="K94" s="1"/>
      <c r="L94" s="1"/>
      <c r="M94" s="1" t="s">
        <v>3462</v>
      </c>
      <c r="N94" s="1"/>
      <c r="O94" s="1"/>
      <c r="P94" s="94">
        <v>10064413</v>
      </c>
      <c r="Q94" s="76" t="s">
        <v>401</v>
      </c>
      <c r="R94" s="17" t="s">
        <v>402</v>
      </c>
    </row>
    <row r="95" spans="1:18" x14ac:dyDescent="0.3">
      <c r="A95" s="76" t="s">
        <v>308</v>
      </c>
      <c r="B95" s="76" t="s">
        <v>309</v>
      </c>
      <c r="C95" s="17" t="s">
        <v>407</v>
      </c>
      <c r="D95" s="18">
        <v>8901262072038</v>
      </c>
      <c r="E95" s="1"/>
      <c r="F95" s="1"/>
      <c r="G95" s="1"/>
      <c r="H95" s="1"/>
      <c r="I95" s="1"/>
      <c r="J95" s="1"/>
      <c r="K95" s="1"/>
      <c r="L95" s="1"/>
      <c r="M95" s="1" t="s">
        <v>3462</v>
      </c>
      <c r="N95" s="1"/>
      <c r="O95" s="1"/>
      <c r="P95" s="94"/>
      <c r="Q95" s="76" t="s">
        <v>405</v>
      </c>
      <c r="R95" s="17" t="s">
        <v>406</v>
      </c>
    </row>
    <row r="96" spans="1:18" x14ac:dyDescent="0.3">
      <c r="A96" s="74" t="s">
        <v>308</v>
      </c>
      <c r="B96" s="74" t="s">
        <v>313</v>
      </c>
      <c r="C96" s="13" t="s">
        <v>410</v>
      </c>
      <c r="D96" s="11">
        <v>8901262071772</v>
      </c>
      <c r="E96" s="1"/>
      <c r="F96" s="1"/>
      <c r="G96" s="1"/>
      <c r="H96" s="1"/>
      <c r="I96" s="1"/>
      <c r="J96" s="1"/>
      <c r="K96" s="1"/>
      <c r="L96" s="1" t="s">
        <v>411</v>
      </c>
      <c r="M96" s="1">
        <v>1386378</v>
      </c>
      <c r="N96" s="1"/>
      <c r="O96" s="1"/>
      <c r="P96" s="94">
        <v>10064416</v>
      </c>
      <c r="Q96" s="72" t="s">
        <v>408</v>
      </c>
      <c r="R96" s="13" t="s">
        <v>409</v>
      </c>
    </row>
    <row r="97" spans="1:18" x14ac:dyDescent="0.3">
      <c r="A97" s="76" t="s">
        <v>308</v>
      </c>
      <c r="B97" s="76" t="s">
        <v>309</v>
      </c>
      <c r="C97" s="17" t="s">
        <v>414</v>
      </c>
      <c r="D97" s="18">
        <v>8901262071581</v>
      </c>
      <c r="E97" s="1" t="s">
        <v>415</v>
      </c>
      <c r="F97" s="1">
        <v>100006141</v>
      </c>
      <c r="G97" s="1"/>
      <c r="H97" s="1"/>
      <c r="I97" s="1"/>
      <c r="J97" s="1"/>
      <c r="K97" s="1"/>
      <c r="L97" s="1"/>
      <c r="M97" s="1" t="s">
        <v>3462</v>
      </c>
      <c r="N97" s="1"/>
      <c r="O97" s="1"/>
      <c r="P97" s="94"/>
      <c r="Q97" s="76" t="s">
        <v>412</v>
      </c>
      <c r="R97" s="17" t="s">
        <v>413</v>
      </c>
    </row>
    <row r="98" spans="1:18" x14ac:dyDescent="0.3">
      <c r="A98" s="76" t="s">
        <v>308</v>
      </c>
      <c r="B98" s="76" t="s">
        <v>309</v>
      </c>
      <c r="C98" s="17" t="s">
        <v>418</v>
      </c>
      <c r="D98" s="18">
        <v>8901262070454</v>
      </c>
      <c r="E98" s="1"/>
      <c r="F98" s="1">
        <v>40181888</v>
      </c>
      <c r="G98" s="1">
        <v>400015226</v>
      </c>
      <c r="H98" s="1" t="s">
        <v>419</v>
      </c>
      <c r="I98" s="1"/>
      <c r="J98" s="1">
        <v>491441343</v>
      </c>
      <c r="K98" s="1">
        <v>2835</v>
      </c>
      <c r="L98" s="1"/>
      <c r="M98" s="1" t="s">
        <v>3462</v>
      </c>
      <c r="N98" s="1"/>
      <c r="O98" s="1"/>
      <c r="P98" s="94">
        <v>10037436</v>
      </c>
      <c r="Q98" s="76" t="s">
        <v>416</v>
      </c>
      <c r="R98" s="17" t="s">
        <v>417</v>
      </c>
    </row>
    <row r="99" spans="1:18" x14ac:dyDescent="0.3">
      <c r="A99" s="76" t="s">
        <v>308</v>
      </c>
      <c r="B99" s="76" t="s">
        <v>309</v>
      </c>
      <c r="C99" s="17" t="s">
        <v>422</v>
      </c>
      <c r="D99" s="18">
        <v>8901262070010</v>
      </c>
      <c r="E99" s="1"/>
      <c r="F99" s="1">
        <v>40181889</v>
      </c>
      <c r="G99" s="1">
        <v>400005822</v>
      </c>
      <c r="H99" s="1" t="s">
        <v>423</v>
      </c>
      <c r="I99" s="1"/>
      <c r="J99" s="1">
        <v>490115457</v>
      </c>
      <c r="K99" s="1">
        <v>2966</v>
      </c>
      <c r="L99" s="1"/>
      <c r="M99" s="1" t="s">
        <v>3462</v>
      </c>
      <c r="N99" s="1"/>
      <c r="O99" s="1"/>
      <c r="P99" s="94">
        <v>10037437</v>
      </c>
      <c r="Q99" s="76" t="s">
        <v>420</v>
      </c>
      <c r="R99" s="17" t="s">
        <v>421</v>
      </c>
    </row>
    <row r="100" spans="1:18" x14ac:dyDescent="0.3">
      <c r="A100" s="76" t="s">
        <v>308</v>
      </c>
      <c r="B100" s="76" t="s">
        <v>309</v>
      </c>
      <c r="C100" s="17" t="s">
        <v>426</v>
      </c>
      <c r="D100" s="18">
        <v>8901262070058</v>
      </c>
      <c r="E100" s="1"/>
      <c r="F100" s="1">
        <v>100006128</v>
      </c>
      <c r="G100" s="1">
        <v>400005968</v>
      </c>
      <c r="H100" s="1" t="s">
        <v>427</v>
      </c>
      <c r="I100" s="1"/>
      <c r="J100" s="1">
        <v>490115459</v>
      </c>
      <c r="K100" s="1"/>
      <c r="L100" s="1"/>
      <c r="M100" s="1" t="s">
        <v>3462</v>
      </c>
      <c r="N100" s="1"/>
      <c r="O100" s="1"/>
      <c r="P100" s="94">
        <v>10007741</v>
      </c>
      <c r="Q100" s="76" t="s">
        <v>424</v>
      </c>
      <c r="R100" s="17" t="s">
        <v>425</v>
      </c>
    </row>
    <row r="101" spans="1:18" x14ac:dyDescent="0.3">
      <c r="A101" s="76" t="s">
        <v>308</v>
      </c>
      <c r="B101" s="76" t="s">
        <v>309</v>
      </c>
      <c r="C101" s="17" t="s">
        <v>430</v>
      </c>
      <c r="D101" s="18">
        <v>8901262071758</v>
      </c>
      <c r="E101" s="1"/>
      <c r="F101" s="1"/>
      <c r="G101" s="1"/>
      <c r="H101" s="1"/>
      <c r="I101" s="1"/>
      <c r="J101" s="1"/>
      <c r="K101" s="1">
        <v>2836</v>
      </c>
      <c r="L101" s="1"/>
      <c r="M101" s="1" t="s">
        <v>3462</v>
      </c>
      <c r="N101" s="1"/>
      <c r="O101" s="1"/>
      <c r="P101" s="94">
        <v>10064414</v>
      </c>
      <c r="Q101" s="76" t="s">
        <v>428</v>
      </c>
      <c r="R101" s="17" t="s">
        <v>429</v>
      </c>
    </row>
    <row r="102" spans="1:18" x14ac:dyDescent="0.3">
      <c r="A102" s="76" t="s">
        <v>308</v>
      </c>
      <c r="B102" s="76" t="s">
        <v>309</v>
      </c>
      <c r="C102" s="17" t="s">
        <v>433</v>
      </c>
      <c r="D102" s="18">
        <v>8901262070324</v>
      </c>
      <c r="E102" s="1"/>
      <c r="F102" s="1">
        <v>40181890</v>
      </c>
      <c r="G102" s="1"/>
      <c r="H102" s="1" t="s">
        <v>434</v>
      </c>
      <c r="I102" s="1"/>
      <c r="J102" s="1"/>
      <c r="K102" s="1"/>
      <c r="L102" s="1"/>
      <c r="M102" s="1" t="s">
        <v>3462</v>
      </c>
      <c r="N102" s="1"/>
      <c r="O102" s="1"/>
      <c r="P102" s="94">
        <v>10037553</v>
      </c>
      <c r="Q102" s="76" t="s">
        <v>431</v>
      </c>
      <c r="R102" s="17" t="s">
        <v>432</v>
      </c>
    </row>
    <row r="103" spans="1:18" x14ac:dyDescent="0.3">
      <c r="A103" s="76" t="s">
        <v>308</v>
      </c>
      <c r="B103" s="76" t="s">
        <v>309</v>
      </c>
      <c r="C103" s="17" t="s">
        <v>437</v>
      </c>
      <c r="D103" s="18">
        <v>8901262071963</v>
      </c>
      <c r="E103" s="1"/>
      <c r="F103" s="1"/>
      <c r="G103" s="1"/>
      <c r="H103" s="1"/>
      <c r="I103" s="1"/>
      <c r="J103" s="1"/>
      <c r="K103" s="1">
        <v>44214</v>
      </c>
      <c r="L103" s="1"/>
      <c r="M103" s="1" t="s">
        <v>3462</v>
      </c>
      <c r="N103" s="1"/>
      <c r="O103" s="1"/>
      <c r="P103" s="94"/>
      <c r="Q103" s="76" t="s">
        <v>435</v>
      </c>
      <c r="R103" s="17" t="s">
        <v>436</v>
      </c>
    </row>
    <row r="104" spans="1:18" x14ac:dyDescent="0.3">
      <c r="A104" s="74" t="s">
        <v>438</v>
      </c>
      <c r="B104" s="74" t="s">
        <v>439</v>
      </c>
      <c r="C104" s="13" t="s">
        <v>442</v>
      </c>
      <c r="D104" s="11">
        <v>8901262072076</v>
      </c>
      <c r="E104" s="1"/>
      <c r="F104" s="1"/>
      <c r="G104" s="1"/>
      <c r="H104" s="1"/>
      <c r="I104" s="1"/>
      <c r="J104" s="1"/>
      <c r="K104" s="1"/>
      <c r="L104" s="1"/>
      <c r="M104" s="1" t="s">
        <v>3462</v>
      </c>
      <c r="N104" s="1"/>
      <c r="O104" s="1"/>
      <c r="P104" s="94"/>
      <c r="Q104" s="72" t="s">
        <v>440</v>
      </c>
      <c r="R104" s="13" t="s">
        <v>441</v>
      </c>
    </row>
    <row r="105" spans="1:18" x14ac:dyDescent="0.3">
      <c r="A105" s="76" t="s">
        <v>308</v>
      </c>
      <c r="B105" s="76" t="s">
        <v>309</v>
      </c>
      <c r="C105" s="17" t="s">
        <v>445</v>
      </c>
      <c r="D105" s="18">
        <v>8901262070096</v>
      </c>
      <c r="E105" s="1"/>
      <c r="F105" s="1">
        <v>100006129</v>
      </c>
      <c r="G105" s="1">
        <v>400005748</v>
      </c>
      <c r="H105" s="1" t="s">
        <v>446</v>
      </c>
      <c r="I105" s="1"/>
      <c r="J105" s="1"/>
      <c r="K105" s="1"/>
      <c r="L105" s="1"/>
      <c r="M105" s="1" t="s">
        <v>3462</v>
      </c>
      <c r="N105" s="1"/>
      <c r="O105" s="1"/>
      <c r="P105" s="94">
        <v>10229824</v>
      </c>
      <c r="Q105" s="76" t="s">
        <v>443</v>
      </c>
      <c r="R105" s="17" t="s">
        <v>444</v>
      </c>
    </row>
    <row r="106" spans="1:18" x14ac:dyDescent="0.3">
      <c r="A106" s="76" t="s">
        <v>308</v>
      </c>
      <c r="B106" s="76" t="s">
        <v>309</v>
      </c>
      <c r="C106" s="17" t="s">
        <v>449</v>
      </c>
      <c r="D106" s="18">
        <v>8901262071611</v>
      </c>
      <c r="E106" s="1" t="s">
        <v>450</v>
      </c>
      <c r="F106" s="1">
        <v>40140236</v>
      </c>
      <c r="G106" s="1">
        <v>400028006</v>
      </c>
      <c r="H106" s="1" t="s">
        <v>451</v>
      </c>
      <c r="I106" s="1"/>
      <c r="J106" s="1">
        <v>491489118</v>
      </c>
      <c r="K106" s="1">
        <v>24998</v>
      </c>
      <c r="L106" s="1" t="s">
        <v>452</v>
      </c>
      <c r="M106" s="1">
        <v>1377440</v>
      </c>
      <c r="N106" s="1"/>
      <c r="O106" s="1">
        <v>136622183</v>
      </c>
      <c r="P106" s="94">
        <v>10050624</v>
      </c>
      <c r="Q106" s="76" t="s">
        <v>447</v>
      </c>
      <c r="R106" s="17" t="s">
        <v>448</v>
      </c>
    </row>
    <row r="107" spans="1:18" x14ac:dyDescent="0.3">
      <c r="A107" s="76" t="s">
        <v>308</v>
      </c>
      <c r="B107" s="76" t="s">
        <v>309</v>
      </c>
      <c r="C107" s="17" t="s">
        <v>455</v>
      </c>
      <c r="D107" s="18">
        <v>8901262071918</v>
      </c>
      <c r="E107" s="1"/>
      <c r="F107" s="1"/>
      <c r="G107" s="1"/>
      <c r="H107" s="1"/>
      <c r="I107" s="1"/>
      <c r="J107" s="1"/>
      <c r="K107" s="1"/>
      <c r="L107" s="1"/>
      <c r="M107" s="1" t="s">
        <v>3462</v>
      </c>
      <c r="N107" s="1"/>
      <c r="O107" s="1"/>
      <c r="P107" s="94"/>
      <c r="Q107" s="76" t="s">
        <v>453</v>
      </c>
      <c r="R107" s="17" t="s">
        <v>454</v>
      </c>
    </row>
    <row r="108" spans="1:18" x14ac:dyDescent="0.3">
      <c r="A108" s="74" t="s">
        <v>308</v>
      </c>
      <c r="B108" s="74" t="s">
        <v>313</v>
      </c>
      <c r="C108" s="13" t="s">
        <v>458</v>
      </c>
      <c r="D108" s="11">
        <v>8901262072502</v>
      </c>
      <c r="E108" s="1"/>
      <c r="F108" s="1"/>
      <c r="G108" s="1"/>
      <c r="H108" s="1"/>
      <c r="I108" s="1"/>
      <c r="J108" s="1"/>
      <c r="K108" s="1">
        <v>24999</v>
      </c>
      <c r="L108" s="1" t="s">
        <v>3525</v>
      </c>
      <c r="M108" s="1" t="s">
        <v>3462</v>
      </c>
      <c r="N108" s="1"/>
      <c r="O108" s="1"/>
      <c r="P108" s="94">
        <v>10122830</v>
      </c>
      <c r="Q108" s="72" t="s">
        <v>456</v>
      </c>
      <c r="R108" s="13" t="s">
        <v>457</v>
      </c>
    </row>
    <row r="109" spans="1:18" x14ac:dyDescent="0.3">
      <c r="A109" s="76" t="s">
        <v>308</v>
      </c>
      <c r="B109" s="76" t="s">
        <v>309</v>
      </c>
      <c r="C109" s="17" t="s">
        <v>461</v>
      </c>
      <c r="D109" s="18">
        <v>8901262071901</v>
      </c>
      <c r="E109" s="1"/>
      <c r="F109" s="1"/>
      <c r="G109" s="1"/>
      <c r="H109" s="1"/>
      <c r="I109" s="1"/>
      <c r="J109" s="1"/>
      <c r="K109" s="1"/>
      <c r="L109" s="1"/>
      <c r="M109" s="1" t="s">
        <v>3462</v>
      </c>
      <c r="N109" s="1"/>
      <c r="O109" s="1"/>
      <c r="P109" s="94"/>
      <c r="Q109" s="76" t="s">
        <v>459</v>
      </c>
      <c r="R109" s="17" t="s">
        <v>460</v>
      </c>
    </row>
    <row r="110" spans="1:18" x14ac:dyDescent="0.3">
      <c r="A110" s="76" t="s">
        <v>308</v>
      </c>
      <c r="B110" s="76" t="s">
        <v>309</v>
      </c>
      <c r="C110" s="17" t="s">
        <v>464</v>
      </c>
      <c r="D110" s="18">
        <v>8901262071246</v>
      </c>
      <c r="E110" s="1"/>
      <c r="F110" s="1"/>
      <c r="G110" s="1"/>
      <c r="H110" s="1"/>
      <c r="I110" s="1"/>
      <c r="J110" s="1"/>
      <c r="K110" s="1"/>
      <c r="L110" s="1"/>
      <c r="M110" s="1" t="s">
        <v>3462</v>
      </c>
      <c r="N110" s="1"/>
      <c r="O110" s="1"/>
      <c r="P110" s="94"/>
      <c r="Q110" s="76" t="s">
        <v>462</v>
      </c>
      <c r="R110" s="17" t="s">
        <v>463</v>
      </c>
    </row>
    <row r="111" spans="1:18" x14ac:dyDescent="0.3">
      <c r="A111" s="74" t="s">
        <v>438</v>
      </c>
      <c r="B111" s="74" t="s">
        <v>439</v>
      </c>
      <c r="C111" s="13" t="s">
        <v>467</v>
      </c>
      <c r="D111" s="11">
        <v>8901262072090</v>
      </c>
      <c r="E111" s="1"/>
      <c r="F111" s="1"/>
      <c r="G111" s="1"/>
      <c r="H111" s="1"/>
      <c r="I111" s="1"/>
      <c r="J111" s="1"/>
      <c r="K111" s="1"/>
      <c r="L111" s="1"/>
      <c r="M111" s="1" t="s">
        <v>3462</v>
      </c>
      <c r="N111" s="1"/>
      <c r="O111" s="1"/>
      <c r="P111" s="94"/>
      <c r="Q111" s="72" t="s">
        <v>465</v>
      </c>
      <c r="R111" s="13" t="s">
        <v>466</v>
      </c>
    </row>
    <row r="112" spans="1:18" x14ac:dyDescent="0.3">
      <c r="A112" s="76" t="s">
        <v>308</v>
      </c>
      <c r="B112" s="76" t="s">
        <v>309</v>
      </c>
      <c r="C112" s="17" t="s">
        <v>470</v>
      </c>
      <c r="D112" s="18">
        <v>8901262070898</v>
      </c>
      <c r="E112" s="1"/>
      <c r="F112" s="1"/>
      <c r="G112" s="1"/>
      <c r="H112" s="1"/>
      <c r="I112" s="1"/>
      <c r="J112" s="1"/>
      <c r="K112" s="1"/>
      <c r="L112" s="1"/>
      <c r="M112" s="1" t="s">
        <v>3462</v>
      </c>
      <c r="N112" s="1"/>
      <c r="O112" s="1"/>
      <c r="P112" s="94"/>
      <c r="Q112" s="76" t="s">
        <v>468</v>
      </c>
      <c r="R112" s="17" t="s">
        <v>469</v>
      </c>
    </row>
    <row r="113" spans="1:18" x14ac:dyDescent="0.3">
      <c r="A113" s="76" t="s">
        <v>308</v>
      </c>
      <c r="B113" s="76" t="s">
        <v>309</v>
      </c>
      <c r="C113" s="17" t="s">
        <v>473</v>
      </c>
      <c r="D113" s="18">
        <v>8901262070973</v>
      </c>
      <c r="E113" s="1"/>
      <c r="F113" s="1">
        <v>40122069</v>
      </c>
      <c r="G113" s="1">
        <v>400025865</v>
      </c>
      <c r="H113" s="1" t="s">
        <v>474</v>
      </c>
      <c r="I113" s="1"/>
      <c r="J113" s="1">
        <v>491390873</v>
      </c>
      <c r="K113" s="1">
        <v>2841</v>
      </c>
      <c r="L113" s="1" t="s">
        <v>475</v>
      </c>
      <c r="M113" s="1">
        <v>1347023</v>
      </c>
      <c r="N113" s="1"/>
      <c r="O113" s="1"/>
      <c r="P113" s="94">
        <v>10037500</v>
      </c>
      <c r="Q113" s="76" t="s">
        <v>471</v>
      </c>
      <c r="R113" s="17" t="s">
        <v>472</v>
      </c>
    </row>
    <row r="114" spans="1:18" x14ac:dyDescent="0.3">
      <c r="A114" s="76" t="s">
        <v>308</v>
      </c>
      <c r="B114" s="76" t="s">
        <v>309</v>
      </c>
      <c r="C114" s="17" t="s">
        <v>478</v>
      </c>
      <c r="D114" s="18">
        <v>8901262071703</v>
      </c>
      <c r="E114" s="1" t="s">
        <v>479</v>
      </c>
      <c r="F114" s="1">
        <v>40137178</v>
      </c>
      <c r="G114" s="1">
        <v>400028779</v>
      </c>
      <c r="H114" s="1" t="s">
        <v>480</v>
      </c>
      <c r="I114" s="1"/>
      <c r="J114" s="1">
        <v>491586032</v>
      </c>
      <c r="K114" s="1">
        <v>4261</v>
      </c>
      <c r="L114" s="1" t="s">
        <v>481</v>
      </c>
      <c r="M114" s="1">
        <v>1375764</v>
      </c>
      <c r="N114" s="1">
        <v>100134698</v>
      </c>
      <c r="O114" s="1">
        <v>136622141</v>
      </c>
      <c r="P114" s="94">
        <v>10046433</v>
      </c>
      <c r="Q114" s="76" t="s">
        <v>476</v>
      </c>
      <c r="R114" s="17" t="s">
        <v>477</v>
      </c>
    </row>
    <row r="115" spans="1:18" x14ac:dyDescent="0.3">
      <c r="A115" s="76" t="s">
        <v>308</v>
      </c>
      <c r="B115" s="76" t="s">
        <v>309</v>
      </c>
      <c r="C115" s="17" t="s">
        <v>484</v>
      </c>
      <c r="D115" s="18">
        <v>8901262071017</v>
      </c>
      <c r="E115" s="1" t="s">
        <v>485</v>
      </c>
      <c r="F115" s="1">
        <v>40122067</v>
      </c>
      <c r="G115" s="1">
        <v>400026753</v>
      </c>
      <c r="H115" s="1" t="s">
        <v>486</v>
      </c>
      <c r="I115" s="1"/>
      <c r="J115" s="1">
        <v>491390871</v>
      </c>
      <c r="K115" s="1">
        <v>2840</v>
      </c>
      <c r="L115" s="1" t="s">
        <v>487</v>
      </c>
      <c r="M115" s="1">
        <v>1347019</v>
      </c>
      <c r="N115" s="1"/>
      <c r="O115" s="1">
        <v>136622167</v>
      </c>
      <c r="P115" s="94">
        <v>10037510</v>
      </c>
      <c r="Q115" s="76" t="s">
        <v>482</v>
      </c>
      <c r="R115" s="17" t="s">
        <v>483</v>
      </c>
    </row>
    <row r="116" spans="1:18" x14ac:dyDescent="0.3">
      <c r="A116" s="76" t="s">
        <v>308</v>
      </c>
      <c r="B116" s="76" t="s">
        <v>309</v>
      </c>
      <c r="C116" s="17" t="s">
        <v>490</v>
      </c>
      <c r="D116" s="18">
        <v>8901262071185</v>
      </c>
      <c r="E116" s="1"/>
      <c r="F116" s="1">
        <v>40122068</v>
      </c>
      <c r="G116" s="1">
        <v>400025864</v>
      </c>
      <c r="H116" s="1" t="s">
        <v>491</v>
      </c>
      <c r="I116" s="1"/>
      <c r="J116" s="1">
        <v>491390872</v>
      </c>
      <c r="K116" s="1">
        <v>1679</v>
      </c>
      <c r="L116" s="1"/>
      <c r="M116" s="1">
        <v>1347022</v>
      </c>
      <c r="N116" s="1"/>
      <c r="O116" s="1">
        <v>136622108</v>
      </c>
      <c r="P116" s="94">
        <v>10037489</v>
      </c>
      <c r="Q116" s="76" t="s">
        <v>488</v>
      </c>
      <c r="R116" s="17" t="s">
        <v>489</v>
      </c>
    </row>
    <row r="117" spans="1:18" x14ac:dyDescent="0.3">
      <c r="A117" s="76" t="s">
        <v>308</v>
      </c>
      <c r="B117" s="76" t="s">
        <v>309</v>
      </c>
      <c r="C117" s="17" t="s">
        <v>494</v>
      </c>
      <c r="D117" s="18">
        <v>8901262071161</v>
      </c>
      <c r="E117" s="1" t="s">
        <v>495</v>
      </c>
      <c r="F117" s="1">
        <v>40122070</v>
      </c>
      <c r="G117" s="1">
        <v>400025863</v>
      </c>
      <c r="H117" s="1" t="s">
        <v>496</v>
      </c>
      <c r="I117" s="1"/>
      <c r="J117" s="1">
        <v>491390874</v>
      </c>
      <c r="K117" s="1">
        <v>1674</v>
      </c>
      <c r="L117" s="1"/>
      <c r="M117" s="1">
        <v>1347024</v>
      </c>
      <c r="N117" s="1"/>
      <c r="O117" s="1"/>
      <c r="P117" s="94">
        <v>10037483</v>
      </c>
      <c r="Q117" s="76" t="s">
        <v>492</v>
      </c>
      <c r="R117" s="17" t="s">
        <v>493</v>
      </c>
    </row>
    <row r="118" spans="1:18" x14ac:dyDescent="0.3">
      <c r="A118" s="76" t="s">
        <v>308</v>
      </c>
      <c r="B118" s="76" t="s">
        <v>309</v>
      </c>
      <c r="C118" s="17" t="s">
        <v>499</v>
      </c>
      <c r="D118" s="18">
        <v>8901262071338</v>
      </c>
      <c r="E118" s="1"/>
      <c r="F118" s="1">
        <v>40122071</v>
      </c>
      <c r="G118" s="1">
        <v>400026960</v>
      </c>
      <c r="H118" s="1" t="s">
        <v>500</v>
      </c>
      <c r="I118" s="1"/>
      <c r="J118" s="1">
        <v>491390875</v>
      </c>
      <c r="K118" s="1"/>
      <c r="L118" s="1"/>
      <c r="M118" s="1" t="s">
        <v>3462</v>
      </c>
      <c r="N118" s="1"/>
      <c r="O118" s="1"/>
      <c r="P118" s="94">
        <v>10037520</v>
      </c>
      <c r="Q118" s="76" t="s">
        <v>497</v>
      </c>
      <c r="R118" s="17" t="s">
        <v>498</v>
      </c>
    </row>
    <row r="119" spans="1:18" x14ac:dyDescent="0.3">
      <c r="A119" s="76" t="s">
        <v>308</v>
      </c>
      <c r="B119" s="76" t="s">
        <v>309</v>
      </c>
      <c r="C119" s="17" t="s">
        <v>503</v>
      </c>
      <c r="D119" s="18">
        <v>8901262071352</v>
      </c>
      <c r="E119" s="1"/>
      <c r="F119" s="1">
        <v>40122072</v>
      </c>
      <c r="G119" s="1">
        <v>400026958</v>
      </c>
      <c r="H119" s="1" t="s">
        <v>504</v>
      </c>
      <c r="I119" s="1"/>
      <c r="J119" s="1">
        <v>491390876</v>
      </c>
      <c r="K119" s="1"/>
      <c r="L119" s="1" t="s">
        <v>505</v>
      </c>
      <c r="M119" s="1">
        <v>1347026</v>
      </c>
      <c r="N119" s="1"/>
      <c r="O119" s="1"/>
      <c r="P119" s="94">
        <v>10037524</v>
      </c>
      <c r="Q119" s="76" t="s">
        <v>501</v>
      </c>
      <c r="R119" s="17" t="s">
        <v>502</v>
      </c>
    </row>
    <row r="120" spans="1:18" x14ac:dyDescent="0.3">
      <c r="A120" s="76" t="s">
        <v>308</v>
      </c>
      <c r="B120" s="76" t="s">
        <v>309</v>
      </c>
      <c r="C120" s="17" t="s">
        <v>508</v>
      </c>
      <c r="D120" s="18">
        <v>8901262071321</v>
      </c>
      <c r="E120" s="1"/>
      <c r="F120" s="1">
        <v>40122073</v>
      </c>
      <c r="G120" s="1">
        <v>400026959</v>
      </c>
      <c r="H120" s="1" t="s">
        <v>509</v>
      </c>
      <c r="I120" s="1"/>
      <c r="J120" s="1">
        <v>491390877</v>
      </c>
      <c r="K120" s="1"/>
      <c r="L120" s="1"/>
      <c r="M120" s="1" t="s">
        <v>3462</v>
      </c>
      <c r="N120" s="1"/>
      <c r="O120" s="1"/>
      <c r="P120" s="94">
        <v>10037529</v>
      </c>
      <c r="Q120" s="76" t="s">
        <v>506</v>
      </c>
      <c r="R120" s="17" t="s">
        <v>507</v>
      </c>
    </row>
    <row r="121" spans="1:18" x14ac:dyDescent="0.3">
      <c r="A121" s="76" t="s">
        <v>308</v>
      </c>
      <c r="B121" s="76" t="s">
        <v>309</v>
      </c>
      <c r="C121" s="17" t="s">
        <v>512</v>
      </c>
      <c r="D121" s="18">
        <v>8901262071345</v>
      </c>
      <c r="E121" s="1"/>
      <c r="F121" s="1">
        <v>40122074</v>
      </c>
      <c r="G121" s="1"/>
      <c r="H121" s="1" t="s">
        <v>513</v>
      </c>
      <c r="I121" s="1"/>
      <c r="J121" s="1">
        <v>491390878</v>
      </c>
      <c r="K121" s="1"/>
      <c r="L121" s="1"/>
      <c r="M121" s="1">
        <v>1347028</v>
      </c>
      <c r="N121" s="1"/>
      <c r="O121" s="1"/>
      <c r="P121" s="94">
        <v>10037541</v>
      </c>
      <c r="Q121" s="76" t="s">
        <v>510</v>
      </c>
      <c r="R121" s="17" t="s">
        <v>511</v>
      </c>
    </row>
    <row r="122" spans="1:18" x14ac:dyDescent="0.3">
      <c r="A122" s="76" t="s">
        <v>308</v>
      </c>
      <c r="B122" s="76" t="s">
        <v>309</v>
      </c>
      <c r="C122" s="17" t="s">
        <v>516</v>
      </c>
      <c r="D122" s="18">
        <v>8901262070331</v>
      </c>
      <c r="E122" s="1"/>
      <c r="F122" s="1">
        <v>40069114</v>
      </c>
      <c r="G122" s="1">
        <v>400010587</v>
      </c>
      <c r="H122" s="1"/>
      <c r="I122" s="1"/>
      <c r="J122" s="1"/>
      <c r="K122" s="1"/>
      <c r="L122" s="1"/>
      <c r="M122" s="1" t="s">
        <v>3462</v>
      </c>
      <c r="N122" s="1"/>
      <c r="O122" s="1"/>
      <c r="P122" s="94"/>
      <c r="Q122" s="76" t="s">
        <v>514</v>
      </c>
      <c r="R122" s="17" t="s">
        <v>515</v>
      </c>
    </row>
    <row r="123" spans="1:18" x14ac:dyDescent="0.3">
      <c r="A123" s="76" t="s">
        <v>308</v>
      </c>
      <c r="B123" s="76" t="s">
        <v>309</v>
      </c>
      <c r="C123" s="17" t="s">
        <v>519</v>
      </c>
      <c r="D123" s="18">
        <v>8901262071727</v>
      </c>
      <c r="E123" s="1"/>
      <c r="F123" s="1"/>
      <c r="G123" s="1"/>
      <c r="H123" s="1"/>
      <c r="I123" s="1"/>
      <c r="J123" s="1"/>
      <c r="K123" s="1"/>
      <c r="L123" s="1"/>
      <c r="M123" s="1" t="s">
        <v>3462</v>
      </c>
      <c r="N123" s="1"/>
      <c r="O123" s="1"/>
      <c r="P123" s="94"/>
      <c r="Q123" s="76" t="s">
        <v>517</v>
      </c>
      <c r="R123" s="17" t="s">
        <v>518</v>
      </c>
    </row>
    <row r="124" spans="1:18" x14ac:dyDescent="0.3">
      <c r="A124" s="76" t="s">
        <v>308</v>
      </c>
      <c r="B124" s="76" t="s">
        <v>309</v>
      </c>
      <c r="C124" s="17" t="s">
        <v>522</v>
      </c>
      <c r="D124" s="18">
        <v>8901262071864</v>
      </c>
      <c r="E124" s="1" t="s">
        <v>523</v>
      </c>
      <c r="F124" s="1">
        <v>40188326</v>
      </c>
      <c r="G124" s="1"/>
      <c r="H124" s="1" t="s">
        <v>524</v>
      </c>
      <c r="I124" s="1"/>
      <c r="J124" s="1"/>
      <c r="K124" s="1">
        <v>46898</v>
      </c>
      <c r="L124" s="1" t="s">
        <v>3523</v>
      </c>
      <c r="M124" s="1" t="s">
        <v>3462</v>
      </c>
      <c r="N124" s="1"/>
      <c r="O124" s="1"/>
      <c r="P124" s="94">
        <v>10064411</v>
      </c>
      <c r="Q124" s="76" t="s">
        <v>520</v>
      </c>
      <c r="R124" s="17" t="s">
        <v>521</v>
      </c>
    </row>
    <row r="125" spans="1:18" x14ac:dyDescent="0.3">
      <c r="A125" s="76" t="s">
        <v>308</v>
      </c>
      <c r="B125" s="76" t="s">
        <v>309</v>
      </c>
      <c r="C125" s="17" t="s">
        <v>527</v>
      </c>
      <c r="D125" s="18">
        <v>8901262071451</v>
      </c>
      <c r="E125" s="1"/>
      <c r="F125" s="1"/>
      <c r="G125" s="1"/>
      <c r="H125" s="1"/>
      <c r="I125" s="1"/>
      <c r="J125" s="1"/>
      <c r="K125" s="1"/>
      <c r="L125" s="1"/>
      <c r="M125" s="1" t="s">
        <v>3462</v>
      </c>
      <c r="N125" s="1"/>
      <c r="O125" s="1"/>
      <c r="P125" s="94">
        <v>10064418</v>
      </c>
      <c r="Q125" s="76" t="s">
        <v>525</v>
      </c>
      <c r="R125" s="17" t="s">
        <v>526</v>
      </c>
    </row>
    <row r="126" spans="1:18" x14ac:dyDescent="0.3">
      <c r="A126" s="76" t="s">
        <v>308</v>
      </c>
      <c r="B126" s="76" t="s">
        <v>309</v>
      </c>
      <c r="C126" s="17" t="s">
        <v>530</v>
      </c>
      <c r="D126" s="18">
        <v>8901262071314</v>
      </c>
      <c r="E126" s="1"/>
      <c r="F126" s="1">
        <v>40130627</v>
      </c>
      <c r="G126" s="1">
        <v>400026743</v>
      </c>
      <c r="H126" s="1" t="s">
        <v>531</v>
      </c>
      <c r="I126" s="1"/>
      <c r="J126" s="1">
        <v>491441344</v>
      </c>
      <c r="K126" s="1">
        <v>44216</v>
      </c>
      <c r="L126" s="1"/>
      <c r="M126" s="1" t="s">
        <v>3462</v>
      </c>
      <c r="N126" s="1"/>
      <c r="O126" s="1">
        <v>136622124</v>
      </c>
      <c r="P126" s="94">
        <v>10046437</v>
      </c>
      <c r="Q126" s="76" t="s">
        <v>528</v>
      </c>
      <c r="R126" s="17" t="s">
        <v>529</v>
      </c>
    </row>
    <row r="127" spans="1:18" x14ac:dyDescent="0.3">
      <c r="A127" s="76" t="s">
        <v>308</v>
      </c>
      <c r="B127" s="76" t="s">
        <v>309</v>
      </c>
      <c r="C127" s="17" t="s">
        <v>534</v>
      </c>
      <c r="D127" s="18">
        <v>8901262072106</v>
      </c>
      <c r="E127" s="1"/>
      <c r="F127" s="1"/>
      <c r="G127" s="1"/>
      <c r="H127" s="1"/>
      <c r="I127" s="1"/>
      <c r="J127" s="1"/>
      <c r="K127" s="1"/>
      <c r="L127" s="1"/>
      <c r="M127" s="1" t="s">
        <v>3462</v>
      </c>
      <c r="N127" s="1"/>
      <c r="O127" s="1"/>
      <c r="P127" s="94">
        <v>10122826</v>
      </c>
      <c r="Q127" s="76" t="s">
        <v>532</v>
      </c>
      <c r="R127" s="17" t="s">
        <v>533</v>
      </c>
    </row>
    <row r="128" spans="1:18" x14ac:dyDescent="0.3">
      <c r="A128" s="76" t="s">
        <v>308</v>
      </c>
      <c r="B128" s="76" t="s">
        <v>309</v>
      </c>
      <c r="C128" s="17" t="s">
        <v>537</v>
      </c>
      <c r="D128" s="18">
        <v>8901262072137</v>
      </c>
      <c r="E128" s="1"/>
      <c r="F128" s="1"/>
      <c r="G128" s="1"/>
      <c r="H128" s="1"/>
      <c r="I128" s="1"/>
      <c r="J128" s="1"/>
      <c r="K128" s="1"/>
      <c r="L128" s="1"/>
      <c r="M128" s="1" t="s">
        <v>3462</v>
      </c>
      <c r="N128" s="1"/>
      <c r="O128" s="1"/>
      <c r="P128" s="94">
        <v>10122828</v>
      </c>
      <c r="Q128" s="76" t="s">
        <v>535</v>
      </c>
      <c r="R128" s="17" t="s">
        <v>536</v>
      </c>
    </row>
    <row r="129" spans="1:18" x14ac:dyDescent="0.3">
      <c r="A129" s="76" t="s">
        <v>308</v>
      </c>
      <c r="B129" s="76" t="s">
        <v>309</v>
      </c>
      <c r="C129" s="17" t="s">
        <v>540</v>
      </c>
      <c r="D129" s="18">
        <v>8901262072113</v>
      </c>
      <c r="E129" s="1"/>
      <c r="F129" s="1"/>
      <c r="G129" s="1"/>
      <c r="H129" s="1"/>
      <c r="I129" s="1"/>
      <c r="J129" s="1"/>
      <c r="K129" s="1"/>
      <c r="L129" s="1"/>
      <c r="M129" s="1" t="s">
        <v>3462</v>
      </c>
      <c r="N129" s="1"/>
      <c r="O129" s="1"/>
      <c r="P129" s="94">
        <v>10122827</v>
      </c>
      <c r="Q129" s="76" t="s">
        <v>538</v>
      </c>
      <c r="R129" s="17" t="s">
        <v>539</v>
      </c>
    </row>
    <row r="130" spans="1:18" x14ac:dyDescent="0.3">
      <c r="A130" s="74" t="s">
        <v>308</v>
      </c>
      <c r="B130" s="74" t="s">
        <v>313</v>
      </c>
      <c r="C130" s="13" t="s">
        <v>543</v>
      </c>
      <c r="D130" s="11">
        <v>8901262070522</v>
      </c>
      <c r="E130" s="1"/>
      <c r="F130" s="1">
        <v>40005023</v>
      </c>
      <c r="G130" s="1">
        <v>400015845</v>
      </c>
      <c r="H130" s="1"/>
      <c r="I130" s="1"/>
      <c r="J130" s="1"/>
      <c r="K130" s="1"/>
      <c r="L130" s="1"/>
      <c r="M130" s="1" t="s">
        <v>3462</v>
      </c>
      <c r="N130" s="1"/>
      <c r="O130" s="1"/>
      <c r="P130" s="94"/>
      <c r="Q130" s="72" t="s">
        <v>541</v>
      </c>
      <c r="R130" s="13" t="s">
        <v>542</v>
      </c>
    </row>
    <row r="131" spans="1:18" x14ac:dyDescent="0.3">
      <c r="A131" s="76" t="s">
        <v>308</v>
      </c>
      <c r="B131" s="76" t="s">
        <v>309</v>
      </c>
      <c r="C131" s="13" t="s">
        <v>546</v>
      </c>
      <c r="D131" s="18">
        <v>8901262070379</v>
      </c>
      <c r="E131" s="1"/>
      <c r="F131" s="1"/>
      <c r="G131" s="1"/>
      <c r="H131" s="1"/>
      <c r="I131" s="1"/>
      <c r="J131" s="1"/>
      <c r="K131" s="1"/>
      <c r="L131" s="1"/>
      <c r="M131" s="1" t="s">
        <v>3462</v>
      </c>
      <c r="N131" s="1"/>
      <c r="O131" s="1"/>
      <c r="P131" s="94"/>
      <c r="Q131" s="76" t="s">
        <v>544</v>
      </c>
      <c r="R131" s="13" t="s">
        <v>545</v>
      </c>
    </row>
    <row r="132" spans="1:18" x14ac:dyDescent="0.3">
      <c r="A132" s="76" t="s">
        <v>308</v>
      </c>
      <c r="B132" s="76" t="s">
        <v>309</v>
      </c>
      <c r="C132" s="17" t="s">
        <v>549</v>
      </c>
      <c r="D132" s="18">
        <v>8901262071062</v>
      </c>
      <c r="E132" s="1"/>
      <c r="F132" s="1"/>
      <c r="G132" s="1"/>
      <c r="H132" s="1"/>
      <c r="I132" s="1"/>
      <c r="J132" s="1"/>
      <c r="K132" s="1"/>
      <c r="L132" s="1"/>
      <c r="M132" s="1" t="s">
        <v>3462</v>
      </c>
      <c r="N132" s="1"/>
      <c r="O132" s="1"/>
      <c r="P132" s="94"/>
      <c r="Q132" s="76" t="s">
        <v>547</v>
      </c>
      <c r="R132" s="17" t="s">
        <v>548</v>
      </c>
    </row>
    <row r="133" spans="1:18" x14ac:dyDescent="0.3">
      <c r="A133" s="74" t="s">
        <v>438</v>
      </c>
      <c r="B133" s="74" t="s">
        <v>439</v>
      </c>
      <c r="C133" s="13" t="s">
        <v>552</v>
      </c>
      <c r="D133" s="11">
        <v>8901262071819</v>
      </c>
      <c r="E133" s="1"/>
      <c r="F133" s="1">
        <v>40196388</v>
      </c>
      <c r="G133" s="1"/>
      <c r="H133" s="1" t="s">
        <v>553</v>
      </c>
      <c r="I133" s="1"/>
      <c r="J133" s="1"/>
      <c r="K133" s="1">
        <v>87908</v>
      </c>
      <c r="L133" s="1"/>
      <c r="M133" s="1" t="s">
        <v>3462</v>
      </c>
      <c r="N133" s="1"/>
      <c r="O133" s="1"/>
      <c r="P133" s="94">
        <v>10064419</v>
      </c>
      <c r="Q133" s="72" t="s">
        <v>550</v>
      </c>
      <c r="R133" s="13" t="s">
        <v>551</v>
      </c>
    </row>
    <row r="134" spans="1:18" x14ac:dyDescent="0.3">
      <c r="A134" s="74" t="s">
        <v>308</v>
      </c>
      <c r="B134" s="74" t="s">
        <v>313</v>
      </c>
      <c r="C134" s="13" t="s">
        <v>556</v>
      </c>
      <c r="D134" s="11">
        <v>8901262072465</v>
      </c>
      <c r="E134" s="1" t="s">
        <v>3469</v>
      </c>
      <c r="F134" s="1"/>
      <c r="G134" s="1"/>
      <c r="H134" s="1"/>
      <c r="I134" s="1"/>
      <c r="J134" s="1"/>
      <c r="K134" s="1">
        <v>25424</v>
      </c>
      <c r="L134" s="1"/>
      <c r="M134" s="1" t="s">
        <v>3462</v>
      </c>
      <c r="N134" s="1"/>
      <c r="O134" s="1"/>
      <c r="P134" s="94"/>
      <c r="Q134" s="72" t="s">
        <v>554</v>
      </c>
      <c r="R134" s="13" t="s">
        <v>555</v>
      </c>
    </row>
    <row r="135" spans="1:18" x14ac:dyDescent="0.3">
      <c r="A135" s="76" t="s">
        <v>308</v>
      </c>
      <c r="B135" s="76" t="s">
        <v>309</v>
      </c>
      <c r="C135" s="17" t="s">
        <v>559</v>
      </c>
      <c r="D135" s="18">
        <v>8901262071529</v>
      </c>
      <c r="E135" s="1" t="s">
        <v>560</v>
      </c>
      <c r="F135" s="1">
        <v>40160608</v>
      </c>
      <c r="G135" s="1"/>
      <c r="H135" s="1" t="s">
        <v>561</v>
      </c>
      <c r="I135" s="1"/>
      <c r="J135" s="1"/>
      <c r="K135" s="1">
        <v>1685</v>
      </c>
      <c r="L135" s="1"/>
      <c r="M135" s="1">
        <v>1347010</v>
      </c>
      <c r="N135" s="1"/>
      <c r="O135" s="1"/>
      <c r="P135" s="94">
        <v>10046436</v>
      </c>
      <c r="Q135" s="76" t="s">
        <v>557</v>
      </c>
      <c r="R135" s="17" t="s">
        <v>558</v>
      </c>
    </row>
    <row r="136" spans="1:18" x14ac:dyDescent="0.3">
      <c r="A136" s="76" t="s">
        <v>308</v>
      </c>
      <c r="B136" s="76" t="s">
        <v>309</v>
      </c>
      <c r="C136" s="17" t="s">
        <v>564</v>
      </c>
      <c r="D136" s="18">
        <v>8901262070904</v>
      </c>
      <c r="E136" s="1"/>
      <c r="F136" s="1"/>
      <c r="G136" s="1">
        <v>400023033</v>
      </c>
      <c r="H136" s="1"/>
      <c r="I136" s="1"/>
      <c r="J136" s="1"/>
      <c r="K136" s="1">
        <v>44212</v>
      </c>
      <c r="L136" s="1"/>
      <c r="M136" s="1" t="s">
        <v>3462</v>
      </c>
      <c r="N136" s="1"/>
      <c r="O136" s="1"/>
      <c r="P136" s="94"/>
      <c r="Q136" s="76" t="s">
        <v>562</v>
      </c>
      <c r="R136" s="17" t="s">
        <v>563</v>
      </c>
    </row>
    <row r="137" spans="1:18" x14ac:dyDescent="0.3">
      <c r="A137" s="76" t="s">
        <v>308</v>
      </c>
      <c r="B137" s="76" t="s">
        <v>309</v>
      </c>
      <c r="C137" s="17" t="s">
        <v>567</v>
      </c>
      <c r="D137" s="18">
        <v>8901262070546</v>
      </c>
      <c r="E137" s="1" t="s">
        <v>568</v>
      </c>
      <c r="F137" s="1">
        <v>40058178</v>
      </c>
      <c r="G137" s="1">
        <v>400004306</v>
      </c>
      <c r="H137" s="1" t="s">
        <v>569</v>
      </c>
      <c r="I137" s="1"/>
      <c r="J137" s="1">
        <v>490115466</v>
      </c>
      <c r="K137" s="1">
        <v>4410</v>
      </c>
      <c r="L137" s="1" t="s">
        <v>570</v>
      </c>
      <c r="M137" s="1">
        <v>1347030</v>
      </c>
      <c r="N137" s="1">
        <v>100152837</v>
      </c>
      <c r="O137" s="1"/>
      <c r="P137" s="94">
        <v>10032710</v>
      </c>
      <c r="Q137" s="76" t="s">
        <v>565</v>
      </c>
      <c r="R137" s="17" t="s">
        <v>566</v>
      </c>
    </row>
    <row r="138" spans="1:18" x14ac:dyDescent="0.3">
      <c r="A138" s="76" t="s">
        <v>308</v>
      </c>
      <c r="B138" s="76" t="s">
        <v>309</v>
      </c>
      <c r="C138" s="17" t="s">
        <v>573</v>
      </c>
      <c r="D138" s="18">
        <v>8901262072144</v>
      </c>
      <c r="E138" s="1"/>
      <c r="F138" s="1"/>
      <c r="G138" s="1"/>
      <c r="H138" s="1"/>
      <c r="I138" s="1"/>
      <c r="J138" s="1"/>
      <c r="K138" s="1"/>
      <c r="L138" s="1"/>
      <c r="M138" s="1" t="s">
        <v>3462</v>
      </c>
      <c r="N138" s="1"/>
      <c r="O138" s="1"/>
      <c r="P138" s="94"/>
      <c r="Q138" s="76" t="s">
        <v>571</v>
      </c>
      <c r="R138" s="17" t="s">
        <v>572</v>
      </c>
    </row>
    <row r="139" spans="1:18" x14ac:dyDescent="0.3">
      <c r="A139" s="76" t="s">
        <v>308</v>
      </c>
      <c r="B139" s="76" t="s">
        <v>309</v>
      </c>
      <c r="C139" s="13" t="s">
        <v>576</v>
      </c>
      <c r="D139" s="18">
        <v>8901262072533</v>
      </c>
      <c r="E139" s="1"/>
      <c r="F139" s="1"/>
      <c r="G139" s="1"/>
      <c r="H139" s="1"/>
      <c r="I139" s="1"/>
      <c r="J139" s="1"/>
      <c r="K139" s="1"/>
      <c r="L139" s="1"/>
      <c r="M139" s="1" t="s">
        <v>3462</v>
      </c>
      <c r="N139" s="1"/>
      <c r="O139" s="1"/>
      <c r="P139" s="94"/>
      <c r="Q139" s="76" t="s">
        <v>574</v>
      </c>
      <c r="R139" s="13" t="s">
        <v>575</v>
      </c>
    </row>
    <row r="140" spans="1:18" x14ac:dyDescent="0.3">
      <c r="A140" s="76" t="s">
        <v>308</v>
      </c>
      <c r="B140" s="76" t="s">
        <v>309</v>
      </c>
      <c r="C140" s="13" t="s">
        <v>579</v>
      </c>
      <c r="D140" s="18">
        <v>8901262230124</v>
      </c>
      <c r="E140" s="1"/>
      <c r="F140" s="1">
        <v>40139540</v>
      </c>
      <c r="G140" s="1">
        <v>400015843</v>
      </c>
      <c r="H140" s="1"/>
      <c r="I140" s="1"/>
      <c r="J140" s="1"/>
      <c r="K140" s="1">
        <v>44213</v>
      </c>
      <c r="L140" s="1"/>
      <c r="M140" s="1" t="s">
        <v>3462</v>
      </c>
      <c r="N140" s="1"/>
      <c r="O140" s="1"/>
      <c r="P140" s="94">
        <v>10032707</v>
      </c>
      <c r="Q140" s="76" t="s">
        <v>577</v>
      </c>
      <c r="R140" s="13" t="s">
        <v>578</v>
      </c>
    </row>
    <row r="141" spans="1:18" x14ac:dyDescent="0.3">
      <c r="A141" s="76" t="s">
        <v>308</v>
      </c>
      <c r="B141" s="76" t="s">
        <v>309</v>
      </c>
      <c r="C141" s="17" t="s">
        <v>582</v>
      </c>
      <c r="D141" s="18">
        <v>8901262070485</v>
      </c>
      <c r="E141" s="1"/>
      <c r="F141" s="1"/>
      <c r="G141" s="1">
        <v>400015840</v>
      </c>
      <c r="H141" s="1"/>
      <c r="I141" s="1"/>
      <c r="J141" s="1"/>
      <c r="K141" s="1"/>
      <c r="L141" s="1"/>
      <c r="M141" s="1" t="s">
        <v>3462</v>
      </c>
      <c r="N141" s="1"/>
      <c r="O141" s="1"/>
      <c r="P141" s="94"/>
      <c r="Q141" s="76" t="s">
        <v>580</v>
      </c>
      <c r="R141" s="17" t="s">
        <v>581</v>
      </c>
    </row>
    <row r="142" spans="1:18" x14ac:dyDescent="0.3">
      <c r="A142" s="76" t="s">
        <v>308</v>
      </c>
      <c r="B142" s="76" t="s">
        <v>309</v>
      </c>
      <c r="C142" s="17" t="s">
        <v>585</v>
      </c>
      <c r="D142" s="18">
        <v>8901262070430</v>
      </c>
      <c r="E142" s="1" t="s">
        <v>586</v>
      </c>
      <c r="F142" s="1">
        <v>40003733</v>
      </c>
      <c r="G142" s="1">
        <v>400019751</v>
      </c>
      <c r="H142" s="1" t="s">
        <v>587</v>
      </c>
      <c r="I142" s="1"/>
      <c r="J142" s="1">
        <v>491071360</v>
      </c>
      <c r="K142" s="1">
        <v>1685</v>
      </c>
      <c r="L142" s="1" t="s">
        <v>588</v>
      </c>
      <c r="M142" s="1" t="s">
        <v>3462</v>
      </c>
      <c r="N142" s="1">
        <v>103708632</v>
      </c>
      <c r="O142" s="1">
        <v>135735531</v>
      </c>
      <c r="P142" s="94">
        <v>10002337</v>
      </c>
      <c r="Q142" s="76" t="s">
        <v>583</v>
      </c>
      <c r="R142" s="17" t="s">
        <v>584</v>
      </c>
    </row>
    <row r="143" spans="1:18" x14ac:dyDescent="0.3">
      <c r="A143" s="76" t="s">
        <v>308</v>
      </c>
      <c r="B143" s="76" t="s">
        <v>309</v>
      </c>
      <c r="C143" s="13" t="s">
        <v>591</v>
      </c>
      <c r="D143" s="14">
        <v>8901262071833</v>
      </c>
      <c r="E143" s="1"/>
      <c r="F143" s="1">
        <v>40196390</v>
      </c>
      <c r="G143" s="1"/>
      <c r="H143" s="1"/>
      <c r="I143" s="1"/>
      <c r="J143" s="1"/>
      <c r="K143" s="1"/>
      <c r="L143" s="1"/>
      <c r="M143" s="1"/>
      <c r="N143" s="1"/>
      <c r="O143" s="1"/>
      <c r="P143" s="94">
        <v>10064421</v>
      </c>
      <c r="Q143" s="76" t="s">
        <v>589</v>
      </c>
      <c r="R143" s="13" t="s">
        <v>590</v>
      </c>
    </row>
    <row r="144" spans="1:18" x14ac:dyDescent="0.3">
      <c r="A144" s="76" t="s">
        <v>308</v>
      </c>
      <c r="B144" s="76" t="s">
        <v>309</v>
      </c>
      <c r="C144" s="17" t="s">
        <v>594</v>
      </c>
      <c r="D144" s="18">
        <v>8901262070423</v>
      </c>
      <c r="E144" s="1"/>
      <c r="F144" s="1"/>
      <c r="G144" s="1"/>
      <c r="H144" s="1"/>
      <c r="I144" s="1"/>
      <c r="J144" s="1"/>
      <c r="K144" s="1"/>
      <c r="L144" s="1"/>
      <c r="M144" s="1" t="s">
        <v>3462</v>
      </c>
      <c r="N144" s="1"/>
      <c r="O144" s="1"/>
      <c r="P144" s="94"/>
      <c r="Q144" s="76" t="s">
        <v>592</v>
      </c>
      <c r="R144" s="17" t="s">
        <v>593</v>
      </c>
    </row>
    <row r="145" spans="1:18" x14ac:dyDescent="0.3">
      <c r="A145" s="74" t="s">
        <v>438</v>
      </c>
      <c r="B145" s="74" t="s">
        <v>439</v>
      </c>
      <c r="C145" s="13" t="s">
        <v>597</v>
      </c>
      <c r="D145" s="11">
        <v>8901262072083</v>
      </c>
      <c r="E145" s="1"/>
      <c r="F145" s="1"/>
      <c r="G145" s="1"/>
      <c r="H145" s="1"/>
      <c r="I145" s="1"/>
      <c r="J145" s="1"/>
      <c r="K145" s="1"/>
      <c r="L145" s="1"/>
      <c r="M145" s="1" t="s">
        <v>3462</v>
      </c>
      <c r="N145" s="1"/>
      <c r="O145" s="1"/>
      <c r="P145" s="94"/>
      <c r="Q145" s="72" t="s">
        <v>595</v>
      </c>
      <c r="R145" s="13" t="s">
        <v>596</v>
      </c>
    </row>
    <row r="146" spans="1:18" x14ac:dyDescent="0.3">
      <c r="A146" s="76" t="s">
        <v>438</v>
      </c>
      <c r="B146" s="76" t="s">
        <v>309</v>
      </c>
      <c r="C146" s="13" t="s">
        <v>600</v>
      </c>
      <c r="D146" s="14">
        <v>8901262071826</v>
      </c>
      <c r="E146" s="1"/>
      <c r="F146" s="1">
        <v>40196389</v>
      </c>
      <c r="G146" s="1"/>
      <c r="H146" s="1"/>
      <c r="I146" s="1"/>
      <c r="J146" s="1"/>
      <c r="K146" s="1"/>
      <c r="L146" s="1" t="s">
        <v>601</v>
      </c>
      <c r="M146" s="1" t="s">
        <v>3462</v>
      </c>
      <c r="N146" s="1"/>
      <c r="O146" s="1"/>
      <c r="P146" s="94">
        <v>10064420</v>
      </c>
      <c r="Q146" s="76" t="s">
        <v>598</v>
      </c>
      <c r="R146" s="13" t="s">
        <v>599</v>
      </c>
    </row>
    <row r="147" spans="1:18" x14ac:dyDescent="0.3">
      <c r="A147" s="76" t="s">
        <v>308</v>
      </c>
      <c r="B147" s="76" t="s">
        <v>309</v>
      </c>
      <c r="C147" s="17" t="s">
        <v>604</v>
      </c>
      <c r="D147" s="18">
        <v>8901262071444</v>
      </c>
      <c r="E147" s="1"/>
      <c r="F147" s="1"/>
      <c r="G147" s="1"/>
      <c r="H147" s="1"/>
      <c r="I147" s="1"/>
      <c r="J147" s="1"/>
      <c r="K147" s="1"/>
      <c r="L147" s="1"/>
      <c r="M147" s="1" t="s">
        <v>3462</v>
      </c>
      <c r="N147" s="1"/>
      <c r="O147" s="1"/>
      <c r="P147" s="94">
        <v>10064417</v>
      </c>
      <c r="Q147" s="76" t="s">
        <v>602</v>
      </c>
      <c r="R147" s="17" t="s">
        <v>603</v>
      </c>
    </row>
    <row r="148" spans="1:18" x14ac:dyDescent="0.3">
      <c r="A148" s="76" t="s">
        <v>308</v>
      </c>
      <c r="B148" s="76" t="s">
        <v>309</v>
      </c>
      <c r="C148" s="17" t="s">
        <v>607</v>
      </c>
      <c r="D148" s="18">
        <v>8901262071307</v>
      </c>
      <c r="E148" s="1"/>
      <c r="F148" s="1">
        <v>40130628</v>
      </c>
      <c r="G148" s="1"/>
      <c r="H148" s="1" t="s">
        <v>608</v>
      </c>
      <c r="I148" s="1"/>
      <c r="J148" s="1">
        <v>491441345</v>
      </c>
      <c r="K148" s="1">
        <v>44217</v>
      </c>
      <c r="L148" s="1" t="s">
        <v>609</v>
      </c>
      <c r="M148" s="1" t="s">
        <v>3462</v>
      </c>
      <c r="N148" s="1"/>
      <c r="O148" s="1">
        <v>136622204</v>
      </c>
      <c r="P148" s="94">
        <v>10046438</v>
      </c>
      <c r="Q148" s="76" t="s">
        <v>605</v>
      </c>
      <c r="R148" s="17" t="s">
        <v>606</v>
      </c>
    </row>
    <row r="149" spans="1:18" x14ac:dyDescent="0.3">
      <c r="A149" s="76" t="s">
        <v>308</v>
      </c>
      <c r="B149" s="76" t="s">
        <v>309</v>
      </c>
      <c r="C149" s="17" t="s">
        <v>612</v>
      </c>
      <c r="D149" s="18">
        <v>8901262071734</v>
      </c>
      <c r="E149" s="1" t="s">
        <v>613</v>
      </c>
      <c r="F149" s="1"/>
      <c r="G149" s="1">
        <v>400028975</v>
      </c>
      <c r="H149" s="1"/>
      <c r="I149" s="1"/>
      <c r="J149" s="1"/>
      <c r="K149" s="1">
        <v>25425</v>
      </c>
      <c r="L149" s="1"/>
      <c r="M149" s="1">
        <v>1377442</v>
      </c>
      <c r="N149" s="1"/>
      <c r="O149" s="1">
        <v>135735590</v>
      </c>
      <c r="P149" s="94">
        <v>10064412</v>
      </c>
      <c r="Q149" s="76" t="s">
        <v>610</v>
      </c>
      <c r="R149" s="17" t="s">
        <v>611</v>
      </c>
    </row>
    <row r="150" spans="1:18" x14ac:dyDescent="0.3">
      <c r="A150" s="74" t="s">
        <v>614</v>
      </c>
      <c r="B150" s="74" t="s">
        <v>615</v>
      </c>
      <c r="C150" s="13" t="s">
        <v>618</v>
      </c>
      <c r="D150" s="12">
        <v>8901262220521</v>
      </c>
      <c r="E150" s="1"/>
      <c r="F150" s="1"/>
      <c r="G150" s="1"/>
      <c r="H150" s="1"/>
      <c r="I150" s="1"/>
      <c r="J150" s="1"/>
      <c r="K150" s="1"/>
      <c r="L150" s="1"/>
      <c r="M150" s="1"/>
      <c r="N150" s="1"/>
      <c r="O150" s="1"/>
      <c r="P150" s="94"/>
      <c r="Q150" s="74" t="s">
        <v>616</v>
      </c>
      <c r="R150" s="13" t="s">
        <v>617</v>
      </c>
    </row>
    <row r="151" spans="1:18" x14ac:dyDescent="0.3">
      <c r="A151" s="74" t="s">
        <v>614</v>
      </c>
      <c r="B151" s="74" t="s">
        <v>615</v>
      </c>
      <c r="C151" s="13" t="s">
        <v>621</v>
      </c>
      <c r="D151" s="12">
        <v>8901262221245</v>
      </c>
      <c r="E151" s="1"/>
      <c r="F151" s="1">
        <v>40204108</v>
      </c>
      <c r="G151" s="1"/>
      <c r="H151" s="1" t="s">
        <v>622</v>
      </c>
      <c r="I151" s="1"/>
      <c r="J151" s="1"/>
      <c r="K151" s="1"/>
      <c r="L151" s="1"/>
      <c r="M151" s="1"/>
      <c r="N151" s="1"/>
      <c r="O151" s="1"/>
      <c r="P151" s="94"/>
      <c r="Q151" s="74" t="s">
        <v>619</v>
      </c>
      <c r="R151" s="13" t="s">
        <v>620</v>
      </c>
    </row>
    <row r="152" spans="1:18" x14ac:dyDescent="0.3">
      <c r="A152" s="74" t="s">
        <v>614</v>
      </c>
      <c r="B152" s="74" t="s">
        <v>615</v>
      </c>
      <c r="C152" s="13" t="s">
        <v>625</v>
      </c>
      <c r="D152" s="14">
        <v>8901262220828</v>
      </c>
      <c r="E152" s="1" t="s">
        <v>626</v>
      </c>
      <c r="F152" s="1">
        <v>40204107</v>
      </c>
      <c r="G152" s="1"/>
      <c r="H152" s="1" t="s">
        <v>627</v>
      </c>
      <c r="I152" s="1"/>
      <c r="J152" s="1"/>
      <c r="K152" s="1"/>
      <c r="L152" s="1"/>
      <c r="M152" s="1"/>
      <c r="N152" s="1"/>
      <c r="O152" s="1"/>
      <c r="P152" s="94"/>
      <c r="Q152" s="74" t="s">
        <v>623</v>
      </c>
      <c r="R152" s="13" t="s">
        <v>624</v>
      </c>
    </row>
    <row r="153" spans="1:18" x14ac:dyDescent="0.3">
      <c r="A153" s="74" t="s">
        <v>614</v>
      </c>
      <c r="B153" s="74" t="s">
        <v>615</v>
      </c>
      <c r="C153" s="13" t="s">
        <v>630</v>
      </c>
      <c r="D153" s="12">
        <v>8901262220347</v>
      </c>
      <c r="E153" s="1" t="s">
        <v>631</v>
      </c>
      <c r="F153" s="1">
        <v>40088517</v>
      </c>
      <c r="G153" s="1"/>
      <c r="H153" s="1" t="s">
        <v>632</v>
      </c>
      <c r="I153" s="1"/>
      <c r="J153" s="1">
        <v>491188790</v>
      </c>
      <c r="K153" s="1"/>
      <c r="L153" s="1"/>
      <c r="M153" s="1"/>
      <c r="N153" s="1"/>
      <c r="O153" s="1"/>
      <c r="P153" s="94"/>
      <c r="Q153" s="74" t="s">
        <v>628</v>
      </c>
      <c r="R153" s="13" t="s">
        <v>629</v>
      </c>
    </row>
    <row r="154" spans="1:18" x14ac:dyDescent="0.3">
      <c r="A154" s="74" t="s">
        <v>614</v>
      </c>
      <c r="B154" s="74" t="s">
        <v>615</v>
      </c>
      <c r="C154" s="13" t="s">
        <v>635</v>
      </c>
      <c r="D154" s="11">
        <v>8901262222402</v>
      </c>
      <c r="E154" s="1"/>
      <c r="F154" s="1"/>
      <c r="G154" s="1"/>
      <c r="H154" s="1"/>
      <c r="I154" s="1"/>
      <c r="J154" s="1"/>
      <c r="K154" s="1"/>
      <c r="L154" s="1"/>
      <c r="M154" s="1"/>
      <c r="N154" s="1"/>
      <c r="O154" s="1"/>
      <c r="P154" s="94"/>
      <c r="Q154" s="72" t="s">
        <v>633</v>
      </c>
      <c r="R154" s="13" t="s">
        <v>634</v>
      </c>
    </row>
    <row r="155" spans="1:18" x14ac:dyDescent="0.3">
      <c r="A155" s="74" t="s">
        <v>614</v>
      </c>
      <c r="B155" s="74" t="s">
        <v>615</v>
      </c>
      <c r="C155" s="13" t="s">
        <v>638</v>
      </c>
      <c r="D155" s="14">
        <v>8901262222273</v>
      </c>
      <c r="E155" s="1"/>
      <c r="F155" s="1"/>
      <c r="G155" s="1"/>
      <c r="H155" s="1"/>
      <c r="I155" s="1"/>
      <c r="J155" s="1">
        <v>491188784</v>
      </c>
      <c r="K155" s="1"/>
      <c r="L155" s="1"/>
      <c r="M155" s="1"/>
      <c r="N155" s="1"/>
      <c r="O155" s="1"/>
      <c r="P155" s="94"/>
      <c r="Q155" s="74" t="s">
        <v>636</v>
      </c>
      <c r="R155" s="13" t="s">
        <v>637</v>
      </c>
    </row>
    <row r="156" spans="1:18" x14ac:dyDescent="0.3">
      <c r="A156" s="74" t="s">
        <v>614</v>
      </c>
      <c r="B156" s="74" t="s">
        <v>615</v>
      </c>
      <c r="C156" s="13" t="s">
        <v>641</v>
      </c>
      <c r="D156" s="14">
        <v>8901262222259</v>
      </c>
      <c r="E156" s="1"/>
      <c r="F156" s="1"/>
      <c r="G156" s="1"/>
      <c r="H156" s="1"/>
      <c r="I156" s="1"/>
      <c r="J156" s="1"/>
      <c r="K156" s="1"/>
      <c r="L156" s="1"/>
      <c r="M156" s="1"/>
      <c r="N156" s="1"/>
      <c r="O156" s="1"/>
      <c r="P156" s="94"/>
      <c r="Q156" s="74" t="s">
        <v>639</v>
      </c>
      <c r="R156" s="13" t="s">
        <v>640</v>
      </c>
    </row>
    <row r="157" spans="1:18" x14ac:dyDescent="0.3">
      <c r="A157" s="74" t="s">
        <v>614</v>
      </c>
      <c r="B157" s="74" t="s">
        <v>615</v>
      </c>
      <c r="C157" s="13" t="s">
        <v>641</v>
      </c>
      <c r="D157" s="14">
        <v>8901262222259</v>
      </c>
      <c r="E157" s="1"/>
      <c r="F157" s="1"/>
      <c r="G157" s="1"/>
      <c r="H157" s="1"/>
      <c r="I157" s="1"/>
      <c r="J157" s="1"/>
      <c r="K157" s="1"/>
      <c r="L157" s="1"/>
      <c r="M157" s="1"/>
      <c r="N157" s="1"/>
      <c r="O157" s="1"/>
      <c r="P157" s="94"/>
      <c r="Q157" s="74" t="s">
        <v>642</v>
      </c>
      <c r="R157" s="13" t="s">
        <v>643</v>
      </c>
    </row>
    <row r="158" spans="1:18" x14ac:dyDescent="0.3">
      <c r="A158" s="74" t="s">
        <v>614</v>
      </c>
      <c r="B158" s="74" t="s">
        <v>615</v>
      </c>
      <c r="C158" s="13" t="s">
        <v>646</v>
      </c>
      <c r="D158" s="14">
        <v>8901262222303</v>
      </c>
      <c r="E158" s="1"/>
      <c r="F158" s="1"/>
      <c r="G158" s="1"/>
      <c r="H158" s="1"/>
      <c r="I158" s="1"/>
      <c r="J158" s="1"/>
      <c r="K158" s="1"/>
      <c r="L158" s="1"/>
      <c r="M158" s="1"/>
      <c r="N158" s="1"/>
      <c r="O158" s="1"/>
      <c r="P158" s="94"/>
      <c r="Q158" s="74" t="s">
        <v>644</v>
      </c>
      <c r="R158" s="13" t="s">
        <v>645</v>
      </c>
    </row>
    <row r="159" spans="1:18" x14ac:dyDescent="0.3">
      <c r="A159" s="74" t="s">
        <v>614</v>
      </c>
      <c r="B159" s="74" t="s">
        <v>615</v>
      </c>
      <c r="C159" s="13" t="s">
        <v>649</v>
      </c>
      <c r="D159" s="12">
        <v>8901262220354</v>
      </c>
      <c r="E159" s="1" t="s">
        <v>650</v>
      </c>
      <c r="F159" s="1">
        <v>40088518</v>
      </c>
      <c r="G159" s="1"/>
      <c r="H159" s="1" t="s">
        <v>651</v>
      </c>
      <c r="I159" s="1"/>
      <c r="J159" s="1">
        <v>491188794</v>
      </c>
      <c r="K159" s="1"/>
      <c r="L159" s="1"/>
      <c r="M159" s="1"/>
      <c r="N159" s="1"/>
      <c r="O159" s="1"/>
      <c r="P159" s="94"/>
      <c r="Q159" s="74" t="s">
        <v>647</v>
      </c>
      <c r="R159" s="13" t="s">
        <v>648</v>
      </c>
    </row>
    <row r="160" spans="1:18" x14ac:dyDescent="0.3">
      <c r="A160" s="74" t="s">
        <v>614</v>
      </c>
      <c r="B160" s="74" t="s">
        <v>615</v>
      </c>
      <c r="C160" s="13" t="s">
        <v>654</v>
      </c>
      <c r="D160" s="14">
        <v>8901262220217</v>
      </c>
      <c r="E160" s="1"/>
      <c r="F160" s="1">
        <v>40222584</v>
      </c>
      <c r="G160" s="1"/>
      <c r="H160" s="1"/>
      <c r="I160" s="1"/>
      <c r="J160" s="1"/>
      <c r="K160" s="1"/>
      <c r="L160" s="1"/>
      <c r="M160" s="1"/>
      <c r="N160" s="1"/>
      <c r="O160" s="1"/>
      <c r="P160" s="94"/>
      <c r="Q160" s="74" t="s">
        <v>652</v>
      </c>
      <c r="R160" s="13" t="s">
        <v>653</v>
      </c>
    </row>
    <row r="161" spans="1:18" x14ac:dyDescent="0.3">
      <c r="A161" s="74" t="s">
        <v>614</v>
      </c>
      <c r="B161" s="74" t="s">
        <v>615</v>
      </c>
      <c r="C161" s="13" t="s">
        <v>657</v>
      </c>
      <c r="D161" s="14">
        <v>8901262221658</v>
      </c>
      <c r="E161" s="1" t="s">
        <v>658</v>
      </c>
      <c r="F161" s="1">
        <v>40204113</v>
      </c>
      <c r="G161" s="1"/>
      <c r="H161" s="1" t="s">
        <v>659</v>
      </c>
      <c r="I161" s="1"/>
      <c r="J161" s="1"/>
      <c r="K161" s="1"/>
      <c r="L161" s="1"/>
      <c r="M161" s="1"/>
      <c r="N161" s="1"/>
      <c r="O161" s="1"/>
      <c r="P161" s="94"/>
      <c r="Q161" s="74" t="s">
        <v>655</v>
      </c>
      <c r="R161" s="13" t="s">
        <v>656</v>
      </c>
    </row>
    <row r="162" spans="1:18" x14ac:dyDescent="0.3">
      <c r="A162" s="74" t="s">
        <v>614</v>
      </c>
      <c r="B162" s="74" t="s">
        <v>615</v>
      </c>
      <c r="C162" s="9" t="s">
        <v>661</v>
      </c>
      <c r="D162" s="11">
        <v>8901262222006</v>
      </c>
      <c r="E162" s="1"/>
      <c r="F162" s="1"/>
      <c r="G162" s="1"/>
      <c r="H162" s="1"/>
      <c r="I162" s="1"/>
      <c r="J162" s="1"/>
      <c r="K162" s="1"/>
      <c r="L162" s="1"/>
      <c r="M162" s="1"/>
      <c r="N162" s="1"/>
      <c r="O162" s="1"/>
      <c r="P162" s="94"/>
      <c r="Q162" s="72" t="s">
        <v>660</v>
      </c>
      <c r="R162" s="13" t="s">
        <v>661</v>
      </c>
    </row>
    <row r="163" spans="1:18" x14ac:dyDescent="0.3">
      <c r="A163" s="74" t="s">
        <v>614</v>
      </c>
      <c r="B163" s="74" t="s">
        <v>615</v>
      </c>
      <c r="C163" s="13" t="s">
        <v>664</v>
      </c>
      <c r="D163" s="11">
        <v>8901262222020</v>
      </c>
      <c r="E163" s="1"/>
      <c r="F163" s="1"/>
      <c r="G163" s="1"/>
      <c r="H163" s="1"/>
      <c r="I163" s="1"/>
      <c r="J163" s="1"/>
      <c r="K163" s="1"/>
      <c r="L163" s="1"/>
      <c r="M163" s="1"/>
      <c r="N163" s="1"/>
      <c r="O163" s="1"/>
      <c r="P163" s="94"/>
      <c r="Q163" s="72" t="s">
        <v>662</v>
      </c>
      <c r="R163" s="13" t="s">
        <v>663</v>
      </c>
    </row>
    <row r="164" spans="1:18" x14ac:dyDescent="0.3">
      <c r="A164" s="74" t="s">
        <v>614</v>
      </c>
      <c r="B164" s="74" t="s">
        <v>615</v>
      </c>
      <c r="C164" s="13" t="s">
        <v>667</v>
      </c>
      <c r="D164" s="11">
        <v>8901262222013</v>
      </c>
      <c r="E164" s="1"/>
      <c r="F164" s="1"/>
      <c r="G164" s="1"/>
      <c r="H164" s="1"/>
      <c r="I164" s="1"/>
      <c r="J164" s="1"/>
      <c r="K164" s="1"/>
      <c r="L164" s="1"/>
      <c r="M164" s="1"/>
      <c r="N164" s="1"/>
      <c r="O164" s="1"/>
      <c r="P164" s="94"/>
      <c r="Q164" s="72" t="s">
        <v>665</v>
      </c>
      <c r="R164" s="13" t="s">
        <v>666</v>
      </c>
    </row>
    <row r="165" spans="1:18" x14ac:dyDescent="0.3">
      <c r="A165" s="74" t="s">
        <v>614</v>
      </c>
      <c r="B165" s="74" t="s">
        <v>615</v>
      </c>
      <c r="C165" s="13" t="s">
        <v>670</v>
      </c>
      <c r="D165" s="11">
        <v>8901262222037</v>
      </c>
      <c r="E165" s="1"/>
      <c r="F165" s="1"/>
      <c r="G165" s="1"/>
      <c r="H165" s="1"/>
      <c r="I165" s="1"/>
      <c r="J165" s="1"/>
      <c r="K165" s="1"/>
      <c r="L165" s="1"/>
      <c r="M165" s="1"/>
      <c r="N165" s="1"/>
      <c r="O165" s="1"/>
      <c r="P165" s="94"/>
      <c r="Q165" s="72" t="s">
        <v>668</v>
      </c>
      <c r="R165" s="13" t="s">
        <v>669</v>
      </c>
    </row>
    <row r="166" spans="1:18" x14ac:dyDescent="0.3">
      <c r="A166" s="74" t="s">
        <v>614</v>
      </c>
      <c r="B166" s="74" t="s">
        <v>615</v>
      </c>
      <c r="C166" s="13" t="s">
        <v>673</v>
      </c>
      <c r="D166" s="11">
        <v>8901262222044</v>
      </c>
      <c r="E166" s="1"/>
      <c r="F166" s="1"/>
      <c r="G166" s="1"/>
      <c r="H166" s="1"/>
      <c r="I166" s="1"/>
      <c r="J166" s="1"/>
      <c r="K166" s="1"/>
      <c r="L166" s="1"/>
      <c r="M166" s="1"/>
      <c r="N166" s="1"/>
      <c r="O166" s="1"/>
      <c r="P166" s="94"/>
      <c r="Q166" s="72" t="s">
        <v>671</v>
      </c>
      <c r="R166" s="13" t="s">
        <v>672</v>
      </c>
    </row>
    <row r="167" spans="1:18" x14ac:dyDescent="0.3">
      <c r="A167" s="74" t="s">
        <v>614</v>
      </c>
      <c r="B167" s="74" t="s">
        <v>615</v>
      </c>
      <c r="C167" s="13" t="s">
        <v>676</v>
      </c>
      <c r="D167" s="14">
        <v>8901262221733</v>
      </c>
      <c r="E167" s="1" t="s">
        <v>677</v>
      </c>
      <c r="F167" s="1">
        <v>40204116</v>
      </c>
      <c r="G167" s="1"/>
      <c r="H167" s="1"/>
      <c r="I167" s="1"/>
      <c r="J167" s="1">
        <v>492488607</v>
      </c>
      <c r="K167" s="1"/>
      <c r="L167" s="1"/>
      <c r="M167" s="1"/>
      <c r="N167" s="1"/>
      <c r="O167" s="1"/>
      <c r="P167" s="94"/>
      <c r="Q167" s="74" t="s">
        <v>674</v>
      </c>
      <c r="R167" s="13" t="s">
        <v>675</v>
      </c>
    </row>
    <row r="168" spans="1:18" x14ac:dyDescent="0.3">
      <c r="A168" s="74" t="s">
        <v>614</v>
      </c>
      <c r="B168" s="74" t="s">
        <v>615</v>
      </c>
      <c r="C168" s="13" t="s">
        <v>680</v>
      </c>
      <c r="D168" s="14">
        <v>8901262221740</v>
      </c>
      <c r="E168" s="1" t="s">
        <v>681</v>
      </c>
      <c r="F168" s="1"/>
      <c r="G168" s="1"/>
      <c r="H168" s="1"/>
      <c r="I168" s="1"/>
      <c r="J168" s="1">
        <v>492488608</v>
      </c>
      <c r="K168" s="1"/>
      <c r="L168" s="1"/>
      <c r="M168" s="1"/>
      <c r="N168" s="1"/>
      <c r="O168" s="1"/>
      <c r="P168" s="94"/>
      <c r="Q168" s="74" t="s">
        <v>678</v>
      </c>
      <c r="R168" s="13" t="s">
        <v>679</v>
      </c>
    </row>
    <row r="169" spans="1:18" x14ac:dyDescent="0.3">
      <c r="A169" s="74" t="s">
        <v>614</v>
      </c>
      <c r="B169" s="74" t="s">
        <v>615</v>
      </c>
      <c r="C169" s="13" t="s">
        <v>684</v>
      </c>
      <c r="D169" s="11">
        <v>8901262221368</v>
      </c>
      <c r="E169" s="1" t="s">
        <v>685</v>
      </c>
      <c r="F169" s="1">
        <v>40204109</v>
      </c>
      <c r="G169" s="1">
        <v>400029096</v>
      </c>
      <c r="H169" s="1" t="s">
        <v>686</v>
      </c>
      <c r="I169" s="1"/>
      <c r="J169" s="1">
        <v>491614755</v>
      </c>
      <c r="K169" s="1"/>
      <c r="L169" s="1"/>
      <c r="M169" s="1"/>
      <c r="N169" s="1"/>
      <c r="O169" s="1"/>
      <c r="P169" s="94"/>
      <c r="Q169" s="72" t="s">
        <v>682</v>
      </c>
      <c r="R169" s="13" t="s">
        <v>683</v>
      </c>
    </row>
    <row r="170" spans="1:18" x14ac:dyDescent="0.3">
      <c r="A170" s="74" t="s">
        <v>614</v>
      </c>
      <c r="B170" s="74" t="s">
        <v>615</v>
      </c>
      <c r="C170" s="13" t="s">
        <v>689</v>
      </c>
      <c r="D170" s="11">
        <v>8901262221375</v>
      </c>
      <c r="E170" s="1" t="s">
        <v>690</v>
      </c>
      <c r="F170" s="1">
        <v>40204110</v>
      </c>
      <c r="G170" s="1">
        <v>400029097</v>
      </c>
      <c r="H170" s="1" t="s">
        <v>691</v>
      </c>
      <c r="I170" s="1"/>
      <c r="J170" s="1">
        <v>491614756</v>
      </c>
      <c r="K170" s="1"/>
      <c r="L170" s="1"/>
      <c r="M170" s="1"/>
      <c r="N170" s="1"/>
      <c r="O170" s="1"/>
      <c r="P170" s="94"/>
      <c r="Q170" s="72" t="s">
        <v>687</v>
      </c>
      <c r="R170" s="13" t="s">
        <v>688</v>
      </c>
    </row>
    <row r="171" spans="1:18" x14ac:dyDescent="0.3">
      <c r="A171" s="74" t="s">
        <v>614</v>
      </c>
      <c r="B171" s="74" t="s">
        <v>615</v>
      </c>
      <c r="C171" s="13" t="s">
        <v>694</v>
      </c>
      <c r="D171" s="11">
        <v>8901262221382</v>
      </c>
      <c r="E171" s="1" t="s">
        <v>695</v>
      </c>
      <c r="F171" s="1">
        <v>40204111</v>
      </c>
      <c r="G171" s="1"/>
      <c r="H171" s="1" t="s">
        <v>696</v>
      </c>
      <c r="I171" s="1"/>
      <c r="J171" s="1">
        <v>491614754</v>
      </c>
      <c r="K171" s="1"/>
      <c r="L171" s="1"/>
      <c r="M171" s="1"/>
      <c r="N171" s="1"/>
      <c r="O171" s="1"/>
      <c r="P171" s="94"/>
      <c r="Q171" s="72" t="s">
        <v>692</v>
      </c>
      <c r="R171" s="13" t="s">
        <v>693</v>
      </c>
    </row>
    <row r="172" spans="1:18" x14ac:dyDescent="0.3">
      <c r="A172" s="74" t="s">
        <v>614</v>
      </c>
      <c r="B172" s="74" t="s">
        <v>615</v>
      </c>
      <c r="C172" s="13" t="s">
        <v>699</v>
      </c>
      <c r="D172" s="14">
        <v>8901262221597</v>
      </c>
      <c r="E172" s="1"/>
      <c r="F172" s="1"/>
      <c r="G172" s="1"/>
      <c r="H172" s="1"/>
      <c r="I172" s="1"/>
      <c r="J172" s="1"/>
      <c r="K172" s="1"/>
      <c r="L172" s="1"/>
      <c r="M172" s="1"/>
      <c r="N172" s="1"/>
      <c r="O172" s="1"/>
      <c r="P172" s="94"/>
      <c r="Q172" s="74" t="s">
        <v>697</v>
      </c>
      <c r="R172" s="13" t="s">
        <v>698</v>
      </c>
    </row>
    <row r="173" spans="1:18" x14ac:dyDescent="0.3">
      <c r="A173" s="74" t="s">
        <v>614</v>
      </c>
      <c r="B173" s="74" t="s">
        <v>615</v>
      </c>
      <c r="C173" s="13" t="s">
        <v>702</v>
      </c>
      <c r="D173" s="14">
        <v>8901262221627</v>
      </c>
      <c r="E173" s="1" t="s">
        <v>703</v>
      </c>
      <c r="F173" s="1">
        <v>40204114</v>
      </c>
      <c r="G173" s="1"/>
      <c r="H173" s="1" t="s">
        <v>704</v>
      </c>
      <c r="I173" s="1"/>
      <c r="J173" s="1"/>
      <c r="K173" s="1"/>
      <c r="L173" s="1"/>
      <c r="M173" s="1"/>
      <c r="N173" s="1"/>
      <c r="O173" s="1"/>
      <c r="P173" s="94"/>
      <c r="Q173" s="74" t="s">
        <v>700</v>
      </c>
      <c r="R173" s="13" t="s">
        <v>701</v>
      </c>
    </row>
    <row r="174" spans="1:18" x14ac:dyDescent="0.3">
      <c r="A174" s="74" t="s">
        <v>614</v>
      </c>
      <c r="B174" s="74" t="s">
        <v>615</v>
      </c>
      <c r="C174" s="13" t="s">
        <v>707</v>
      </c>
      <c r="D174" s="14">
        <v>8901262221641</v>
      </c>
      <c r="E174" s="1"/>
      <c r="F174" s="1">
        <v>40204112</v>
      </c>
      <c r="G174" s="1"/>
      <c r="H174" s="1" t="s">
        <v>708</v>
      </c>
      <c r="I174" s="1"/>
      <c r="J174" s="1"/>
      <c r="K174" s="1"/>
      <c r="L174" s="1"/>
      <c r="M174" s="1"/>
      <c r="N174" s="1"/>
      <c r="O174" s="1"/>
      <c r="P174" s="94"/>
      <c r="Q174" s="74" t="s">
        <v>705</v>
      </c>
      <c r="R174" s="13" t="s">
        <v>706</v>
      </c>
    </row>
    <row r="175" spans="1:18" x14ac:dyDescent="0.3">
      <c r="A175" s="74" t="s">
        <v>614</v>
      </c>
      <c r="B175" s="74" t="s">
        <v>615</v>
      </c>
      <c r="C175" s="13" t="s">
        <v>711</v>
      </c>
      <c r="D175" s="14">
        <v>8901262221511</v>
      </c>
      <c r="E175" s="1" t="s">
        <v>712</v>
      </c>
      <c r="F175" s="1">
        <v>40088513</v>
      </c>
      <c r="G175" s="1"/>
      <c r="H175" s="1" t="s">
        <v>713</v>
      </c>
      <c r="I175" s="1"/>
      <c r="J175" s="1"/>
      <c r="K175" s="1"/>
      <c r="L175" s="1"/>
      <c r="M175" s="1"/>
      <c r="N175" s="1"/>
      <c r="O175" s="1"/>
      <c r="P175" s="94"/>
      <c r="Q175" s="74" t="s">
        <v>709</v>
      </c>
      <c r="R175" s="13" t="s">
        <v>710</v>
      </c>
    </row>
    <row r="176" spans="1:18" x14ac:dyDescent="0.3">
      <c r="A176" s="74" t="s">
        <v>614</v>
      </c>
      <c r="B176" s="74" t="s">
        <v>615</v>
      </c>
      <c r="C176" s="13" t="s">
        <v>716</v>
      </c>
      <c r="D176" s="14">
        <v>8901262221665</v>
      </c>
      <c r="E176" s="1" t="s">
        <v>717</v>
      </c>
      <c r="F176" s="1">
        <v>40204115</v>
      </c>
      <c r="G176" s="1"/>
      <c r="H176" s="1" t="s">
        <v>718</v>
      </c>
      <c r="I176" s="1"/>
      <c r="J176" s="1"/>
      <c r="K176" s="1"/>
      <c r="L176" s="1"/>
      <c r="M176" s="1"/>
      <c r="N176" s="1"/>
      <c r="O176" s="1"/>
      <c r="P176" s="94"/>
      <c r="Q176" s="74" t="s">
        <v>714</v>
      </c>
      <c r="R176" s="13" t="s">
        <v>715</v>
      </c>
    </row>
    <row r="177" spans="1:18" x14ac:dyDescent="0.3">
      <c r="A177" s="74" t="s">
        <v>614</v>
      </c>
      <c r="B177" s="74" t="s">
        <v>615</v>
      </c>
      <c r="C177" s="13" t="s">
        <v>721</v>
      </c>
      <c r="D177" s="11">
        <v>8901262221726</v>
      </c>
      <c r="E177" s="1"/>
      <c r="F177" s="1"/>
      <c r="G177" s="1"/>
      <c r="H177" s="1"/>
      <c r="I177" s="1"/>
      <c r="J177" s="1"/>
      <c r="K177" s="1"/>
      <c r="L177" s="1"/>
      <c r="M177" s="1"/>
      <c r="N177" s="1"/>
      <c r="O177" s="1"/>
      <c r="P177" s="94"/>
      <c r="Q177" s="72" t="s">
        <v>719</v>
      </c>
      <c r="R177" s="13" t="s">
        <v>720</v>
      </c>
    </row>
    <row r="178" spans="1:18" x14ac:dyDescent="0.3">
      <c r="A178" s="74" t="s">
        <v>614</v>
      </c>
      <c r="B178" s="74" t="s">
        <v>615</v>
      </c>
      <c r="C178" s="13" t="s">
        <v>724</v>
      </c>
      <c r="D178" s="11">
        <v>8901262221122</v>
      </c>
      <c r="E178" s="1"/>
      <c r="F178" s="1"/>
      <c r="G178" s="1"/>
      <c r="H178" s="1"/>
      <c r="I178" s="1"/>
      <c r="J178" s="1"/>
      <c r="K178" s="1"/>
      <c r="L178" s="1"/>
      <c r="M178" s="1"/>
      <c r="N178" s="1"/>
      <c r="O178" s="1"/>
      <c r="P178" s="94"/>
      <c r="Q178" s="72" t="s">
        <v>722</v>
      </c>
      <c r="R178" s="13" t="s">
        <v>723</v>
      </c>
    </row>
    <row r="179" spans="1:18" x14ac:dyDescent="0.3">
      <c r="A179" s="74" t="s">
        <v>614</v>
      </c>
      <c r="B179" s="74" t="s">
        <v>615</v>
      </c>
      <c r="C179" s="13" t="s">
        <v>727</v>
      </c>
      <c r="D179" s="11">
        <v>8901262221948</v>
      </c>
      <c r="E179" s="1"/>
      <c r="F179" s="1"/>
      <c r="G179" s="1"/>
      <c r="H179" s="1"/>
      <c r="I179" s="1"/>
      <c r="J179" s="1"/>
      <c r="K179" s="1"/>
      <c r="L179" s="1"/>
      <c r="M179" s="1"/>
      <c r="N179" s="1"/>
      <c r="O179" s="1"/>
      <c r="P179" s="94"/>
      <c r="Q179" s="72" t="s">
        <v>725</v>
      </c>
      <c r="R179" s="13" t="s">
        <v>726</v>
      </c>
    </row>
    <row r="180" spans="1:18" x14ac:dyDescent="0.3">
      <c r="A180" s="74" t="s">
        <v>614</v>
      </c>
      <c r="B180" s="74" t="s">
        <v>615</v>
      </c>
      <c r="C180" s="13" t="s">
        <v>730</v>
      </c>
      <c r="D180" s="11">
        <v>8901262222570</v>
      </c>
      <c r="E180" s="1"/>
      <c r="F180" s="1"/>
      <c r="G180" s="1"/>
      <c r="H180" s="1"/>
      <c r="I180" s="1"/>
      <c r="J180" s="1"/>
      <c r="K180" s="1"/>
      <c r="L180" s="1"/>
      <c r="M180" s="1"/>
      <c r="N180" s="1"/>
      <c r="O180" s="1"/>
      <c r="P180" s="94"/>
      <c r="Q180" s="72" t="s">
        <v>728</v>
      </c>
      <c r="R180" s="13" t="s">
        <v>729</v>
      </c>
    </row>
    <row r="181" spans="1:18" x14ac:dyDescent="0.3">
      <c r="A181" s="74" t="s">
        <v>614</v>
      </c>
      <c r="B181" s="74" t="s">
        <v>615</v>
      </c>
      <c r="C181" s="13" t="s">
        <v>733</v>
      </c>
      <c r="D181" s="11">
        <v>8901262220200</v>
      </c>
      <c r="E181" s="1"/>
      <c r="F181" s="1"/>
      <c r="G181" s="1"/>
      <c r="H181" s="1"/>
      <c r="I181" s="1"/>
      <c r="J181" s="1"/>
      <c r="K181" s="1"/>
      <c r="L181" s="1"/>
      <c r="M181" s="1"/>
      <c r="N181" s="1"/>
      <c r="O181" s="1"/>
      <c r="P181" s="94">
        <v>10082042</v>
      </c>
      <c r="Q181" s="72" t="s">
        <v>731</v>
      </c>
      <c r="R181" s="13" t="s">
        <v>732</v>
      </c>
    </row>
    <row r="182" spans="1:18" x14ac:dyDescent="0.3">
      <c r="A182" s="74" t="s">
        <v>614</v>
      </c>
      <c r="B182" s="74" t="s">
        <v>615</v>
      </c>
      <c r="C182" s="13" t="s">
        <v>736</v>
      </c>
      <c r="D182" s="11">
        <v>8901262220132</v>
      </c>
      <c r="E182" s="1"/>
      <c r="F182" s="1">
        <v>40222582</v>
      </c>
      <c r="G182" s="1"/>
      <c r="H182" s="1"/>
      <c r="I182" s="1"/>
      <c r="J182" s="1">
        <v>491998951</v>
      </c>
      <c r="K182" s="1"/>
      <c r="L182" s="1"/>
      <c r="M182" s="1"/>
      <c r="N182" s="1"/>
      <c r="O182" s="1"/>
      <c r="P182" s="94">
        <v>10082040</v>
      </c>
      <c r="Q182" s="72" t="s">
        <v>734</v>
      </c>
      <c r="R182" s="13" t="s">
        <v>735</v>
      </c>
    </row>
    <row r="183" spans="1:18" x14ac:dyDescent="0.3">
      <c r="A183" s="74" t="s">
        <v>614</v>
      </c>
      <c r="B183" s="74" t="s">
        <v>615</v>
      </c>
      <c r="C183" s="13" t="s">
        <v>739</v>
      </c>
      <c r="D183" s="11">
        <v>8901262220217</v>
      </c>
      <c r="E183" s="1"/>
      <c r="F183" s="1">
        <v>40222584</v>
      </c>
      <c r="G183" s="1"/>
      <c r="H183" s="1"/>
      <c r="I183" s="1"/>
      <c r="J183" s="1"/>
      <c r="K183" s="1"/>
      <c r="L183" s="1"/>
      <c r="M183" s="1"/>
      <c r="N183" s="1"/>
      <c r="O183" s="1"/>
      <c r="P183" s="94"/>
      <c r="Q183" s="72" t="s">
        <v>737</v>
      </c>
      <c r="R183" s="13" t="s">
        <v>738</v>
      </c>
    </row>
    <row r="184" spans="1:18" x14ac:dyDescent="0.3">
      <c r="A184" s="74" t="s">
        <v>614</v>
      </c>
      <c r="B184" s="74" t="s">
        <v>615</v>
      </c>
      <c r="C184" s="13" t="s">
        <v>742</v>
      </c>
      <c r="D184" s="11">
        <v>8901262220224</v>
      </c>
      <c r="E184" s="1"/>
      <c r="F184" s="1">
        <v>40222586</v>
      </c>
      <c r="G184" s="1"/>
      <c r="H184" s="1"/>
      <c r="I184" s="1"/>
      <c r="J184" s="1">
        <v>491998954</v>
      </c>
      <c r="K184" s="1">
        <v>13928</v>
      </c>
      <c r="L184" s="1"/>
      <c r="M184" s="1"/>
      <c r="N184" s="1"/>
      <c r="O184" s="1"/>
      <c r="P184" s="94">
        <v>10080906</v>
      </c>
      <c r="Q184" s="72" t="s">
        <v>740</v>
      </c>
      <c r="R184" s="13" t="s">
        <v>741</v>
      </c>
    </row>
    <row r="185" spans="1:18" x14ac:dyDescent="0.3">
      <c r="A185" s="74" t="s">
        <v>614</v>
      </c>
      <c r="B185" s="74" t="s">
        <v>615</v>
      </c>
      <c r="C185" s="13" t="s">
        <v>745</v>
      </c>
      <c r="D185" s="11">
        <v>8901262222594</v>
      </c>
      <c r="E185" s="1"/>
      <c r="F185" s="1"/>
      <c r="G185" s="1"/>
      <c r="H185" s="1"/>
      <c r="I185" s="1"/>
      <c r="J185" s="1"/>
      <c r="K185" s="1"/>
      <c r="L185" s="1"/>
      <c r="M185" s="1"/>
      <c r="N185" s="1"/>
      <c r="O185" s="1"/>
      <c r="P185" s="94"/>
      <c r="Q185" s="72" t="s">
        <v>743</v>
      </c>
      <c r="R185" s="13" t="s">
        <v>744</v>
      </c>
    </row>
    <row r="186" spans="1:18" x14ac:dyDescent="0.3">
      <c r="A186" s="74" t="s">
        <v>614</v>
      </c>
      <c r="B186" s="74" t="s">
        <v>615</v>
      </c>
      <c r="C186" s="13" t="s">
        <v>748</v>
      </c>
      <c r="D186" s="11">
        <v>8901262222587</v>
      </c>
      <c r="E186" s="1"/>
      <c r="F186" s="1"/>
      <c r="G186" s="1"/>
      <c r="H186" s="1"/>
      <c r="I186" s="1"/>
      <c r="J186" s="1"/>
      <c r="K186" s="1"/>
      <c r="L186" s="1"/>
      <c r="M186" s="1"/>
      <c r="N186" s="1"/>
      <c r="O186" s="1"/>
      <c r="P186" s="94"/>
      <c r="Q186" s="72" t="s">
        <v>746</v>
      </c>
      <c r="R186" s="13" t="s">
        <v>747</v>
      </c>
    </row>
    <row r="187" spans="1:18" x14ac:dyDescent="0.3">
      <c r="A187" s="74" t="s">
        <v>614</v>
      </c>
      <c r="B187" s="74" t="s">
        <v>615</v>
      </c>
      <c r="C187" s="13" t="s">
        <v>751</v>
      </c>
      <c r="D187" s="11">
        <v>8901262221856</v>
      </c>
      <c r="E187" s="1"/>
      <c r="F187" s="1">
        <v>40222585</v>
      </c>
      <c r="G187" s="1"/>
      <c r="H187" s="1"/>
      <c r="I187" s="1"/>
      <c r="J187" s="1"/>
      <c r="K187" s="1"/>
      <c r="L187" s="1"/>
      <c r="M187" s="1"/>
      <c r="N187" s="1"/>
      <c r="O187" s="1"/>
      <c r="P187" s="94"/>
      <c r="Q187" s="72" t="s">
        <v>749</v>
      </c>
      <c r="R187" s="13" t="s">
        <v>750</v>
      </c>
    </row>
    <row r="188" spans="1:18" x14ac:dyDescent="0.3">
      <c r="A188" s="74" t="s">
        <v>614</v>
      </c>
      <c r="B188" s="74" t="s">
        <v>615</v>
      </c>
      <c r="C188" s="13" t="s">
        <v>754</v>
      </c>
      <c r="D188" s="11">
        <v>8901262220125</v>
      </c>
      <c r="E188" s="1"/>
      <c r="F188" s="1">
        <v>40222583</v>
      </c>
      <c r="G188" s="1"/>
      <c r="H188" s="1"/>
      <c r="I188" s="1"/>
      <c r="J188" s="1">
        <v>491998952</v>
      </c>
      <c r="K188" s="1">
        <v>13927</v>
      </c>
      <c r="L188" s="1"/>
      <c r="M188" s="1"/>
      <c r="N188" s="1"/>
      <c r="O188" s="1"/>
      <c r="P188" s="94">
        <v>10080905</v>
      </c>
      <c r="Q188" s="72" t="s">
        <v>752</v>
      </c>
      <c r="R188" s="13" t="s">
        <v>753</v>
      </c>
    </row>
    <row r="189" spans="1:18" x14ac:dyDescent="0.3">
      <c r="A189" s="74" t="s">
        <v>614</v>
      </c>
      <c r="B189" s="74" t="s">
        <v>615</v>
      </c>
      <c r="C189" s="13" t="s">
        <v>757</v>
      </c>
      <c r="D189" s="11">
        <v>8901262221924</v>
      </c>
      <c r="E189" s="1"/>
      <c r="F189" s="1"/>
      <c r="G189" s="1"/>
      <c r="H189" s="1"/>
      <c r="I189" s="1"/>
      <c r="J189" s="1"/>
      <c r="K189" s="1"/>
      <c r="L189" s="1"/>
      <c r="M189" s="1"/>
      <c r="N189" s="1"/>
      <c r="O189" s="1"/>
      <c r="P189" s="94"/>
      <c r="Q189" s="72" t="s">
        <v>755</v>
      </c>
      <c r="R189" s="13" t="s">
        <v>756</v>
      </c>
    </row>
    <row r="190" spans="1:18" x14ac:dyDescent="0.3">
      <c r="A190" s="74" t="s">
        <v>614</v>
      </c>
      <c r="B190" s="74" t="s">
        <v>615</v>
      </c>
      <c r="C190" s="13" t="s">
        <v>760</v>
      </c>
      <c r="D190" s="14">
        <v>8901262220552</v>
      </c>
      <c r="E190" s="1" t="s">
        <v>761</v>
      </c>
      <c r="F190" s="1">
        <v>40088514</v>
      </c>
      <c r="G190" s="1"/>
      <c r="H190" s="1" t="s">
        <v>762</v>
      </c>
      <c r="I190" s="1"/>
      <c r="J190" s="1">
        <v>491188791</v>
      </c>
      <c r="K190" s="1"/>
      <c r="L190" s="1"/>
      <c r="M190" s="1"/>
      <c r="N190" s="1"/>
      <c r="O190" s="1"/>
      <c r="P190" s="94"/>
      <c r="Q190" s="74" t="s">
        <v>758</v>
      </c>
      <c r="R190" s="13" t="s">
        <v>759</v>
      </c>
    </row>
    <row r="191" spans="1:18" x14ac:dyDescent="0.3">
      <c r="A191" s="74" t="s">
        <v>614</v>
      </c>
      <c r="B191" s="74" t="s">
        <v>615</v>
      </c>
      <c r="C191" s="13" t="s">
        <v>765</v>
      </c>
      <c r="D191" s="14">
        <v>8901262220835</v>
      </c>
      <c r="E191" s="1" t="s">
        <v>766</v>
      </c>
      <c r="F191" s="1">
        <v>40204106</v>
      </c>
      <c r="G191" s="1"/>
      <c r="H191" s="1" t="s">
        <v>767</v>
      </c>
      <c r="I191" s="1"/>
      <c r="J191" s="1"/>
      <c r="K191" s="1"/>
      <c r="L191" s="1"/>
      <c r="M191" s="1"/>
      <c r="N191" s="1"/>
      <c r="O191" s="1"/>
      <c r="P191" s="94"/>
      <c r="Q191" s="74" t="s">
        <v>763</v>
      </c>
      <c r="R191" s="13" t="s">
        <v>764</v>
      </c>
    </row>
    <row r="192" spans="1:18" x14ac:dyDescent="0.3">
      <c r="A192" s="74" t="s">
        <v>614</v>
      </c>
      <c r="B192" s="74" t="s">
        <v>615</v>
      </c>
      <c r="C192" s="13" t="s">
        <v>770</v>
      </c>
      <c r="D192" s="14">
        <v>8901262221139</v>
      </c>
      <c r="E192" s="1" t="s">
        <v>771</v>
      </c>
      <c r="F192" s="1">
        <v>40204102</v>
      </c>
      <c r="G192" s="1"/>
      <c r="H192" s="1" t="s">
        <v>772</v>
      </c>
      <c r="I192" s="1"/>
      <c r="J192" s="1">
        <v>491586154</v>
      </c>
      <c r="K192" s="1"/>
      <c r="L192" s="1"/>
      <c r="M192" s="1"/>
      <c r="N192" s="1"/>
      <c r="O192" s="1"/>
      <c r="P192" s="94"/>
      <c r="Q192" s="74" t="s">
        <v>768</v>
      </c>
      <c r="R192" s="13" t="s">
        <v>769</v>
      </c>
    </row>
    <row r="193" spans="1:18" x14ac:dyDescent="0.3">
      <c r="A193" s="74" t="s">
        <v>614</v>
      </c>
      <c r="B193" s="74" t="s">
        <v>615</v>
      </c>
      <c r="C193" s="13" t="s">
        <v>775</v>
      </c>
      <c r="D193" s="14">
        <v>8901262221047</v>
      </c>
      <c r="E193" s="1" t="s">
        <v>776</v>
      </c>
      <c r="F193" s="1">
        <v>40204103</v>
      </c>
      <c r="G193" s="1"/>
      <c r="H193" s="1" t="s">
        <v>777</v>
      </c>
      <c r="I193" s="1"/>
      <c r="J193" s="1">
        <v>491586153</v>
      </c>
      <c r="K193" s="1"/>
      <c r="L193" s="1"/>
      <c r="M193" s="1"/>
      <c r="N193" s="1"/>
      <c r="O193" s="1"/>
      <c r="P193" s="94"/>
      <c r="Q193" s="74" t="s">
        <v>773</v>
      </c>
      <c r="R193" s="13" t="s">
        <v>774</v>
      </c>
    </row>
    <row r="194" spans="1:18" x14ac:dyDescent="0.3">
      <c r="A194" s="74" t="s">
        <v>614</v>
      </c>
      <c r="B194" s="74" t="s">
        <v>615</v>
      </c>
      <c r="C194" s="13" t="s">
        <v>780</v>
      </c>
      <c r="D194" s="12">
        <v>8901262222143</v>
      </c>
      <c r="E194" s="1"/>
      <c r="F194" s="1"/>
      <c r="G194" s="1"/>
      <c r="H194" s="1"/>
      <c r="I194" s="1"/>
      <c r="J194" s="1"/>
      <c r="K194" s="1"/>
      <c r="L194" s="1"/>
      <c r="M194" s="1"/>
      <c r="N194" s="1"/>
      <c r="O194" s="1"/>
      <c r="P194" s="94"/>
      <c r="Q194" s="74" t="s">
        <v>778</v>
      </c>
      <c r="R194" s="13" t="s">
        <v>779</v>
      </c>
    </row>
    <row r="195" spans="1:18" x14ac:dyDescent="0.3">
      <c r="A195" s="74" t="s">
        <v>614</v>
      </c>
      <c r="B195" s="74" t="s">
        <v>615</v>
      </c>
      <c r="C195" s="13" t="s">
        <v>783</v>
      </c>
      <c r="D195" s="14">
        <v>8901262221269</v>
      </c>
      <c r="E195" s="1" t="s">
        <v>784</v>
      </c>
      <c r="F195" s="1">
        <v>40204104</v>
      </c>
      <c r="G195" s="1"/>
      <c r="H195" s="1" t="s">
        <v>785</v>
      </c>
      <c r="I195" s="1"/>
      <c r="J195" s="1">
        <v>491586152</v>
      </c>
      <c r="K195" s="1"/>
      <c r="L195" s="1"/>
      <c r="M195" s="1"/>
      <c r="N195" s="1"/>
      <c r="O195" s="1"/>
      <c r="P195" s="94"/>
      <c r="Q195" s="74" t="s">
        <v>781</v>
      </c>
      <c r="R195" s="13" t="s">
        <v>782</v>
      </c>
    </row>
    <row r="196" spans="1:18" x14ac:dyDescent="0.3">
      <c r="A196" s="74" t="s">
        <v>614</v>
      </c>
      <c r="B196" s="74" t="s">
        <v>615</v>
      </c>
      <c r="C196" s="13" t="s">
        <v>788</v>
      </c>
      <c r="D196" s="14">
        <v>8901262220132</v>
      </c>
      <c r="E196" s="1"/>
      <c r="F196" s="1">
        <v>40222582</v>
      </c>
      <c r="G196" s="1"/>
      <c r="H196" s="1"/>
      <c r="I196" s="1"/>
      <c r="J196" s="1">
        <v>491998951</v>
      </c>
      <c r="K196" s="1"/>
      <c r="L196" s="1"/>
      <c r="M196" s="1"/>
      <c r="N196" s="1"/>
      <c r="O196" s="1"/>
      <c r="P196" s="94">
        <v>10082040</v>
      </c>
      <c r="Q196" s="74" t="s">
        <v>786</v>
      </c>
      <c r="R196" s="13" t="s">
        <v>787</v>
      </c>
    </row>
    <row r="197" spans="1:18" x14ac:dyDescent="0.3">
      <c r="A197" s="74" t="s">
        <v>614</v>
      </c>
      <c r="B197" s="74" t="s">
        <v>615</v>
      </c>
      <c r="C197" s="13" t="s">
        <v>791</v>
      </c>
      <c r="D197" s="14">
        <v>8901262220125</v>
      </c>
      <c r="E197" s="1"/>
      <c r="F197" s="1">
        <v>40222583</v>
      </c>
      <c r="G197" s="1"/>
      <c r="H197" s="1"/>
      <c r="I197" s="1"/>
      <c r="J197" s="1">
        <v>491998952</v>
      </c>
      <c r="K197" s="1">
        <v>13927</v>
      </c>
      <c r="L197" s="1"/>
      <c r="M197" s="1"/>
      <c r="N197" s="1"/>
      <c r="O197" s="1"/>
      <c r="P197" s="94">
        <v>10080905</v>
      </c>
      <c r="Q197" s="74" t="s">
        <v>789</v>
      </c>
      <c r="R197" s="13" t="s">
        <v>790</v>
      </c>
    </row>
    <row r="198" spans="1:18" x14ac:dyDescent="0.3">
      <c r="A198" s="74" t="s">
        <v>614</v>
      </c>
      <c r="B198" s="74" t="s">
        <v>615</v>
      </c>
      <c r="C198" s="13" t="s">
        <v>794</v>
      </c>
      <c r="D198" s="14">
        <v>8901262220224</v>
      </c>
      <c r="E198" s="1"/>
      <c r="F198" s="1">
        <v>40222586</v>
      </c>
      <c r="G198" s="1"/>
      <c r="H198" s="1"/>
      <c r="I198" s="1"/>
      <c r="J198" s="1">
        <v>491998954</v>
      </c>
      <c r="K198" s="1">
        <v>13928</v>
      </c>
      <c r="L198" s="1"/>
      <c r="M198" s="1"/>
      <c r="N198" s="1"/>
      <c r="O198" s="1"/>
      <c r="P198" s="94">
        <v>10080906</v>
      </c>
      <c r="Q198" s="74" t="s">
        <v>792</v>
      </c>
      <c r="R198" s="13" t="s">
        <v>793</v>
      </c>
    </row>
    <row r="199" spans="1:18" x14ac:dyDescent="0.3">
      <c r="A199" s="74" t="s">
        <v>614</v>
      </c>
      <c r="B199" s="74" t="s">
        <v>615</v>
      </c>
      <c r="C199" s="13" t="s">
        <v>797</v>
      </c>
      <c r="D199" s="14">
        <v>8901262220286</v>
      </c>
      <c r="E199" s="1"/>
      <c r="F199" s="1">
        <v>40222590</v>
      </c>
      <c r="G199" s="1"/>
      <c r="H199" s="1"/>
      <c r="I199" s="1"/>
      <c r="J199" s="1"/>
      <c r="K199" s="1">
        <v>13930</v>
      </c>
      <c r="L199" s="1"/>
      <c r="M199" s="1"/>
      <c r="N199" s="1"/>
      <c r="O199" s="1"/>
      <c r="P199" s="94"/>
      <c r="Q199" s="74" t="s">
        <v>795</v>
      </c>
      <c r="R199" s="13" t="s">
        <v>796</v>
      </c>
    </row>
    <row r="200" spans="1:18" x14ac:dyDescent="0.3">
      <c r="A200" s="74" t="s">
        <v>614</v>
      </c>
      <c r="B200" s="74" t="s">
        <v>615</v>
      </c>
      <c r="C200" s="13" t="s">
        <v>800</v>
      </c>
      <c r="D200" s="14">
        <v>8901262220255</v>
      </c>
      <c r="E200" s="1"/>
      <c r="F200" s="1"/>
      <c r="G200" s="1"/>
      <c r="H200" s="1"/>
      <c r="I200" s="1"/>
      <c r="J200" s="1"/>
      <c r="K200" s="1"/>
      <c r="L200" s="1"/>
      <c r="M200" s="1"/>
      <c r="N200" s="1"/>
      <c r="O200" s="1"/>
      <c r="P200" s="94"/>
      <c r="Q200" s="74" t="s">
        <v>798</v>
      </c>
      <c r="R200" s="13" t="s">
        <v>799</v>
      </c>
    </row>
    <row r="201" spans="1:18" x14ac:dyDescent="0.3">
      <c r="A201" s="74" t="s">
        <v>614</v>
      </c>
      <c r="B201" s="74" t="s">
        <v>615</v>
      </c>
      <c r="C201" s="13" t="s">
        <v>803</v>
      </c>
      <c r="D201" s="14">
        <v>8901262220309</v>
      </c>
      <c r="E201" s="1"/>
      <c r="F201" s="1">
        <v>40222588</v>
      </c>
      <c r="G201" s="1"/>
      <c r="H201" s="1"/>
      <c r="I201" s="1"/>
      <c r="J201" s="1"/>
      <c r="K201" s="1"/>
      <c r="L201" s="1"/>
      <c r="M201" s="1"/>
      <c r="N201" s="1"/>
      <c r="O201" s="1"/>
      <c r="P201" s="94"/>
      <c r="Q201" s="74" t="s">
        <v>801</v>
      </c>
      <c r="R201" s="13" t="s">
        <v>802</v>
      </c>
    </row>
    <row r="202" spans="1:18" x14ac:dyDescent="0.3">
      <c r="A202" s="74" t="s">
        <v>614</v>
      </c>
      <c r="B202" s="74" t="s">
        <v>615</v>
      </c>
      <c r="C202" s="13" t="s">
        <v>751</v>
      </c>
      <c r="D202" s="14">
        <v>8901262221856</v>
      </c>
      <c r="E202" s="1"/>
      <c r="F202" s="1">
        <v>40222585</v>
      </c>
      <c r="G202" s="1"/>
      <c r="H202" s="1"/>
      <c r="I202" s="1"/>
      <c r="J202" s="1"/>
      <c r="K202" s="1"/>
      <c r="L202" s="1"/>
      <c r="M202" s="1"/>
      <c r="N202" s="1"/>
      <c r="O202" s="1"/>
      <c r="P202" s="94"/>
      <c r="Q202" s="74" t="s">
        <v>804</v>
      </c>
      <c r="R202" s="13" t="s">
        <v>750</v>
      </c>
    </row>
    <row r="203" spans="1:18" x14ac:dyDescent="0.3">
      <c r="A203" s="74" t="s">
        <v>614</v>
      </c>
      <c r="B203" s="74" t="s">
        <v>615</v>
      </c>
      <c r="C203" s="13" t="s">
        <v>807</v>
      </c>
      <c r="D203" s="14">
        <v>8901262220156</v>
      </c>
      <c r="E203" s="1"/>
      <c r="F203" s="1">
        <v>40222591</v>
      </c>
      <c r="G203" s="1"/>
      <c r="H203" s="1"/>
      <c r="I203" s="1"/>
      <c r="J203" s="1"/>
      <c r="K203" s="1"/>
      <c r="L203" s="1"/>
      <c r="M203" s="1"/>
      <c r="N203" s="1"/>
      <c r="O203" s="1"/>
      <c r="P203" s="94"/>
      <c r="Q203" s="74" t="s">
        <v>805</v>
      </c>
      <c r="R203" s="13" t="s">
        <v>806</v>
      </c>
    </row>
    <row r="204" spans="1:18" x14ac:dyDescent="0.3">
      <c r="A204" s="74" t="s">
        <v>614</v>
      </c>
      <c r="B204" s="74" t="s">
        <v>615</v>
      </c>
      <c r="C204" s="13" t="s">
        <v>810</v>
      </c>
      <c r="D204" s="14">
        <v>8901262220231</v>
      </c>
      <c r="E204" s="1"/>
      <c r="F204" s="1">
        <v>40222589</v>
      </c>
      <c r="G204" s="1"/>
      <c r="H204" s="1"/>
      <c r="I204" s="1"/>
      <c r="J204" s="1"/>
      <c r="K204" s="1">
        <v>13931</v>
      </c>
      <c r="L204" s="1"/>
      <c r="M204" s="1"/>
      <c r="N204" s="1"/>
      <c r="O204" s="1"/>
      <c r="P204" s="94"/>
      <c r="Q204" s="74" t="s">
        <v>808</v>
      </c>
      <c r="R204" s="13" t="s">
        <v>809</v>
      </c>
    </row>
    <row r="205" spans="1:18" x14ac:dyDescent="0.3">
      <c r="A205" s="74" t="s">
        <v>614</v>
      </c>
      <c r="B205" s="74" t="s">
        <v>615</v>
      </c>
      <c r="C205" s="13" t="s">
        <v>813</v>
      </c>
      <c r="D205" s="14">
        <v>8901262221849</v>
      </c>
      <c r="E205" s="1"/>
      <c r="F205" s="1">
        <v>40222592</v>
      </c>
      <c r="G205" s="1"/>
      <c r="H205" s="1"/>
      <c r="I205" s="1"/>
      <c r="J205" s="1"/>
      <c r="K205" s="1">
        <v>13932</v>
      </c>
      <c r="L205" s="1"/>
      <c r="M205" s="1"/>
      <c r="N205" s="1"/>
      <c r="O205" s="1"/>
      <c r="P205" s="94"/>
      <c r="Q205" s="74" t="s">
        <v>811</v>
      </c>
      <c r="R205" s="13" t="s">
        <v>812</v>
      </c>
    </row>
    <row r="206" spans="1:18" x14ac:dyDescent="0.3">
      <c r="A206" s="74" t="s">
        <v>614</v>
      </c>
      <c r="B206" s="74" t="s">
        <v>615</v>
      </c>
      <c r="C206" s="13" t="s">
        <v>788</v>
      </c>
      <c r="D206" s="14">
        <v>8901262220132</v>
      </c>
      <c r="E206" s="1"/>
      <c r="F206" s="1">
        <v>40222582</v>
      </c>
      <c r="G206" s="1"/>
      <c r="H206" s="1"/>
      <c r="I206" s="1"/>
      <c r="J206" s="1">
        <v>491998951</v>
      </c>
      <c r="K206" s="1"/>
      <c r="L206" s="1"/>
      <c r="M206" s="1"/>
      <c r="N206" s="1"/>
      <c r="O206" s="1"/>
      <c r="P206" s="94">
        <v>10082040</v>
      </c>
      <c r="Q206" s="74" t="s">
        <v>814</v>
      </c>
      <c r="R206" s="13" t="s">
        <v>815</v>
      </c>
    </row>
    <row r="207" spans="1:18" x14ac:dyDescent="0.3">
      <c r="A207" s="74" t="s">
        <v>614</v>
      </c>
      <c r="B207" s="74" t="s">
        <v>615</v>
      </c>
      <c r="C207" s="13" t="s">
        <v>794</v>
      </c>
      <c r="D207" s="14">
        <v>8901262220224</v>
      </c>
      <c r="E207" s="1"/>
      <c r="F207" s="1">
        <v>40222586</v>
      </c>
      <c r="G207" s="1"/>
      <c r="H207" s="1"/>
      <c r="I207" s="1"/>
      <c r="J207" s="1">
        <v>491998954</v>
      </c>
      <c r="K207" s="1">
        <v>13928</v>
      </c>
      <c r="L207" s="1"/>
      <c r="M207" s="1"/>
      <c r="N207" s="1"/>
      <c r="O207" s="1"/>
      <c r="P207" s="94">
        <v>10080906</v>
      </c>
      <c r="Q207" s="74" t="s">
        <v>816</v>
      </c>
      <c r="R207" s="13" t="s">
        <v>817</v>
      </c>
    </row>
    <row r="208" spans="1:18" x14ac:dyDescent="0.3">
      <c r="A208" s="74" t="s">
        <v>614</v>
      </c>
      <c r="B208" s="74" t="s">
        <v>615</v>
      </c>
      <c r="C208" s="13" t="s">
        <v>820</v>
      </c>
      <c r="D208" s="14">
        <v>8901262221689</v>
      </c>
      <c r="E208" s="1"/>
      <c r="F208" s="1"/>
      <c r="G208" s="1"/>
      <c r="H208" s="1"/>
      <c r="I208" s="1"/>
      <c r="J208" s="1"/>
      <c r="K208" s="1"/>
      <c r="L208" s="1"/>
      <c r="M208" s="1"/>
      <c r="N208" s="1"/>
      <c r="O208" s="1"/>
      <c r="P208" s="94"/>
      <c r="Q208" s="74" t="s">
        <v>818</v>
      </c>
      <c r="R208" s="13" t="s">
        <v>819</v>
      </c>
    </row>
    <row r="209" spans="1:18" x14ac:dyDescent="0.3">
      <c r="A209" s="74" t="s">
        <v>614</v>
      </c>
      <c r="B209" s="74" t="s">
        <v>615</v>
      </c>
      <c r="C209" s="13" t="s">
        <v>823</v>
      </c>
      <c r="D209" s="14">
        <v>8901262220309</v>
      </c>
      <c r="E209" s="1"/>
      <c r="F209" s="1">
        <v>40222588</v>
      </c>
      <c r="G209" s="1"/>
      <c r="H209" s="1"/>
      <c r="I209" s="1"/>
      <c r="J209" s="1"/>
      <c r="K209" s="1"/>
      <c r="L209" s="1"/>
      <c r="M209" s="1"/>
      <c r="N209" s="1"/>
      <c r="O209" s="1"/>
      <c r="P209" s="94"/>
      <c r="Q209" s="74" t="s">
        <v>821</v>
      </c>
      <c r="R209" s="13" t="s">
        <v>822</v>
      </c>
    </row>
    <row r="210" spans="1:18" x14ac:dyDescent="0.3">
      <c r="A210" s="74" t="s">
        <v>614</v>
      </c>
      <c r="B210" s="74" t="s">
        <v>615</v>
      </c>
      <c r="C210" s="13" t="s">
        <v>826</v>
      </c>
      <c r="D210" s="14">
        <v>8901262220200</v>
      </c>
      <c r="E210" s="1"/>
      <c r="F210" s="1"/>
      <c r="G210" s="1"/>
      <c r="H210" s="1"/>
      <c r="I210" s="1"/>
      <c r="J210" s="1"/>
      <c r="K210" s="1"/>
      <c r="L210" s="1"/>
      <c r="M210" s="1"/>
      <c r="N210" s="1"/>
      <c r="O210" s="1"/>
      <c r="P210" s="94">
        <v>10082042</v>
      </c>
      <c r="Q210" s="74" t="s">
        <v>824</v>
      </c>
      <c r="R210" s="13" t="s">
        <v>825</v>
      </c>
    </row>
    <row r="211" spans="1:18" x14ac:dyDescent="0.3">
      <c r="A211" s="74" t="s">
        <v>614</v>
      </c>
      <c r="B211" s="74" t="s">
        <v>615</v>
      </c>
      <c r="C211" s="13" t="s">
        <v>791</v>
      </c>
      <c r="D211" s="14">
        <v>8901262220125</v>
      </c>
      <c r="E211" s="1"/>
      <c r="F211" s="1">
        <v>40222583</v>
      </c>
      <c r="G211" s="1"/>
      <c r="H211" s="1"/>
      <c r="I211" s="1"/>
      <c r="J211" s="1">
        <v>491998952</v>
      </c>
      <c r="K211" s="1">
        <v>13927</v>
      </c>
      <c r="L211" s="1"/>
      <c r="M211" s="1"/>
      <c r="N211" s="1"/>
      <c r="O211" s="1"/>
      <c r="P211" s="94">
        <v>10080905</v>
      </c>
      <c r="Q211" s="74" t="s">
        <v>827</v>
      </c>
      <c r="R211" s="13" t="s">
        <v>828</v>
      </c>
    </row>
    <row r="212" spans="1:18" x14ac:dyDescent="0.3">
      <c r="A212" s="74" t="s">
        <v>614</v>
      </c>
      <c r="B212" s="74" t="s">
        <v>615</v>
      </c>
      <c r="C212" s="13" t="s">
        <v>831</v>
      </c>
      <c r="D212" s="14">
        <v>8901262220217</v>
      </c>
      <c r="E212" s="1"/>
      <c r="F212" s="1">
        <v>40222584</v>
      </c>
      <c r="G212" s="1"/>
      <c r="H212" s="1"/>
      <c r="I212" s="1"/>
      <c r="J212" s="1"/>
      <c r="K212" s="1"/>
      <c r="L212" s="1"/>
      <c r="M212" s="1"/>
      <c r="N212" s="1"/>
      <c r="O212" s="1"/>
      <c r="P212" s="94"/>
      <c r="Q212" s="74" t="s">
        <v>829</v>
      </c>
      <c r="R212" s="13" t="s">
        <v>830</v>
      </c>
    </row>
    <row r="213" spans="1:18" x14ac:dyDescent="0.3">
      <c r="A213" s="74" t="s">
        <v>614</v>
      </c>
      <c r="B213" s="74" t="s">
        <v>615</v>
      </c>
      <c r="C213" s="13" t="s">
        <v>813</v>
      </c>
      <c r="D213" s="14">
        <v>8901262221849</v>
      </c>
      <c r="E213" s="1"/>
      <c r="F213" s="1">
        <v>40222592</v>
      </c>
      <c r="G213" s="1"/>
      <c r="H213" s="1"/>
      <c r="I213" s="1"/>
      <c r="J213" s="1"/>
      <c r="K213" s="1">
        <v>13932</v>
      </c>
      <c r="L213" s="1"/>
      <c r="M213" s="1"/>
      <c r="N213" s="1"/>
      <c r="O213" s="1"/>
      <c r="P213" s="94"/>
      <c r="Q213" s="74" t="s">
        <v>832</v>
      </c>
      <c r="R213" s="13" t="s">
        <v>833</v>
      </c>
    </row>
    <row r="214" spans="1:18" x14ac:dyDescent="0.3">
      <c r="A214" s="74" t="s">
        <v>614</v>
      </c>
      <c r="B214" s="74" t="s">
        <v>615</v>
      </c>
      <c r="C214" s="13" t="s">
        <v>788</v>
      </c>
      <c r="D214" s="14">
        <v>8901262220132</v>
      </c>
      <c r="E214" s="1"/>
      <c r="F214" s="1">
        <v>40222582</v>
      </c>
      <c r="G214" s="1"/>
      <c r="H214" s="1"/>
      <c r="I214" s="1"/>
      <c r="J214" s="1">
        <v>491998951</v>
      </c>
      <c r="K214" s="1"/>
      <c r="L214" s="1"/>
      <c r="M214" s="1"/>
      <c r="N214" s="1"/>
      <c r="O214" s="1"/>
      <c r="P214" s="94">
        <v>10082040</v>
      </c>
      <c r="Q214" s="74" t="s">
        <v>834</v>
      </c>
      <c r="R214" s="13" t="s">
        <v>835</v>
      </c>
    </row>
    <row r="215" spans="1:18" x14ac:dyDescent="0.3">
      <c r="A215" s="74" t="s">
        <v>614</v>
      </c>
      <c r="B215" s="74" t="s">
        <v>615</v>
      </c>
      <c r="C215" s="13" t="s">
        <v>654</v>
      </c>
      <c r="D215" s="14">
        <v>8901262220217</v>
      </c>
      <c r="E215" s="1"/>
      <c r="F215" s="1">
        <v>40222584</v>
      </c>
      <c r="G215" s="1"/>
      <c r="H215" s="1"/>
      <c r="I215" s="1"/>
      <c r="J215" s="1"/>
      <c r="K215" s="1"/>
      <c r="L215" s="1"/>
      <c r="M215" s="1"/>
      <c r="N215" s="1"/>
      <c r="O215" s="1"/>
      <c r="P215" s="94"/>
      <c r="Q215" s="74" t="s">
        <v>836</v>
      </c>
      <c r="R215" s="13" t="s">
        <v>837</v>
      </c>
    </row>
    <row r="216" spans="1:18" x14ac:dyDescent="0.3">
      <c r="A216" s="74" t="s">
        <v>614</v>
      </c>
      <c r="B216" s="74" t="s">
        <v>615</v>
      </c>
      <c r="C216" s="13" t="s">
        <v>794</v>
      </c>
      <c r="D216" s="14">
        <v>8901262220224</v>
      </c>
      <c r="E216" s="1"/>
      <c r="F216" s="1">
        <v>40222586</v>
      </c>
      <c r="G216" s="1"/>
      <c r="H216" s="1"/>
      <c r="I216" s="1"/>
      <c r="J216" s="1">
        <v>491998954</v>
      </c>
      <c r="K216" s="1">
        <v>13928</v>
      </c>
      <c r="L216" s="1"/>
      <c r="M216" s="1"/>
      <c r="N216" s="1"/>
      <c r="O216" s="1"/>
      <c r="P216" s="94">
        <v>10080906</v>
      </c>
      <c r="Q216" s="74" t="s">
        <v>838</v>
      </c>
      <c r="R216" s="13" t="s">
        <v>793</v>
      </c>
    </row>
    <row r="217" spans="1:18" x14ac:dyDescent="0.3">
      <c r="A217" s="74" t="s">
        <v>614</v>
      </c>
      <c r="B217" s="74" t="s">
        <v>615</v>
      </c>
      <c r="C217" s="13" t="s">
        <v>820</v>
      </c>
      <c r="D217" s="14">
        <v>8901262221689</v>
      </c>
      <c r="E217" s="1"/>
      <c r="F217" s="1"/>
      <c r="G217" s="1"/>
      <c r="H217" s="1"/>
      <c r="I217" s="1"/>
      <c r="J217" s="1"/>
      <c r="K217" s="1"/>
      <c r="L217" s="1"/>
      <c r="M217" s="1"/>
      <c r="N217" s="1"/>
      <c r="O217" s="1"/>
      <c r="P217" s="94"/>
      <c r="Q217" s="74" t="s">
        <v>839</v>
      </c>
      <c r="R217" s="13" t="s">
        <v>840</v>
      </c>
    </row>
    <row r="218" spans="1:18" x14ac:dyDescent="0.3">
      <c r="A218" s="74" t="s">
        <v>614</v>
      </c>
      <c r="B218" s="74" t="s">
        <v>615</v>
      </c>
      <c r="C218" s="13" t="s">
        <v>823</v>
      </c>
      <c r="D218" s="14">
        <v>8901262220309</v>
      </c>
      <c r="E218" s="1"/>
      <c r="F218" s="1">
        <v>40222588</v>
      </c>
      <c r="G218" s="1"/>
      <c r="H218" s="1"/>
      <c r="I218" s="1"/>
      <c r="J218" s="1"/>
      <c r="K218" s="1"/>
      <c r="L218" s="1"/>
      <c r="M218" s="1"/>
      <c r="N218" s="1"/>
      <c r="O218" s="1"/>
      <c r="P218" s="94"/>
      <c r="Q218" s="74" t="s">
        <v>841</v>
      </c>
      <c r="R218" s="13" t="s">
        <v>842</v>
      </c>
    </row>
    <row r="219" spans="1:18" x14ac:dyDescent="0.3">
      <c r="A219" s="74" t="s">
        <v>614</v>
      </c>
      <c r="B219" s="74" t="s">
        <v>615</v>
      </c>
      <c r="C219" s="13" t="s">
        <v>791</v>
      </c>
      <c r="D219" s="14">
        <v>8901262220125</v>
      </c>
      <c r="E219" s="1"/>
      <c r="F219" s="1">
        <v>40222583</v>
      </c>
      <c r="G219" s="1"/>
      <c r="H219" s="1"/>
      <c r="I219" s="1"/>
      <c r="J219" s="1">
        <v>491998952</v>
      </c>
      <c r="K219" s="1">
        <v>13927</v>
      </c>
      <c r="L219" s="1"/>
      <c r="M219" s="1"/>
      <c r="N219" s="1"/>
      <c r="O219" s="1"/>
      <c r="P219" s="94">
        <v>10080905</v>
      </c>
      <c r="Q219" s="74" t="s">
        <v>843</v>
      </c>
      <c r="R219" s="13" t="s">
        <v>790</v>
      </c>
    </row>
    <row r="220" spans="1:18" x14ac:dyDescent="0.3">
      <c r="A220" s="74" t="s">
        <v>614</v>
      </c>
      <c r="B220" s="74" t="s">
        <v>615</v>
      </c>
      <c r="C220" s="13" t="s">
        <v>646</v>
      </c>
      <c r="D220" s="14">
        <v>8901262222303</v>
      </c>
      <c r="E220" s="1"/>
      <c r="F220" s="1"/>
      <c r="G220" s="1"/>
      <c r="H220" s="1"/>
      <c r="I220" s="1"/>
      <c r="J220" s="1"/>
      <c r="K220" s="1"/>
      <c r="L220" s="1"/>
      <c r="M220" s="1"/>
      <c r="N220" s="1"/>
      <c r="O220" s="1"/>
      <c r="P220" s="94"/>
      <c r="Q220" s="74" t="s">
        <v>844</v>
      </c>
      <c r="R220" s="13" t="s">
        <v>845</v>
      </c>
    </row>
    <row r="221" spans="1:18" x14ac:dyDescent="0.3">
      <c r="A221" s="74" t="s">
        <v>614</v>
      </c>
      <c r="B221" s="74" t="s">
        <v>615</v>
      </c>
      <c r="C221" s="19" t="s">
        <v>848</v>
      </c>
      <c r="D221" s="14">
        <v>8901262222266</v>
      </c>
      <c r="E221" s="1"/>
      <c r="F221" s="1"/>
      <c r="G221" s="1"/>
      <c r="H221" s="1"/>
      <c r="I221" s="1"/>
      <c r="J221" s="1"/>
      <c r="K221" s="1"/>
      <c r="L221" s="1"/>
      <c r="M221" s="1"/>
      <c r="N221" s="1"/>
      <c r="O221" s="1"/>
      <c r="P221" s="94"/>
      <c r="Q221" s="74" t="s">
        <v>846</v>
      </c>
      <c r="R221" s="13" t="s">
        <v>847</v>
      </c>
    </row>
    <row r="222" spans="1:18" x14ac:dyDescent="0.3">
      <c r="A222" s="74" t="s">
        <v>614</v>
      </c>
      <c r="B222" s="74" t="s">
        <v>615</v>
      </c>
      <c r="C222" s="13" t="s">
        <v>851</v>
      </c>
      <c r="D222" s="11">
        <v>8901262221283</v>
      </c>
      <c r="E222" s="1"/>
      <c r="F222" s="1"/>
      <c r="G222" s="1"/>
      <c r="H222" s="1"/>
      <c r="I222" s="1"/>
      <c r="J222" s="1"/>
      <c r="K222" s="1"/>
      <c r="L222" s="1"/>
      <c r="M222" s="1"/>
      <c r="N222" s="1"/>
      <c r="O222" s="1"/>
      <c r="P222" s="94"/>
      <c r="Q222" s="74" t="s">
        <v>849</v>
      </c>
      <c r="R222" s="13" t="s">
        <v>850</v>
      </c>
    </row>
    <row r="223" spans="1:18" x14ac:dyDescent="0.3">
      <c r="A223" s="74" t="s">
        <v>614</v>
      </c>
      <c r="B223" s="74" t="s">
        <v>615</v>
      </c>
      <c r="C223" s="19" t="s">
        <v>848</v>
      </c>
      <c r="D223" s="14">
        <v>8901262222266</v>
      </c>
      <c r="E223" s="1"/>
      <c r="F223" s="1"/>
      <c r="G223" s="1"/>
      <c r="H223" s="1"/>
      <c r="I223" s="1"/>
      <c r="J223" s="1">
        <v>491188786</v>
      </c>
      <c r="K223" s="1"/>
      <c r="L223" s="1"/>
      <c r="M223" s="1"/>
      <c r="N223" s="1"/>
      <c r="O223" s="1"/>
      <c r="P223" s="94"/>
      <c r="Q223" s="74" t="s">
        <v>852</v>
      </c>
      <c r="R223" s="13" t="s">
        <v>853</v>
      </c>
    </row>
    <row r="224" spans="1:18" x14ac:dyDescent="0.3">
      <c r="A224" s="74" t="s">
        <v>614</v>
      </c>
      <c r="B224" s="74" t="s">
        <v>615</v>
      </c>
      <c r="C224" s="13" t="s">
        <v>856</v>
      </c>
      <c r="D224" s="11">
        <v>8901262222167</v>
      </c>
      <c r="E224" s="1"/>
      <c r="F224" s="1"/>
      <c r="G224" s="1"/>
      <c r="H224" s="1"/>
      <c r="I224" s="1"/>
      <c r="J224" s="1"/>
      <c r="K224" s="1"/>
      <c r="L224" s="1"/>
      <c r="M224" s="1"/>
      <c r="N224" s="1"/>
      <c r="O224" s="1"/>
      <c r="P224" s="94"/>
      <c r="Q224" s="74" t="s">
        <v>854</v>
      </c>
      <c r="R224" s="13" t="s">
        <v>855</v>
      </c>
    </row>
    <row r="225" spans="1:18" x14ac:dyDescent="0.3">
      <c r="A225" s="74" t="s">
        <v>614</v>
      </c>
      <c r="B225" s="74" t="s">
        <v>615</v>
      </c>
      <c r="C225" s="13" t="s">
        <v>859</v>
      </c>
      <c r="D225" s="14">
        <v>8901262221443</v>
      </c>
      <c r="E225" s="1"/>
      <c r="F225" s="1"/>
      <c r="G225" s="1"/>
      <c r="H225" s="1"/>
      <c r="I225" s="1"/>
      <c r="J225" s="1"/>
      <c r="K225" s="1"/>
      <c r="L225" s="1"/>
      <c r="M225" s="1"/>
      <c r="N225" s="1"/>
      <c r="O225" s="1"/>
      <c r="P225" s="94"/>
      <c r="Q225" s="74" t="s">
        <v>857</v>
      </c>
      <c r="R225" s="13" t="s">
        <v>858</v>
      </c>
    </row>
    <row r="226" spans="1:18" x14ac:dyDescent="0.3">
      <c r="A226" s="74" t="s">
        <v>614</v>
      </c>
      <c r="B226" s="74" t="s">
        <v>615</v>
      </c>
      <c r="C226" s="13" t="s">
        <v>862</v>
      </c>
      <c r="D226" s="14">
        <v>8901262221290</v>
      </c>
      <c r="E226" s="1"/>
      <c r="F226" s="1"/>
      <c r="G226" s="1"/>
      <c r="H226" s="1"/>
      <c r="I226" s="1"/>
      <c r="J226" s="1"/>
      <c r="K226" s="1"/>
      <c r="L226" s="1"/>
      <c r="M226" s="1"/>
      <c r="N226" s="1"/>
      <c r="O226" s="1"/>
      <c r="P226" s="94"/>
      <c r="Q226" s="74" t="s">
        <v>860</v>
      </c>
      <c r="R226" s="9" t="s">
        <v>861</v>
      </c>
    </row>
    <row r="227" spans="1:18" x14ac:dyDescent="0.3">
      <c r="A227" s="74" t="s">
        <v>614</v>
      </c>
      <c r="B227" s="74" t="s">
        <v>615</v>
      </c>
      <c r="C227" s="13" t="s">
        <v>865</v>
      </c>
      <c r="D227" s="11">
        <v>8901262222174</v>
      </c>
      <c r="E227" s="1"/>
      <c r="F227" s="1"/>
      <c r="G227" s="1"/>
      <c r="H227" s="1"/>
      <c r="I227" s="1"/>
      <c r="J227" s="1"/>
      <c r="K227" s="1"/>
      <c r="L227" s="1"/>
      <c r="M227" s="1"/>
      <c r="N227" s="1"/>
      <c r="O227" s="1"/>
      <c r="P227" s="94"/>
      <c r="Q227" s="74" t="s">
        <v>863</v>
      </c>
      <c r="R227" s="13" t="s">
        <v>864</v>
      </c>
    </row>
    <row r="228" spans="1:18" x14ac:dyDescent="0.3">
      <c r="A228" s="74" t="s">
        <v>614</v>
      </c>
      <c r="B228" s="74" t="s">
        <v>615</v>
      </c>
      <c r="C228" s="61" t="s">
        <v>621</v>
      </c>
      <c r="D228" s="11">
        <v>8901262221245</v>
      </c>
      <c r="E228" s="1"/>
      <c r="F228" s="1"/>
      <c r="G228" s="1"/>
      <c r="H228" s="1" t="s">
        <v>622</v>
      </c>
      <c r="I228" s="1"/>
      <c r="J228" s="1"/>
      <c r="K228" s="1"/>
      <c r="L228" s="1"/>
      <c r="M228" s="1"/>
      <c r="N228" s="1"/>
      <c r="O228" s="1"/>
      <c r="P228" s="94"/>
      <c r="Q228" s="74" t="s">
        <v>866</v>
      </c>
      <c r="R228" s="1" t="s">
        <v>867</v>
      </c>
    </row>
    <row r="229" spans="1:18" x14ac:dyDescent="0.3">
      <c r="A229" s="74" t="s">
        <v>614</v>
      </c>
      <c r="B229" s="74" t="s">
        <v>615</v>
      </c>
      <c r="C229" s="61" t="s">
        <v>625</v>
      </c>
      <c r="D229" s="11">
        <v>8901262220828</v>
      </c>
      <c r="E229" s="1" t="s">
        <v>626</v>
      </c>
      <c r="F229" s="1"/>
      <c r="G229" s="1"/>
      <c r="H229" s="1" t="s">
        <v>627</v>
      </c>
      <c r="I229" s="1"/>
      <c r="J229" s="1"/>
      <c r="K229" s="1"/>
      <c r="L229" s="1"/>
      <c r="M229" s="1"/>
      <c r="N229" s="1"/>
      <c r="O229" s="1"/>
      <c r="P229" s="94"/>
      <c r="Q229" s="74" t="s">
        <v>868</v>
      </c>
      <c r="R229" s="1" t="s">
        <v>869</v>
      </c>
    </row>
    <row r="230" spans="1:18" x14ac:dyDescent="0.3">
      <c r="A230" s="74" t="s">
        <v>614</v>
      </c>
      <c r="B230" s="74" t="s">
        <v>615</v>
      </c>
      <c r="C230" s="61" t="s">
        <v>635</v>
      </c>
      <c r="D230" s="11">
        <v>8901262222402</v>
      </c>
      <c r="E230" s="1"/>
      <c r="F230" s="1"/>
      <c r="G230" s="1"/>
      <c r="H230" s="1"/>
      <c r="I230" s="1"/>
      <c r="J230" s="1"/>
      <c r="K230" s="1"/>
      <c r="L230" s="1"/>
      <c r="M230" s="1"/>
      <c r="N230" s="1"/>
      <c r="O230" s="1"/>
      <c r="P230" s="94"/>
      <c r="Q230" s="74" t="s">
        <v>870</v>
      </c>
      <c r="R230" s="1" t="s">
        <v>871</v>
      </c>
    </row>
    <row r="231" spans="1:18" x14ac:dyDescent="0.3">
      <c r="A231" s="74" t="s">
        <v>872</v>
      </c>
      <c r="B231" s="74" t="s">
        <v>873</v>
      </c>
      <c r="C231" s="13" t="s">
        <v>876</v>
      </c>
      <c r="D231" s="14">
        <v>8901262201889</v>
      </c>
      <c r="E231" s="1" t="s">
        <v>3470</v>
      </c>
      <c r="F231" s="1"/>
      <c r="G231" s="1">
        <v>400032383</v>
      </c>
      <c r="H231" s="1"/>
      <c r="I231" s="1">
        <v>430909</v>
      </c>
      <c r="J231" s="1">
        <v>492642522</v>
      </c>
      <c r="K231" s="1">
        <v>18209</v>
      </c>
      <c r="L231" s="1"/>
      <c r="M231" s="1">
        <v>1405153</v>
      </c>
      <c r="N231" s="1">
        <v>104513612</v>
      </c>
      <c r="O231" s="1"/>
      <c r="P231" s="94">
        <v>10110521</v>
      </c>
      <c r="Q231" s="74" t="s">
        <v>874</v>
      </c>
      <c r="R231" s="75" t="s">
        <v>875</v>
      </c>
    </row>
    <row r="232" spans="1:18" x14ac:dyDescent="0.3">
      <c r="A232" s="74" t="s">
        <v>872</v>
      </c>
      <c r="B232" s="74" t="s">
        <v>873</v>
      </c>
      <c r="C232" s="13" t="s">
        <v>879</v>
      </c>
      <c r="D232" s="14">
        <v>8901262201896</v>
      </c>
      <c r="E232" s="1" t="s">
        <v>3471</v>
      </c>
      <c r="F232" s="1"/>
      <c r="G232" s="1">
        <v>400032384</v>
      </c>
      <c r="H232" s="1"/>
      <c r="I232" s="1">
        <v>430910</v>
      </c>
      <c r="J232" s="1">
        <v>492642523</v>
      </c>
      <c r="K232" s="1">
        <v>18210</v>
      </c>
      <c r="L232" s="1"/>
      <c r="M232" s="1">
        <v>1405154</v>
      </c>
      <c r="N232" s="1">
        <v>104513621</v>
      </c>
      <c r="O232" s="1"/>
      <c r="P232" s="94">
        <v>10110522</v>
      </c>
      <c r="Q232" s="74" t="s">
        <v>877</v>
      </c>
      <c r="R232" s="75" t="s">
        <v>878</v>
      </c>
    </row>
    <row r="233" spans="1:18" x14ac:dyDescent="0.3">
      <c r="A233" s="74" t="s">
        <v>872</v>
      </c>
      <c r="B233" s="74" t="s">
        <v>873</v>
      </c>
      <c r="C233" s="13" t="s">
        <v>882</v>
      </c>
      <c r="D233" s="14">
        <v>8901262201902</v>
      </c>
      <c r="E233" s="1" t="s">
        <v>3472</v>
      </c>
      <c r="F233" s="1"/>
      <c r="G233" s="1">
        <v>400032386</v>
      </c>
      <c r="H233" s="1"/>
      <c r="I233" s="1">
        <v>430911</v>
      </c>
      <c r="J233" s="1">
        <v>492642524</v>
      </c>
      <c r="K233" s="1"/>
      <c r="L233" s="1"/>
      <c r="M233" s="1" t="s">
        <v>3462</v>
      </c>
      <c r="N233" s="1">
        <v>104513624</v>
      </c>
      <c r="O233" s="1"/>
      <c r="P233" s="94">
        <v>10110523</v>
      </c>
      <c r="Q233" s="74" t="s">
        <v>880</v>
      </c>
      <c r="R233" s="75" t="s">
        <v>881</v>
      </c>
    </row>
    <row r="234" spans="1:18" x14ac:dyDescent="0.3">
      <c r="A234" s="74" t="s">
        <v>872</v>
      </c>
      <c r="B234" s="74" t="s">
        <v>873</v>
      </c>
      <c r="C234" s="13" t="s">
        <v>885</v>
      </c>
      <c r="D234" s="14">
        <v>8901262202077</v>
      </c>
      <c r="E234" s="1" t="s">
        <v>3473</v>
      </c>
      <c r="F234" s="1"/>
      <c r="G234" s="1"/>
      <c r="H234" s="1"/>
      <c r="I234" s="1"/>
      <c r="J234" s="1"/>
      <c r="K234" s="1"/>
      <c r="L234" s="1"/>
      <c r="M234" s="1">
        <v>1071852</v>
      </c>
      <c r="N234" s="1"/>
      <c r="O234" s="1"/>
      <c r="P234" s="94">
        <v>10135864</v>
      </c>
      <c r="Q234" s="74" t="s">
        <v>883</v>
      </c>
      <c r="R234" s="75" t="s">
        <v>884</v>
      </c>
    </row>
    <row r="235" spans="1:18" x14ac:dyDescent="0.3">
      <c r="A235" s="70" t="s">
        <v>886</v>
      </c>
      <c r="B235" s="70" t="s">
        <v>887</v>
      </c>
      <c r="C235" s="20" t="s">
        <v>890</v>
      </c>
      <c r="D235" s="12">
        <v>8901262010016</v>
      </c>
      <c r="E235" s="1" t="s">
        <v>891</v>
      </c>
      <c r="F235" s="1">
        <v>102095</v>
      </c>
      <c r="G235" s="1">
        <v>400000141</v>
      </c>
      <c r="H235" s="1" t="s">
        <v>892</v>
      </c>
      <c r="I235" s="1">
        <v>104860</v>
      </c>
      <c r="J235" s="1">
        <v>490001387</v>
      </c>
      <c r="K235" s="1">
        <v>126</v>
      </c>
      <c r="L235" s="1" t="s">
        <v>893</v>
      </c>
      <c r="M235" s="1">
        <v>1009501</v>
      </c>
      <c r="N235" s="1">
        <v>103692621</v>
      </c>
      <c r="O235" s="1">
        <v>100027057</v>
      </c>
      <c r="P235" s="94">
        <v>10000429</v>
      </c>
      <c r="Q235" s="70" t="s">
        <v>888</v>
      </c>
      <c r="R235" s="10" t="s">
        <v>889</v>
      </c>
    </row>
    <row r="236" spans="1:18" x14ac:dyDescent="0.3">
      <c r="A236" s="70" t="s">
        <v>886</v>
      </c>
      <c r="B236" s="70" t="s">
        <v>887</v>
      </c>
      <c r="C236" s="10" t="s">
        <v>896</v>
      </c>
      <c r="D236" s="12">
        <v>8901262010023</v>
      </c>
      <c r="E236" s="1" t="s">
        <v>897</v>
      </c>
      <c r="F236" s="1">
        <v>104864</v>
      </c>
      <c r="G236" s="1">
        <v>400000142</v>
      </c>
      <c r="H236" s="1" t="s">
        <v>898</v>
      </c>
      <c r="I236" s="1">
        <v>104862</v>
      </c>
      <c r="J236" s="1">
        <v>490001392</v>
      </c>
      <c r="K236" s="1">
        <v>127</v>
      </c>
      <c r="L236" s="1" t="s">
        <v>899</v>
      </c>
      <c r="M236" s="1">
        <v>1009502</v>
      </c>
      <c r="N236" s="1">
        <v>103691558</v>
      </c>
      <c r="O236" s="1">
        <v>100027059</v>
      </c>
      <c r="P236" s="94">
        <v>10000430</v>
      </c>
      <c r="Q236" s="70" t="s">
        <v>894</v>
      </c>
      <c r="R236" s="10" t="s">
        <v>895</v>
      </c>
    </row>
    <row r="237" spans="1:18" x14ac:dyDescent="0.3">
      <c r="A237" s="70" t="s">
        <v>886</v>
      </c>
      <c r="B237" s="70" t="s">
        <v>887</v>
      </c>
      <c r="C237" s="10" t="s">
        <v>902</v>
      </c>
      <c r="D237" s="12">
        <v>8901262010412</v>
      </c>
      <c r="E237" s="1"/>
      <c r="F237" s="1"/>
      <c r="G237" s="1"/>
      <c r="H237" s="1"/>
      <c r="I237" s="1">
        <v>318027</v>
      </c>
      <c r="J237" s="1">
        <v>490215245</v>
      </c>
      <c r="K237" s="1"/>
      <c r="L237" s="1"/>
      <c r="M237" s="1" t="s">
        <v>3462</v>
      </c>
      <c r="N237" s="1"/>
      <c r="O237" s="1"/>
      <c r="P237" s="94"/>
      <c r="Q237" s="70" t="s">
        <v>900</v>
      </c>
      <c r="R237" s="10" t="s">
        <v>901</v>
      </c>
    </row>
    <row r="238" spans="1:18" x14ac:dyDescent="0.3">
      <c r="A238" s="70" t="s">
        <v>886</v>
      </c>
      <c r="B238" s="70" t="s">
        <v>887</v>
      </c>
      <c r="C238" s="10" t="s">
        <v>905</v>
      </c>
      <c r="D238" s="12">
        <v>8901262010306</v>
      </c>
      <c r="E238" s="1"/>
      <c r="F238" s="1">
        <v>40005028</v>
      </c>
      <c r="G238" s="1"/>
      <c r="H238" s="1"/>
      <c r="I238" s="1"/>
      <c r="J238" s="1"/>
      <c r="K238" s="1"/>
      <c r="L238" s="1"/>
      <c r="M238" s="1" t="s">
        <v>3462</v>
      </c>
      <c r="N238" s="1">
        <v>103692387</v>
      </c>
      <c r="O238" s="1">
        <v>117597808</v>
      </c>
      <c r="P238" s="94"/>
      <c r="Q238" s="70" t="s">
        <v>903</v>
      </c>
      <c r="R238" s="10" t="s">
        <v>904</v>
      </c>
    </row>
    <row r="239" spans="1:18" x14ac:dyDescent="0.3">
      <c r="A239" s="70" t="s">
        <v>886</v>
      </c>
      <c r="B239" s="70" t="s">
        <v>887</v>
      </c>
      <c r="C239" s="10" t="s">
        <v>908</v>
      </c>
      <c r="D239" s="12">
        <v>8901262010184</v>
      </c>
      <c r="E239" s="1"/>
      <c r="F239" s="1">
        <v>40109321</v>
      </c>
      <c r="G239" s="1"/>
      <c r="H239" s="1"/>
      <c r="I239" s="1">
        <v>318027</v>
      </c>
      <c r="J239" s="1">
        <v>490215245</v>
      </c>
      <c r="K239" s="1"/>
      <c r="L239" s="1"/>
      <c r="M239" s="1" t="s">
        <v>3462</v>
      </c>
      <c r="N239" s="1">
        <v>103695023</v>
      </c>
      <c r="O239" s="1"/>
      <c r="P239" s="94"/>
      <c r="Q239" s="70" t="s">
        <v>906</v>
      </c>
      <c r="R239" s="10" t="s">
        <v>907</v>
      </c>
    </row>
    <row r="240" spans="1:18" x14ac:dyDescent="0.3">
      <c r="A240" s="70" t="s">
        <v>886</v>
      </c>
      <c r="B240" s="70" t="s">
        <v>887</v>
      </c>
      <c r="C240" s="10" t="s">
        <v>911</v>
      </c>
      <c r="D240" s="12">
        <v>8901262010207</v>
      </c>
      <c r="E240" s="1" t="s">
        <v>912</v>
      </c>
      <c r="F240" s="1">
        <v>40013014</v>
      </c>
      <c r="G240" s="1">
        <v>400008910</v>
      </c>
      <c r="H240" s="1" t="s">
        <v>913</v>
      </c>
      <c r="I240" s="1">
        <v>229771</v>
      </c>
      <c r="J240" s="1">
        <v>490306318</v>
      </c>
      <c r="K240" s="1">
        <v>15931</v>
      </c>
      <c r="L240" s="1" t="s">
        <v>914</v>
      </c>
      <c r="M240" s="1">
        <v>1057774</v>
      </c>
      <c r="N240" s="1">
        <v>103695023</v>
      </c>
      <c r="O240" s="1">
        <v>100062263</v>
      </c>
      <c r="P240" s="94">
        <v>10007821</v>
      </c>
      <c r="Q240" s="70" t="s">
        <v>909</v>
      </c>
      <c r="R240" s="10" t="s">
        <v>910</v>
      </c>
    </row>
    <row r="241" spans="1:18" x14ac:dyDescent="0.3">
      <c r="A241" s="70" t="s">
        <v>886</v>
      </c>
      <c r="B241" s="70" t="s">
        <v>887</v>
      </c>
      <c r="C241" s="10" t="s">
        <v>917</v>
      </c>
      <c r="D241" s="12">
        <v>8901262010368</v>
      </c>
      <c r="E241" s="1"/>
      <c r="F241" s="1"/>
      <c r="G241" s="1"/>
      <c r="H241" s="1"/>
      <c r="I241" s="1"/>
      <c r="J241" s="1"/>
      <c r="K241" s="1"/>
      <c r="L241" s="1"/>
      <c r="M241" s="1" t="s">
        <v>3462</v>
      </c>
      <c r="N241" s="1"/>
      <c r="O241" s="1"/>
      <c r="P241" s="94"/>
      <c r="Q241" s="70" t="s">
        <v>915</v>
      </c>
      <c r="R241" s="10" t="s">
        <v>916</v>
      </c>
    </row>
    <row r="242" spans="1:18" x14ac:dyDescent="0.3">
      <c r="A242" s="70" t="s">
        <v>886</v>
      </c>
      <c r="B242" s="70" t="s">
        <v>887</v>
      </c>
      <c r="C242" s="10" t="s">
        <v>920</v>
      </c>
      <c r="D242" s="12">
        <v>8901262010320</v>
      </c>
      <c r="E242" s="1" t="s">
        <v>921</v>
      </c>
      <c r="F242" s="1">
        <v>40045943</v>
      </c>
      <c r="G242" s="1">
        <v>400022807</v>
      </c>
      <c r="H242" s="1" t="s">
        <v>922</v>
      </c>
      <c r="I242" s="1">
        <v>352848</v>
      </c>
      <c r="J242" s="1">
        <v>491168210</v>
      </c>
      <c r="K242" s="1">
        <v>2832</v>
      </c>
      <c r="L242" s="1" t="s">
        <v>923</v>
      </c>
      <c r="M242" s="1">
        <v>1311612</v>
      </c>
      <c r="N242" s="1">
        <v>104501509</v>
      </c>
      <c r="O242" s="1">
        <v>112665488</v>
      </c>
      <c r="P242" s="94">
        <v>10001124</v>
      </c>
      <c r="Q242" s="70" t="s">
        <v>918</v>
      </c>
      <c r="R242" s="10" t="s">
        <v>919</v>
      </c>
    </row>
    <row r="243" spans="1:18" x14ac:dyDescent="0.3">
      <c r="A243" s="70" t="s">
        <v>886</v>
      </c>
      <c r="B243" s="70" t="s">
        <v>887</v>
      </c>
      <c r="C243" s="10" t="s">
        <v>926</v>
      </c>
      <c r="D243" s="12">
        <v>8901262010337</v>
      </c>
      <c r="E243" s="1"/>
      <c r="F243" s="1"/>
      <c r="G243" s="1"/>
      <c r="H243" s="1"/>
      <c r="I243" s="1">
        <v>412044</v>
      </c>
      <c r="J243" s="1"/>
      <c r="K243" s="1"/>
      <c r="L243" s="1"/>
      <c r="M243" s="1" t="s">
        <v>3462</v>
      </c>
      <c r="N243" s="1"/>
      <c r="O243" s="1"/>
      <c r="P243" s="94"/>
      <c r="Q243" s="70" t="s">
        <v>924</v>
      </c>
      <c r="R243" s="10" t="s">
        <v>925</v>
      </c>
    </row>
    <row r="244" spans="1:18" x14ac:dyDescent="0.3">
      <c r="A244" s="70" t="s">
        <v>886</v>
      </c>
      <c r="B244" s="70" t="s">
        <v>887</v>
      </c>
      <c r="C244" s="10" t="s">
        <v>929</v>
      </c>
      <c r="D244" s="12">
        <v>8901262010436</v>
      </c>
      <c r="E244" s="1" t="s">
        <v>930</v>
      </c>
      <c r="F244" s="1">
        <v>40170500</v>
      </c>
      <c r="G244" s="1">
        <v>400028444</v>
      </c>
      <c r="H244" s="1" t="s">
        <v>931</v>
      </c>
      <c r="I244" s="1"/>
      <c r="J244" s="1">
        <v>491551476</v>
      </c>
      <c r="K244" s="1">
        <v>5262</v>
      </c>
      <c r="L244" s="1"/>
      <c r="M244" s="1" t="s">
        <v>3462</v>
      </c>
      <c r="N244" s="1">
        <v>104464706</v>
      </c>
      <c r="O244" s="1">
        <v>134578692</v>
      </c>
      <c r="P244" s="94">
        <v>10046338</v>
      </c>
      <c r="Q244" s="70" t="s">
        <v>927</v>
      </c>
      <c r="R244" s="10" t="s">
        <v>928</v>
      </c>
    </row>
    <row r="245" spans="1:18" x14ac:dyDescent="0.3">
      <c r="A245" s="70" t="s">
        <v>886</v>
      </c>
      <c r="B245" s="70" t="s">
        <v>887</v>
      </c>
      <c r="C245" s="10" t="s">
        <v>934</v>
      </c>
      <c r="D245" s="12">
        <v>8901262010429</v>
      </c>
      <c r="E245" s="1" t="s">
        <v>935</v>
      </c>
      <c r="F245" s="1">
        <v>40190103</v>
      </c>
      <c r="G245" s="1"/>
      <c r="H245" s="1" t="s">
        <v>936</v>
      </c>
      <c r="I245" s="1">
        <v>417560</v>
      </c>
      <c r="J245" s="1">
        <v>491551477</v>
      </c>
      <c r="K245" s="1"/>
      <c r="L245" s="1" t="s">
        <v>937</v>
      </c>
      <c r="M245" s="1" t="s">
        <v>3462</v>
      </c>
      <c r="N245" s="1">
        <v>104464709</v>
      </c>
      <c r="O245" s="1">
        <v>134578713</v>
      </c>
      <c r="P245" s="94"/>
      <c r="Q245" s="70" t="s">
        <v>932</v>
      </c>
      <c r="R245" s="10" t="s">
        <v>933</v>
      </c>
    </row>
    <row r="246" spans="1:18" x14ac:dyDescent="0.3">
      <c r="A246" s="70" t="s">
        <v>886</v>
      </c>
      <c r="B246" s="70" t="s">
        <v>887</v>
      </c>
      <c r="C246" s="10" t="s">
        <v>940</v>
      </c>
      <c r="D246" s="12">
        <v>8901262010030</v>
      </c>
      <c r="E246" s="1" t="s">
        <v>941</v>
      </c>
      <c r="F246" s="1">
        <v>40006899</v>
      </c>
      <c r="G246" s="1">
        <v>400010499</v>
      </c>
      <c r="H246" s="1" t="s">
        <v>942</v>
      </c>
      <c r="I246" s="1">
        <v>249162</v>
      </c>
      <c r="J246" s="1">
        <v>490021633</v>
      </c>
      <c r="K246" s="1">
        <v>3636</v>
      </c>
      <c r="L246" s="1" t="s">
        <v>943</v>
      </c>
      <c r="M246" s="1">
        <v>1306826</v>
      </c>
      <c r="N246" s="1">
        <v>103692233</v>
      </c>
      <c r="O246" s="1">
        <v>102065921</v>
      </c>
      <c r="P246" s="94">
        <v>10001105</v>
      </c>
      <c r="Q246" s="70" t="s">
        <v>938</v>
      </c>
      <c r="R246" s="10" t="s">
        <v>939</v>
      </c>
    </row>
    <row r="247" spans="1:18" x14ac:dyDescent="0.3">
      <c r="A247" s="70" t="s">
        <v>886</v>
      </c>
      <c r="B247" s="70" t="s">
        <v>887</v>
      </c>
      <c r="C247" s="10" t="s">
        <v>946</v>
      </c>
      <c r="D247" s="12">
        <v>8901262010085</v>
      </c>
      <c r="E247" s="1" t="s">
        <v>947</v>
      </c>
      <c r="F247" s="1">
        <v>40069116</v>
      </c>
      <c r="G247" s="1">
        <v>400023515</v>
      </c>
      <c r="H247" s="1" t="s">
        <v>948</v>
      </c>
      <c r="I247" s="1"/>
      <c r="J247" s="1">
        <v>491264512</v>
      </c>
      <c r="K247" s="1">
        <v>2831</v>
      </c>
      <c r="L247" s="1" t="s">
        <v>949</v>
      </c>
      <c r="M247" s="1" t="s">
        <v>3462</v>
      </c>
      <c r="N247" s="1"/>
      <c r="O247" s="1">
        <v>114402446</v>
      </c>
      <c r="P247" s="94">
        <v>10046342</v>
      </c>
      <c r="Q247" s="70" t="s">
        <v>944</v>
      </c>
      <c r="R247" s="10" t="s">
        <v>945</v>
      </c>
    </row>
    <row r="248" spans="1:18" x14ac:dyDescent="0.3">
      <c r="A248" s="70" t="s">
        <v>886</v>
      </c>
      <c r="B248" s="70" t="s">
        <v>887</v>
      </c>
      <c r="C248" s="21" t="s">
        <v>952</v>
      </c>
      <c r="D248" s="12">
        <v>8901262152938</v>
      </c>
      <c r="E248" s="1"/>
      <c r="F248" s="1"/>
      <c r="G248" s="1"/>
      <c r="H248" s="1"/>
      <c r="I248" s="1"/>
      <c r="J248" s="1"/>
      <c r="K248" s="1"/>
      <c r="L248" s="1"/>
      <c r="M248" s="1" t="s">
        <v>3463</v>
      </c>
      <c r="N248" s="1"/>
      <c r="O248" s="1"/>
      <c r="P248" s="94">
        <v>10122832</v>
      </c>
      <c r="Q248" s="70" t="s">
        <v>950</v>
      </c>
      <c r="R248" s="21" t="s">
        <v>951</v>
      </c>
    </row>
    <row r="249" spans="1:18" x14ac:dyDescent="0.3">
      <c r="A249" s="74" t="s">
        <v>953</v>
      </c>
      <c r="B249" s="74" t="s">
        <v>954</v>
      </c>
      <c r="C249" s="13" t="s">
        <v>957</v>
      </c>
      <c r="D249" s="22">
        <v>8901262222747</v>
      </c>
      <c r="E249" s="1"/>
      <c r="F249" s="1"/>
      <c r="G249" s="1"/>
      <c r="H249" s="1"/>
      <c r="I249" s="1"/>
      <c r="J249" s="1"/>
      <c r="K249" s="1">
        <v>24460</v>
      </c>
      <c r="L249" s="1"/>
      <c r="M249" s="1" t="s">
        <v>3462</v>
      </c>
      <c r="N249" s="1"/>
      <c r="O249" s="1"/>
      <c r="P249" s="94">
        <v>10118549</v>
      </c>
      <c r="Q249" s="74" t="s">
        <v>955</v>
      </c>
      <c r="R249" s="13" t="s">
        <v>956</v>
      </c>
    </row>
    <row r="250" spans="1:18" x14ac:dyDescent="0.3">
      <c r="A250" s="74" t="s">
        <v>953</v>
      </c>
      <c r="B250" s="74" t="s">
        <v>954</v>
      </c>
      <c r="C250" s="13" t="s">
        <v>960</v>
      </c>
      <c r="D250" s="22">
        <v>8901262222730</v>
      </c>
      <c r="E250" s="1"/>
      <c r="F250" s="1"/>
      <c r="G250" s="1"/>
      <c r="H250" s="1"/>
      <c r="I250" s="1"/>
      <c r="J250" s="1"/>
      <c r="K250" s="1">
        <v>24760</v>
      </c>
      <c r="L250" s="1"/>
      <c r="M250" s="1" t="s">
        <v>3462</v>
      </c>
      <c r="N250" s="1"/>
      <c r="O250" s="1"/>
      <c r="P250" s="94">
        <v>10118551</v>
      </c>
      <c r="Q250" s="74" t="s">
        <v>958</v>
      </c>
      <c r="R250" s="13" t="s">
        <v>959</v>
      </c>
    </row>
    <row r="251" spans="1:18" x14ac:dyDescent="0.3">
      <c r="A251" s="74" t="s">
        <v>953</v>
      </c>
      <c r="B251" s="74" t="s">
        <v>954</v>
      </c>
      <c r="C251" s="13" t="s">
        <v>963</v>
      </c>
      <c r="D251" s="22">
        <v>8901262222716</v>
      </c>
      <c r="E251" s="1"/>
      <c r="F251" s="1"/>
      <c r="G251" s="1"/>
      <c r="H251" s="1"/>
      <c r="I251" s="1"/>
      <c r="J251" s="1"/>
      <c r="K251" s="1">
        <v>24758</v>
      </c>
      <c r="L251" s="1"/>
      <c r="M251" s="1" t="s">
        <v>3462</v>
      </c>
      <c r="N251" s="1"/>
      <c r="O251" s="1"/>
      <c r="P251" s="94">
        <v>10118548</v>
      </c>
      <c r="Q251" s="74" t="s">
        <v>961</v>
      </c>
      <c r="R251" s="13" t="s">
        <v>962</v>
      </c>
    </row>
    <row r="252" spans="1:18" x14ac:dyDescent="0.3">
      <c r="A252" s="74" t="s">
        <v>953</v>
      </c>
      <c r="B252" s="74" t="s">
        <v>954</v>
      </c>
      <c r="C252" s="13" t="s">
        <v>966</v>
      </c>
      <c r="D252" s="22">
        <v>8901262222723</v>
      </c>
      <c r="E252" s="1"/>
      <c r="F252" s="1"/>
      <c r="G252" s="1"/>
      <c r="H252" s="1"/>
      <c r="I252" s="1"/>
      <c r="J252" s="1"/>
      <c r="K252" s="1">
        <v>24759</v>
      </c>
      <c r="L252" s="1"/>
      <c r="M252" s="1" t="s">
        <v>3462</v>
      </c>
      <c r="N252" s="1"/>
      <c r="O252" s="1"/>
      <c r="P252" s="94">
        <v>10118550</v>
      </c>
      <c r="Q252" s="74" t="s">
        <v>964</v>
      </c>
      <c r="R252" s="13" t="s">
        <v>965</v>
      </c>
    </row>
    <row r="253" spans="1:18" x14ac:dyDescent="0.3">
      <c r="A253" s="74" t="s">
        <v>953</v>
      </c>
      <c r="B253" s="74" t="s">
        <v>954</v>
      </c>
      <c r="C253" s="13" t="s">
        <v>969</v>
      </c>
      <c r="D253" s="22">
        <v>8901262222891</v>
      </c>
      <c r="E253" s="1"/>
      <c r="F253" s="1"/>
      <c r="G253" s="1"/>
      <c r="H253" s="1"/>
      <c r="I253" s="1"/>
      <c r="J253" s="1"/>
      <c r="K253" s="1">
        <v>39874</v>
      </c>
      <c r="L253" s="1"/>
      <c r="M253" s="1" t="s">
        <v>3462</v>
      </c>
      <c r="N253" s="1"/>
      <c r="O253" s="1"/>
      <c r="P253" s="94">
        <v>10136664</v>
      </c>
      <c r="Q253" s="74" t="s">
        <v>967</v>
      </c>
      <c r="R253" s="13" t="s">
        <v>968</v>
      </c>
    </row>
    <row r="254" spans="1:18" x14ac:dyDescent="0.3">
      <c r="A254" s="74" t="s">
        <v>953</v>
      </c>
      <c r="B254" s="74" t="s">
        <v>954</v>
      </c>
      <c r="C254" s="13" t="s">
        <v>972</v>
      </c>
      <c r="D254" s="22">
        <v>8901262222907</v>
      </c>
      <c r="E254" s="1"/>
      <c r="F254" s="1"/>
      <c r="G254" s="1"/>
      <c r="H254" s="1"/>
      <c r="I254" s="1"/>
      <c r="J254" s="1"/>
      <c r="K254" s="1">
        <v>39875</v>
      </c>
      <c r="L254" s="1"/>
      <c r="M254" s="1" t="s">
        <v>3462</v>
      </c>
      <c r="N254" s="1"/>
      <c r="O254" s="1"/>
      <c r="P254" s="94">
        <v>10136665</v>
      </c>
      <c r="Q254" s="74" t="s">
        <v>970</v>
      </c>
      <c r="R254" s="13" t="s">
        <v>971</v>
      </c>
    </row>
    <row r="255" spans="1:18" x14ac:dyDescent="0.3">
      <c r="A255" s="74" t="s">
        <v>953</v>
      </c>
      <c r="B255" s="74" t="s">
        <v>954</v>
      </c>
      <c r="C255" s="13" t="s">
        <v>975</v>
      </c>
      <c r="D255" s="22">
        <v>8901262222860</v>
      </c>
      <c r="E255" s="1"/>
      <c r="F255" s="1"/>
      <c r="G255" s="1"/>
      <c r="H255" s="1"/>
      <c r="I255" s="1"/>
      <c r="J255" s="1"/>
      <c r="K255" s="1">
        <v>37314</v>
      </c>
      <c r="L255" s="1"/>
      <c r="M255" s="1" t="s">
        <v>3462</v>
      </c>
      <c r="N255" s="1"/>
      <c r="O255" s="1"/>
      <c r="P255" s="94">
        <v>10136666</v>
      </c>
      <c r="Q255" s="74" t="s">
        <v>973</v>
      </c>
      <c r="R255" s="13" t="s">
        <v>974</v>
      </c>
    </row>
    <row r="256" spans="1:18" x14ac:dyDescent="0.3">
      <c r="A256" s="74" t="s">
        <v>953</v>
      </c>
      <c r="B256" s="74" t="s">
        <v>954</v>
      </c>
      <c r="C256" s="13" t="s">
        <v>978</v>
      </c>
      <c r="D256" s="22">
        <v>8901262222877</v>
      </c>
      <c r="E256" s="1"/>
      <c r="F256" s="1"/>
      <c r="G256" s="1"/>
      <c r="H256" s="1"/>
      <c r="I256" s="1"/>
      <c r="J256" s="1"/>
      <c r="K256" s="1"/>
      <c r="L256" s="1"/>
      <c r="M256" s="1" t="s">
        <v>3462</v>
      </c>
      <c r="N256" s="1"/>
      <c r="O256" s="1"/>
      <c r="P256" s="94">
        <v>10136663</v>
      </c>
      <c r="Q256" s="74" t="s">
        <v>976</v>
      </c>
      <c r="R256" s="13" t="s">
        <v>977</v>
      </c>
    </row>
    <row r="257" spans="1:18" x14ac:dyDescent="0.3">
      <c r="A257" s="74" t="s">
        <v>953</v>
      </c>
      <c r="B257" s="74" t="s">
        <v>954</v>
      </c>
      <c r="C257" s="23" t="s">
        <v>981</v>
      </c>
      <c r="D257" s="7">
        <v>8901262222631</v>
      </c>
      <c r="E257" s="1"/>
      <c r="F257" s="1"/>
      <c r="G257" s="1"/>
      <c r="H257" s="1"/>
      <c r="I257" s="1"/>
      <c r="J257" s="1"/>
      <c r="K257" s="1">
        <v>24461</v>
      </c>
      <c r="L257" s="1"/>
      <c r="M257" s="1" t="s">
        <v>3462</v>
      </c>
      <c r="N257" s="1"/>
      <c r="O257" s="1"/>
      <c r="P257" s="94">
        <v>10118552</v>
      </c>
      <c r="Q257" s="74" t="s">
        <v>979</v>
      </c>
      <c r="R257" s="23" t="s">
        <v>980</v>
      </c>
    </row>
    <row r="258" spans="1:18" x14ac:dyDescent="0.3">
      <c r="A258" s="74" t="s">
        <v>953</v>
      </c>
      <c r="B258" s="74" t="s">
        <v>954</v>
      </c>
      <c r="C258" s="13" t="s">
        <v>984</v>
      </c>
      <c r="D258" s="7">
        <v>8901262222648</v>
      </c>
      <c r="E258" s="1"/>
      <c r="F258" s="1"/>
      <c r="G258" s="1"/>
      <c r="H258" s="1"/>
      <c r="I258" s="1"/>
      <c r="J258" s="1">
        <v>492851081</v>
      </c>
      <c r="K258" s="1">
        <v>24462</v>
      </c>
      <c r="L258" s="1"/>
      <c r="M258" s="1" t="s">
        <v>3462</v>
      </c>
      <c r="N258" s="1"/>
      <c r="O258" s="1"/>
      <c r="P258" s="94">
        <v>10118553</v>
      </c>
      <c r="Q258" s="74" t="s">
        <v>982</v>
      </c>
      <c r="R258" s="23" t="s">
        <v>983</v>
      </c>
    </row>
    <row r="259" spans="1:18" x14ac:dyDescent="0.3">
      <c r="A259" s="74" t="s">
        <v>953</v>
      </c>
      <c r="B259" s="74" t="s">
        <v>954</v>
      </c>
      <c r="C259" s="13" t="s">
        <v>987</v>
      </c>
      <c r="D259" s="7">
        <v>8901262222972</v>
      </c>
      <c r="E259" s="1"/>
      <c r="F259" s="1"/>
      <c r="G259" s="1"/>
      <c r="H259" s="1"/>
      <c r="I259" s="1"/>
      <c r="J259" s="1"/>
      <c r="K259" s="1">
        <v>261153</v>
      </c>
      <c r="L259" s="1"/>
      <c r="M259" s="1"/>
      <c r="N259" s="1"/>
      <c r="O259" s="1"/>
      <c r="P259" s="94">
        <v>10136667</v>
      </c>
      <c r="Q259" s="74" t="s">
        <v>985</v>
      </c>
      <c r="R259" s="13" t="s">
        <v>986</v>
      </c>
    </row>
    <row r="260" spans="1:18" x14ac:dyDescent="0.3">
      <c r="A260" s="74" t="s">
        <v>953</v>
      </c>
      <c r="B260" s="74" t="s">
        <v>954</v>
      </c>
      <c r="C260" s="13" t="s">
        <v>990</v>
      </c>
      <c r="D260" s="7">
        <v>8901262222808</v>
      </c>
      <c r="E260" s="1"/>
      <c r="F260" s="1"/>
      <c r="G260" s="1"/>
      <c r="H260" s="1"/>
      <c r="I260" s="1"/>
      <c r="J260" s="1"/>
      <c r="K260" s="1"/>
      <c r="L260" s="1"/>
      <c r="M260" s="1" t="s">
        <v>3462</v>
      </c>
      <c r="N260" s="1"/>
      <c r="O260" s="1"/>
      <c r="P260" s="94">
        <v>10136668</v>
      </c>
      <c r="Q260" s="74" t="s">
        <v>988</v>
      </c>
      <c r="R260" s="13" t="s">
        <v>989</v>
      </c>
    </row>
    <row r="261" spans="1:18" x14ac:dyDescent="0.3">
      <c r="A261" s="74" t="s">
        <v>991</v>
      </c>
      <c r="B261" s="74" t="s">
        <v>992</v>
      </c>
      <c r="C261" s="13" t="s">
        <v>995</v>
      </c>
      <c r="D261" s="14">
        <v>8901262221771</v>
      </c>
      <c r="E261" s="1"/>
      <c r="F261" s="1">
        <v>40214942</v>
      </c>
      <c r="G261" s="1">
        <v>200007005</v>
      </c>
      <c r="H261" s="1" t="s">
        <v>996</v>
      </c>
      <c r="I261" s="1"/>
      <c r="J261" s="1">
        <v>492172609</v>
      </c>
      <c r="K261" s="1"/>
      <c r="L261" s="1"/>
      <c r="M261" s="1" t="s">
        <v>3462</v>
      </c>
      <c r="N261" s="1"/>
      <c r="O261" s="1"/>
      <c r="P261" s="94" t="s">
        <v>3459</v>
      </c>
      <c r="Q261" s="74" t="s">
        <v>993</v>
      </c>
      <c r="R261" s="13" t="s">
        <v>994</v>
      </c>
    </row>
    <row r="262" spans="1:18" ht="14.5" x14ac:dyDescent="0.35">
      <c r="A262" s="74" t="s">
        <v>991</v>
      </c>
      <c r="B262" s="74" t="s">
        <v>992</v>
      </c>
      <c r="C262" s="13" t="s">
        <v>999</v>
      </c>
      <c r="D262" s="14">
        <v>8901262221917</v>
      </c>
      <c r="E262" s="1"/>
      <c r="F262" s="1">
        <v>40214943</v>
      </c>
      <c r="G262" s="1">
        <v>200007451</v>
      </c>
      <c r="H262" s="1" t="s">
        <v>1000</v>
      </c>
      <c r="I262" s="1"/>
      <c r="J262" s="1">
        <v>492172610</v>
      </c>
      <c r="K262" s="1"/>
      <c r="L262" s="1"/>
      <c r="M262" s="1">
        <v>1400056</v>
      </c>
      <c r="N262" s="1"/>
      <c r="O262" s="1"/>
      <c r="P262" s="97">
        <v>10083258</v>
      </c>
      <c r="Q262" s="74" t="s">
        <v>997</v>
      </c>
      <c r="R262" s="13" t="s">
        <v>998</v>
      </c>
    </row>
    <row r="263" spans="1:18" x14ac:dyDescent="0.3">
      <c r="A263" s="74" t="s">
        <v>991</v>
      </c>
      <c r="B263" s="74" t="s">
        <v>992</v>
      </c>
      <c r="C263" s="13" t="s">
        <v>1003</v>
      </c>
      <c r="D263" s="14">
        <v>8901262222334</v>
      </c>
      <c r="E263" s="1"/>
      <c r="F263" s="1">
        <v>40214944</v>
      </c>
      <c r="G263" s="1">
        <v>200007360</v>
      </c>
      <c r="H263" s="1" t="s">
        <v>1004</v>
      </c>
      <c r="I263" s="1"/>
      <c r="J263" s="1">
        <v>492172611</v>
      </c>
      <c r="K263" s="1"/>
      <c r="L263" s="1"/>
      <c r="M263" s="1">
        <v>1400057</v>
      </c>
      <c r="N263" s="1"/>
      <c r="O263" s="1"/>
      <c r="P263" s="94">
        <v>10083597</v>
      </c>
      <c r="Q263" s="74" t="s">
        <v>1001</v>
      </c>
      <c r="R263" s="13" t="s">
        <v>1002</v>
      </c>
    </row>
    <row r="264" spans="1:18" x14ac:dyDescent="0.3">
      <c r="A264" s="70" t="s">
        <v>1005</v>
      </c>
      <c r="B264" s="70" t="s">
        <v>1006</v>
      </c>
      <c r="C264" s="10" t="s">
        <v>1009</v>
      </c>
      <c r="D264" s="12">
        <v>8901262140140</v>
      </c>
      <c r="E264" s="1"/>
      <c r="F264" s="1"/>
      <c r="G264" s="1"/>
      <c r="H264" s="1"/>
      <c r="I264" s="1">
        <v>410587</v>
      </c>
      <c r="J264" s="1">
        <v>491614753</v>
      </c>
      <c r="K264" s="1"/>
      <c r="L264" s="1"/>
      <c r="M264" s="1"/>
      <c r="N264" s="1"/>
      <c r="O264" s="1"/>
      <c r="P264" s="94"/>
      <c r="Q264" s="70" t="s">
        <v>1007</v>
      </c>
      <c r="R264" s="10" t="s">
        <v>1008</v>
      </c>
    </row>
    <row r="265" spans="1:18" x14ac:dyDescent="0.3">
      <c r="A265" s="70" t="s">
        <v>1005</v>
      </c>
      <c r="B265" s="70" t="s">
        <v>1006</v>
      </c>
      <c r="C265" s="10" t="s">
        <v>1009</v>
      </c>
      <c r="D265" s="12">
        <v>8901262140041</v>
      </c>
      <c r="E265" s="1" t="s">
        <v>1012</v>
      </c>
      <c r="F265" s="1"/>
      <c r="G265" s="1">
        <v>400005209</v>
      </c>
      <c r="H265" s="1" t="s">
        <v>1013</v>
      </c>
      <c r="I265" s="1">
        <v>161898</v>
      </c>
      <c r="J265" s="1">
        <v>490010286</v>
      </c>
      <c r="K265" s="1">
        <v>8227</v>
      </c>
      <c r="L265" s="1" t="s">
        <v>1014</v>
      </c>
      <c r="M265" s="1"/>
      <c r="N265" s="1"/>
      <c r="O265" s="1">
        <v>100024189</v>
      </c>
      <c r="P265" s="94">
        <v>10005118</v>
      </c>
      <c r="Q265" s="70" t="s">
        <v>1010</v>
      </c>
      <c r="R265" s="10" t="s">
        <v>1011</v>
      </c>
    </row>
    <row r="266" spans="1:18" x14ac:dyDescent="0.3">
      <c r="A266" s="70" t="s">
        <v>1005</v>
      </c>
      <c r="B266" s="70" t="s">
        <v>1006</v>
      </c>
      <c r="C266" s="10" t="s">
        <v>1017</v>
      </c>
      <c r="D266" s="12">
        <v>8901262140034</v>
      </c>
      <c r="E266" s="1" t="s">
        <v>1018</v>
      </c>
      <c r="F266" s="1"/>
      <c r="G266" s="1">
        <v>400000152</v>
      </c>
      <c r="H266" s="1" t="s">
        <v>1019</v>
      </c>
      <c r="I266" s="1">
        <v>161897</v>
      </c>
      <c r="J266" s="1">
        <v>490010287</v>
      </c>
      <c r="K266" s="1"/>
      <c r="L266" s="1" t="s">
        <v>3519</v>
      </c>
      <c r="M266" s="1"/>
      <c r="N266" s="1"/>
      <c r="O266" s="1">
        <v>100024191</v>
      </c>
      <c r="P266" s="94">
        <v>10007590</v>
      </c>
      <c r="Q266" s="70" t="s">
        <v>1015</v>
      </c>
      <c r="R266" s="10" t="s">
        <v>1016</v>
      </c>
    </row>
    <row r="267" spans="1:18" x14ac:dyDescent="0.3">
      <c r="A267" s="74" t="s">
        <v>1020</v>
      </c>
      <c r="B267" s="74" t="s">
        <v>1021</v>
      </c>
      <c r="C267" s="13" t="s">
        <v>1024</v>
      </c>
      <c r="D267" s="11">
        <v>8901262200233</v>
      </c>
      <c r="E267" s="1" t="s">
        <v>1025</v>
      </c>
      <c r="F267" s="1">
        <v>180584</v>
      </c>
      <c r="G267" s="1">
        <v>400000177</v>
      </c>
      <c r="H267" s="1" t="s">
        <v>1026</v>
      </c>
      <c r="I267" s="1">
        <v>180584</v>
      </c>
      <c r="J267" s="1">
        <v>490001781</v>
      </c>
      <c r="K267" s="1">
        <v>1376</v>
      </c>
      <c r="L267" s="1" t="s">
        <v>1027</v>
      </c>
      <c r="M267" s="1"/>
      <c r="N267" s="1"/>
      <c r="O267" s="1">
        <v>100026291</v>
      </c>
      <c r="P267" s="94">
        <v>10002350</v>
      </c>
      <c r="Q267" s="72" t="s">
        <v>1022</v>
      </c>
      <c r="R267" s="13" t="s">
        <v>1023</v>
      </c>
    </row>
    <row r="268" spans="1:18" x14ac:dyDescent="0.3">
      <c r="A268" s="74" t="s">
        <v>1020</v>
      </c>
      <c r="B268" s="74" t="s">
        <v>1021</v>
      </c>
      <c r="C268" s="13" t="s">
        <v>1030</v>
      </c>
      <c r="D268" s="11">
        <v>8901262201001</v>
      </c>
      <c r="E268" s="1"/>
      <c r="F268" s="1"/>
      <c r="G268" s="1"/>
      <c r="H268" s="1"/>
      <c r="I268" s="1"/>
      <c r="J268" s="1"/>
      <c r="K268" s="1"/>
      <c r="L268" s="1"/>
      <c r="M268" s="1"/>
      <c r="N268" s="1"/>
      <c r="O268" s="1"/>
      <c r="P268" s="94">
        <v>10018172</v>
      </c>
      <c r="Q268" s="72" t="s">
        <v>1028</v>
      </c>
      <c r="R268" s="13" t="s">
        <v>1029</v>
      </c>
    </row>
    <row r="269" spans="1:18" x14ac:dyDescent="0.3">
      <c r="A269" s="74" t="s">
        <v>1020</v>
      </c>
      <c r="B269" s="74" t="s">
        <v>1021</v>
      </c>
      <c r="C269" s="13" t="s">
        <v>1033</v>
      </c>
      <c r="D269" s="11">
        <v>8901262200196</v>
      </c>
      <c r="E269" s="1"/>
      <c r="F269" s="1">
        <v>161899</v>
      </c>
      <c r="G269" s="1">
        <v>400000178</v>
      </c>
      <c r="H269" s="1" t="s">
        <v>1034</v>
      </c>
      <c r="I269" s="1">
        <v>161899</v>
      </c>
      <c r="J269" s="1">
        <v>490001780</v>
      </c>
      <c r="K269" s="1">
        <v>2833</v>
      </c>
      <c r="L269" s="1" t="s">
        <v>1035</v>
      </c>
      <c r="M269" s="1"/>
      <c r="N269" s="1"/>
      <c r="O269" s="1">
        <v>100026289</v>
      </c>
      <c r="P269" s="94">
        <v>10000811</v>
      </c>
      <c r="Q269" s="72" t="s">
        <v>1031</v>
      </c>
      <c r="R269" s="13" t="s">
        <v>1032</v>
      </c>
    </row>
    <row r="270" spans="1:18" x14ac:dyDescent="0.3">
      <c r="A270" s="74" t="s">
        <v>1020</v>
      </c>
      <c r="B270" s="74" t="s">
        <v>1021</v>
      </c>
      <c r="C270" s="13" t="s">
        <v>1038</v>
      </c>
      <c r="D270" s="11">
        <v>8901262152952</v>
      </c>
      <c r="E270" s="1"/>
      <c r="F270" s="1"/>
      <c r="G270" s="1"/>
      <c r="H270" s="1"/>
      <c r="I270" s="1"/>
      <c r="J270" s="1"/>
      <c r="K270" s="1"/>
      <c r="L270" s="1"/>
      <c r="M270" s="1"/>
      <c r="N270" s="1"/>
      <c r="O270" s="1"/>
      <c r="P270" s="94"/>
      <c r="Q270" s="72" t="s">
        <v>1036</v>
      </c>
      <c r="R270" s="13" t="s">
        <v>1037</v>
      </c>
    </row>
    <row r="271" spans="1:18" x14ac:dyDescent="0.3">
      <c r="A271" s="74" t="s">
        <v>1020</v>
      </c>
      <c r="B271" s="74" t="s">
        <v>1021</v>
      </c>
      <c r="C271" s="13" t="s">
        <v>1041</v>
      </c>
      <c r="D271" s="11">
        <v>8901262151719</v>
      </c>
      <c r="E271" s="1"/>
      <c r="F271" s="1"/>
      <c r="G271" s="1"/>
      <c r="H271" s="1"/>
      <c r="I271" s="1"/>
      <c r="J271" s="1"/>
      <c r="K271" s="1"/>
      <c r="L271" s="1"/>
      <c r="M271" s="1"/>
      <c r="N271" s="1"/>
      <c r="O271" s="1"/>
      <c r="P271" s="94">
        <v>10110910</v>
      </c>
      <c r="Q271" s="72" t="s">
        <v>1039</v>
      </c>
      <c r="R271" s="13" t="s">
        <v>1040</v>
      </c>
    </row>
    <row r="272" spans="1:18" x14ac:dyDescent="0.3">
      <c r="A272" s="77" t="s">
        <v>1042</v>
      </c>
      <c r="B272" s="77" t="s">
        <v>1043</v>
      </c>
      <c r="C272" s="24" t="s">
        <v>1046</v>
      </c>
      <c r="D272" s="14">
        <v>8901262060127</v>
      </c>
      <c r="E272" s="1" t="s">
        <v>3465</v>
      </c>
      <c r="F272" s="1"/>
      <c r="G272" s="1"/>
      <c r="H272" s="1" t="s">
        <v>1047</v>
      </c>
      <c r="I272" s="1"/>
      <c r="J272" s="1"/>
      <c r="K272" s="1"/>
      <c r="L272" s="1"/>
      <c r="M272" s="1"/>
      <c r="N272" s="1"/>
      <c r="O272" s="1"/>
      <c r="P272" s="94">
        <v>10129612</v>
      </c>
      <c r="Q272" s="74" t="s">
        <v>1044</v>
      </c>
      <c r="R272" s="13" t="s">
        <v>1045</v>
      </c>
    </row>
    <row r="273" spans="1:18" x14ac:dyDescent="0.3">
      <c r="A273" s="74" t="s">
        <v>1042</v>
      </c>
      <c r="B273" s="74" t="s">
        <v>1043</v>
      </c>
      <c r="C273" s="24" t="s">
        <v>1050</v>
      </c>
      <c r="D273" s="14">
        <v>8901262020756</v>
      </c>
      <c r="E273" s="1"/>
      <c r="F273" s="1"/>
      <c r="G273" s="1">
        <v>400032478</v>
      </c>
      <c r="H273" s="1"/>
      <c r="I273" s="1"/>
      <c r="J273" s="1"/>
      <c r="K273" s="1"/>
      <c r="L273" s="1"/>
      <c r="M273" s="1"/>
      <c r="N273" s="1"/>
      <c r="O273" s="1"/>
      <c r="P273" s="94"/>
      <c r="Q273" s="72" t="s">
        <v>1048</v>
      </c>
      <c r="R273" s="13" t="s">
        <v>1049</v>
      </c>
    </row>
    <row r="274" spans="1:18" x14ac:dyDescent="0.3">
      <c r="A274" s="77" t="s">
        <v>1042</v>
      </c>
      <c r="B274" s="77" t="s">
        <v>1043</v>
      </c>
      <c r="C274" s="24" t="s">
        <v>1053</v>
      </c>
      <c r="D274" s="14">
        <v>8901262020244</v>
      </c>
      <c r="E274" s="1" t="s">
        <v>1054</v>
      </c>
      <c r="F274" s="1">
        <v>40003788</v>
      </c>
      <c r="G274" s="1">
        <v>400000144</v>
      </c>
      <c r="H274" s="1" t="s">
        <v>1055</v>
      </c>
      <c r="I274" s="1">
        <v>292401</v>
      </c>
      <c r="J274" s="1">
        <v>490001401</v>
      </c>
      <c r="K274" s="1">
        <v>2834</v>
      </c>
      <c r="L274" s="1" t="s">
        <v>1056</v>
      </c>
      <c r="M274" s="1"/>
      <c r="N274" s="1"/>
      <c r="O274" s="1">
        <v>100027357</v>
      </c>
      <c r="P274" s="94">
        <v>10005104</v>
      </c>
      <c r="Q274" s="77" t="s">
        <v>1051</v>
      </c>
      <c r="R274" s="24" t="s">
        <v>1052</v>
      </c>
    </row>
    <row r="275" spans="1:18" x14ac:dyDescent="0.3">
      <c r="A275" s="77" t="s">
        <v>1042</v>
      </c>
      <c r="B275" s="77" t="s">
        <v>1043</v>
      </c>
      <c r="C275" s="24" t="s">
        <v>1059</v>
      </c>
      <c r="D275" s="50">
        <v>8901262020640</v>
      </c>
      <c r="E275" s="1" t="s">
        <v>1060</v>
      </c>
      <c r="F275" s="1">
        <v>40198880</v>
      </c>
      <c r="G275" s="1">
        <v>400031962</v>
      </c>
      <c r="H275" s="1" t="s">
        <v>1061</v>
      </c>
      <c r="I275" s="1">
        <v>417554</v>
      </c>
      <c r="J275" s="1">
        <v>491895411</v>
      </c>
      <c r="K275" s="1"/>
      <c r="L275" s="1"/>
      <c r="M275" s="1"/>
      <c r="N275" s="1"/>
      <c r="O275" s="1">
        <v>145462337</v>
      </c>
      <c r="P275" s="94">
        <v>10066572</v>
      </c>
      <c r="Q275" s="77" t="s">
        <v>1057</v>
      </c>
      <c r="R275" s="24" t="s">
        <v>1058</v>
      </c>
    </row>
    <row r="276" spans="1:18" x14ac:dyDescent="0.3">
      <c r="A276" s="77" t="s">
        <v>1042</v>
      </c>
      <c r="B276" s="77" t="s">
        <v>1043</v>
      </c>
      <c r="C276" s="24" t="s">
        <v>1064</v>
      </c>
      <c r="D276" s="50">
        <v>8901262020657</v>
      </c>
      <c r="E276" s="1" t="s">
        <v>1065</v>
      </c>
      <c r="F276" s="1">
        <v>40198881</v>
      </c>
      <c r="G276" s="1">
        <v>400031963</v>
      </c>
      <c r="H276" s="1" t="s">
        <v>1066</v>
      </c>
      <c r="I276" s="1">
        <v>417555</v>
      </c>
      <c r="J276" s="1">
        <v>491895412</v>
      </c>
      <c r="K276" s="1"/>
      <c r="L276" s="1" t="s">
        <v>1067</v>
      </c>
      <c r="M276" s="1"/>
      <c r="N276" s="1"/>
      <c r="O276" s="1">
        <v>145462353</v>
      </c>
      <c r="P276" s="94">
        <v>10066573</v>
      </c>
      <c r="Q276" s="77" t="s">
        <v>1062</v>
      </c>
      <c r="R276" s="24" t="s">
        <v>1063</v>
      </c>
    </row>
    <row r="277" spans="1:18" x14ac:dyDescent="0.3">
      <c r="A277" s="77" t="s">
        <v>1042</v>
      </c>
      <c r="B277" s="77" t="s">
        <v>1043</v>
      </c>
      <c r="C277" s="24" t="s">
        <v>1070</v>
      </c>
      <c r="D277" s="50">
        <v>8901262020664</v>
      </c>
      <c r="E277" s="1" t="s">
        <v>1071</v>
      </c>
      <c r="F277" s="1">
        <v>40198882</v>
      </c>
      <c r="G277" s="1">
        <v>400031964</v>
      </c>
      <c r="H277" s="1" t="s">
        <v>1072</v>
      </c>
      <c r="I277" s="1">
        <v>417556</v>
      </c>
      <c r="J277" s="1">
        <v>491895413</v>
      </c>
      <c r="K277" s="1">
        <v>48618</v>
      </c>
      <c r="L277" s="1" t="s">
        <v>1073</v>
      </c>
      <c r="M277" s="1"/>
      <c r="N277" s="1"/>
      <c r="O277" s="1">
        <v>145462370</v>
      </c>
      <c r="P277" s="94">
        <v>10066574</v>
      </c>
      <c r="Q277" s="77" t="s">
        <v>1068</v>
      </c>
      <c r="R277" s="24" t="s">
        <v>1069</v>
      </c>
    </row>
    <row r="278" spans="1:18" x14ac:dyDescent="0.3">
      <c r="A278" s="77" t="s">
        <v>1042</v>
      </c>
      <c r="B278" s="77" t="s">
        <v>1043</v>
      </c>
      <c r="C278" s="24" t="s">
        <v>1076</v>
      </c>
      <c r="D278" s="50">
        <v>8901262020671</v>
      </c>
      <c r="E278" s="1" t="s">
        <v>1077</v>
      </c>
      <c r="F278" s="1">
        <v>40198883</v>
      </c>
      <c r="G278" s="1">
        <v>400031965</v>
      </c>
      <c r="H278" s="1" t="s">
        <v>1078</v>
      </c>
      <c r="I278" s="1">
        <v>417557</v>
      </c>
      <c r="J278" s="1">
        <v>491895414</v>
      </c>
      <c r="K278" s="1">
        <v>70122</v>
      </c>
      <c r="L278" s="1" t="s">
        <v>1079</v>
      </c>
      <c r="M278" s="1"/>
      <c r="N278" s="1"/>
      <c r="O278" s="1">
        <v>145462396</v>
      </c>
      <c r="P278" s="94">
        <v>10066575</v>
      </c>
      <c r="Q278" s="77" t="s">
        <v>1074</v>
      </c>
      <c r="R278" s="24" t="s">
        <v>1075</v>
      </c>
    </row>
    <row r="279" spans="1:18" x14ac:dyDescent="0.3">
      <c r="A279" s="77" t="s">
        <v>1042</v>
      </c>
      <c r="B279" s="77" t="s">
        <v>1043</v>
      </c>
      <c r="C279" s="24" t="s">
        <v>1082</v>
      </c>
      <c r="D279" s="50">
        <v>8901262020428</v>
      </c>
      <c r="E279" s="1"/>
      <c r="F279" s="1">
        <v>70001830</v>
      </c>
      <c r="G279" s="1"/>
      <c r="H279" s="1" t="s">
        <v>1083</v>
      </c>
      <c r="I279" s="1"/>
      <c r="J279" s="1">
        <v>491335833</v>
      </c>
      <c r="K279" s="1"/>
      <c r="L279" s="1"/>
      <c r="M279" s="1"/>
      <c r="N279" s="1"/>
      <c r="O279" s="1"/>
      <c r="P279" s="94">
        <v>10122823</v>
      </c>
      <c r="Q279" s="77" t="s">
        <v>1080</v>
      </c>
      <c r="R279" s="24" t="s">
        <v>1081</v>
      </c>
    </row>
    <row r="280" spans="1:18" x14ac:dyDescent="0.3">
      <c r="A280" s="77" t="s">
        <v>1042</v>
      </c>
      <c r="B280" s="77" t="s">
        <v>1043</v>
      </c>
      <c r="C280" s="24" t="s">
        <v>1086</v>
      </c>
      <c r="D280" s="50">
        <v>8901262020169</v>
      </c>
      <c r="E280" s="1" t="s">
        <v>1087</v>
      </c>
      <c r="F280" s="1">
        <v>104613</v>
      </c>
      <c r="G280" s="1">
        <v>400010073</v>
      </c>
      <c r="H280" s="1" t="s">
        <v>1088</v>
      </c>
      <c r="I280" s="1">
        <v>411417</v>
      </c>
      <c r="J280" s="1">
        <v>490022070</v>
      </c>
      <c r="K280" s="1">
        <v>5263</v>
      </c>
      <c r="L280" s="1" t="s">
        <v>1089</v>
      </c>
      <c r="M280" s="1"/>
      <c r="N280" s="1"/>
      <c r="O280" s="1">
        <v>100027359</v>
      </c>
      <c r="P280" s="94">
        <v>10046386</v>
      </c>
      <c r="Q280" s="77" t="s">
        <v>1084</v>
      </c>
      <c r="R280" s="24" t="s">
        <v>1085</v>
      </c>
    </row>
    <row r="281" spans="1:18" x14ac:dyDescent="0.3">
      <c r="A281" s="77" t="s">
        <v>1042</v>
      </c>
      <c r="B281" s="77" t="s">
        <v>1043</v>
      </c>
      <c r="C281" s="24" t="s">
        <v>1092</v>
      </c>
      <c r="D281" s="50">
        <v>8901262020206</v>
      </c>
      <c r="E281" s="1"/>
      <c r="F281" s="1">
        <v>100019887</v>
      </c>
      <c r="G281" s="1">
        <v>400000189</v>
      </c>
      <c r="H281" s="1"/>
      <c r="I281" s="1">
        <v>128462</v>
      </c>
      <c r="J281" s="1">
        <v>490001437</v>
      </c>
      <c r="K281" s="1">
        <v>1725</v>
      </c>
      <c r="L281" s="1" t="s">
        <v>1093</v>
      </c>
      <c r="M281" s="1"/>
      <c r="N281" s="1"/>
      <c r="O281" s="1"/>
      <c r="P281" s="94">
        <v>10001096</v>
      </c>
      <c r="Q281" s="77" t="s">
        <v>1090</v>
      </c>
      <c r="R281" s="24" t="s">
        <v>1091</v>
      </c>
    </row>
    <row r="282" spans="1:18" x14ac:dyDescent="0.3">
      <c r="A282" s="77" t="s">
        <v>1042</v>
      </c>
      <c r="B282" s="77" t="s">
        <v>1043</v>
      </c>
      <c r="C282" s="24" t="s">
        <v>1096</v>
      </c>
      <c r="D282" s="50">
        <v>8901262020435</v>
      </c>
      <c r="E282" s="1" t="s">
        <v>1097</v>
      </c>
      <c r="F282" s="1"/>
      <c r="G282" s="1">
        <v>400028445</v>
      </c>
      <c r="H282" s="1" t="s">
        <v>1098</v>
      </c>
      <c r="I282" s="1">
        <v>412277</v>
      </c>
      <c r="J282" s="1">
        <v>491551475</v>
      </c>
      <c r="K282" s="1"/>
      <c r="L282" s="1"/>
      <c r="M282" s="1"/>
      <c r="N282" s="1"/>
      <c r="O282" s="1">
        <v>100027361</v>
      </c>
      <c r="P282" s="94">
        <v>10066089</v>
      </c>
      <c r="Q282" s="77" t="s">
        <v>1094</v>
      </c>
      <c r="R282" s="24" t="s">
        <v>1095</v>
      </c>
    </row>
    <row r="283" spans="1:18" x14ac:dyDescent="0.3">
      <c r="A283" s="77" t="s">
        <v>1042</v>
      </c>
      <c r="B283" s="77" t="s">
        <v>1043</v>
      </c>
      <c r="C283" s="24" t="s">
        <v>1101</v>
      </c>
      <c r="D283" s="50">
        <v>8901262020060</v>
      </c>
      <c r="E283" s="1" t="s">
        <v>1102</v>
      </c>
      <c r="F283" s="1">
        <v>104582</v>
      </c>
      <c r="G283" s="1">
        <v>400000143</v>
      </c>
      <c r="H283" s="1" t="s">
        <v>1103</v>
      </c>
      <c r="I283" s="1">
        <v>208767</v>
      </c>
      <c r="J283" s="1">
        <v>490010199</v>
      </c>
      <c r="K283" s="1"/>
      <c r="L283" s="1" t="s">
        <v>3526</v>
      </c>
      <c r="M283" s="1"/>
      <c r="N283" s="1"/>
      <c r="O283" s="1">
        <v>100023405</v>
      </c>
      <c r="P283" s="94">
        <v>10007152</v>
      </c>
      <c r="Q283" s="77" t="s">
        <v>1099</v>
      </c>
      <c r="R283" s="24" t="s">
        <v>1100</v>
      </c>
    </row>
    <row r="284" spans="1:18" x14ac:dyDescent="0.3">
      <c r="A284" s="77" t="s">
        <v>1042</v>
      </c>
      <c r="B284" s="77" t="s">
        <v>1043</v>
      </c>
      <c r="C284" s="24" t="s">
        <v>1106</v>
      </c>
      <c r="D284" s="50">
        <v>8901262020015</v>
      </c>
      <c r="E284" s="1" t="s">
        <v>1107</v>
      </c>
      <c r="F284" s="1">
        <v>104808</v>
      </c>
      <c r="G284" s="1">
        <v>400000149</v>
      </c>
      <c r="H284" s="1" t="s">
        <v>1108</v>
      </c>
      <c r="I284" s="1">
        <v>104808</v>
      </c>
      <c r="J284" s="1">
        <v>490001404</v>
      </c>
      <c r="K284" s="1">
        <v>129</v>
      </c>
      <c r="L284" s="1" t="s">
        <v>1109</v>
      </c>
      <c r="M284" s="1"/>
      <c r="N284" s="1"/>
      <c r="O284" s="1">
        <v>100027083</v>
      </c>
      <c r="P284" s="94">
        <v>10000432</v>
      </c>
      <c r="Q284" s="77" t="s">
        <v>1104</v>
      </c>
      <c r="R284" s="24" t="s">
        <v>1105</v>
      </c>
    </row>
    <row r="285" spans="1:18" x14ac:dyDescent="0.3">
      <c r="A285" s="78" t="s">
        <v>1042</v>
      </c>
      <c r="B285" s="78" t="s">
        <v>1043</v>
      </c>
      <c r="C285" s="25" t="s">
        <v>1112</v>
      </c>
      <c r="D285" s="51">
        <v>8901262020046</v>
      </c>
      <c r="E285" s="1" t="s">
        <v>1113</v>
      </c>
      <c r="F285" s="1">
        <v>104759</v>
      </c>
      <c r="G285" s="1">
        <v>400000148</v>
      </c>
      <c r="H285" s="1" t="s">
        <v>1114</v>
      </c>
      <c r="I285" s="1">
        <v>104759</v>
      </c>
      <c r="J285" s="1">
        <v>490007992</v>
      </c>
      <c r="K285" s="1">
        <v>130</v>
      </c>
      <c r="L285" s="1" t="s">
        <v>1115</v>
      </c>
      <c r="M285" s="1"/>
      <c r="N285" s="1"/>
      <c r="O285" s="1">
        <v>100027081</v>
      </c>
      <c r="P285" s="94">
        <v>10001107</v>
      </c>
      <c r="Q285" s="78" t="s">
        <v>1110</v>
      </c>
      <c r="R285" s="25" t="s">
        <v>1111</v>
      </c>
    </row>
    <row r="286" spans="1:18" x14ac:dyDescent="0.3">
      <c r="A286" s="77" t="s">
        <v>1042</v>
      </c>
      <c r="B286" s="77" t="s">
        <v>1043</v>
      </c>
      <c r="C286" s="24" t="s">
        <v>1118</v>
      </c>
      <c r="D286" s="52">
        <v>8901262020022</v>
      </c>
      <c r="E286" s="1" t="s">
        <v>1119</v>
      </c>
      <c r="F286" s="1">
        <v>104609</v>
      </c>
      <c r="G286" s="1">
        <v>400000151</v>
      </c>
      <c r="H286" s="1" t="s">
        <v>1120</v>
      </c>
      <c r="I286" s="1">
        <v>104609</v>
      </c>
      <c r="J286" s="1">
        <v>490001405</v>
      </c>
      <c r="K286" s="1"/>
      <c r="L286" s="1"/>
      <c r="M286" s="1"/>
      <c r="N286" s="1"/>
      <c r="O286" s="1">
        <v>100027355</v>
      </c>
      <c r="P286" s="94">
        <v>10007595</v>
      </c>
      <c r="Q286" s="77" t="s">
        <v>1116</v>
      </c>
      <c r="R286" s="24" t="s">
        <v>1117</v>
      </c>
    </row>
    <row r="287" spans="1:18" x14ac:dyDescent="0.3">
      <c r="A287" s="77" t="s">
        <v>1042</v>
      </c>
      <c r="B287" s="77" t="s">
        <v>1043</v>
      </c>
      <c r="C287" s="24" t="s">
        <v>1123</v>
      </c>
      <c r="D287" s="50">
        <v>8901262020305</v>
      </c>
      <c r="E287" s="1" t="s">
        <v>1124</v>
      </c>
      <c r="F287" s="1">
        <v>40026296</v>
      </c>
      <c r="G287" s="1">
        <v>400012603</v>
      </c>
      <c r="H287" s="1" t="s">
        <v>1125</v>
      </c>
      <c r="I287" s="1"/>
      <c r="J287" s="1">
        <v>490559837</v>
      </c>
      <c r="K287" s="1">
        <v>36328</v>
      </c>
      <c r="L287" s="1"/>
      <c r="M287" s="1"/>
      <c r="N287" s="1"/>
      <c r="O287" s="1"/>
      <c r="P287" s="94">
        <v>10046369</v>
      </c>
      <c r="Q287" s="77" t="s">
        <v>1121</v>
      </c>
      <c r="R287" s="24" t="s">
        <v>1122</v>
      </c>
    </row>
    <row r="288" spans="1:18" x14ac:dyDescent="0.3">
      <c r="A288" s="77" t="s">
        <v>1042</v>
      </c>
      <c r="B288" s="77" t="s">
        <v>1043</v>
      </c>
      <c r="C288" s="24" t="s">
        <v>1128</v>
      </c>
      <c r="D288" s="50">
        <v>8901262020381</v>
      </c>
      <c r="E288" s="1" t="s">
        <v>1129</v>
      </c>
      <c r="F288" s="1">
        <v>40005021</v>
      </c>
      <c r="G288" s="1">
        <v>400019649</v>
      </c>
      <c r="H288" s="1" t="s">
        <v>1130</v>
      </c>
      <c r="I288" s="1">
        <v>417013</v>
      </c>
      <c r="J288" s="1">
        <v>490959840</v>
      </c>
      <c r="K288" s="1"/>
      <c r="L288" s="1" t="s">
        <v>1131</v>
      </c>
      <c r="M288" s="1"/>
      <c r="N288" s="1"/>
      <c r="O288" s="1">
        <v>101374722</v>
      </c>
      <c r="P288" s="94">
        <v>10007155</v>
      </c>
      <c r="Q288" s="77" t="s">
        <v>1126</v>
      </c>
      <c r="R288" s="24" t="s">
        <v>1127</v>
      </c>
    </row>
    <row r="289" spans="1:18" x14ac:dyDescent="0.3">
      <c r="A289" s="77" t="s">
        <v>1042</v>
      </c>
      <c r="B289" s="77" t="s">
        <v>1043</v>
      </c>
      <c r="C289" s="24" t="s">
        <v>1134</v>
      </c>
      <c r="D289" s="50">
        <v>8901262020268</v>
      </c>
      <c r="E289" s="1" t="s">
        <v>1135</v>
      </c>
      <c r="F289" s="1">
        <v>40109320</v>
      </c>
      <c r="G289" s="1">
        <v>400007813</v>
      </c>
      <c r="H289" s="1" t="s">
        <v>1136</v>
      </c>
      <c r="I289" s="1">
        <v>244815</v>
      </c>
      <c r="J289" s="1">
        <v>490106453</v>
      </c>
      <c r="K289" s="1"/>
      <c r="L289" s="1"/>
      <c r="M289" s="1"/>
      <c r="N289" s="1"/>
      <c r="O289" s="1"/>
      <c r="P289" s="94">
        <v>10008850</v>
      </c>
      <c r="Q289" s="77" t="s">
        <v>1132</v>
      </c>
      <c r="R289" s="24" t="s">
        <v>1133</v>
      </c>
    </row>
    <row r="290" spans="1:18" x14ac:dyDescent="0.3">
      <c r="A290" s="77" t="s">
        <v>1042</v>
      </c>
      <c r="B290" s="77" t="s">
        <v>1043</v>
      </c>
      <c r="C290" s="24" t="s">
        <v>1139</v>
      </c>
      <c r="D290" s="50">
        <v>8901262020091</v>
      </c>
      <c r="E290" s="1"/>
      <c r="F290" s="1">
        <v>40003792</v>
      </c>
      <c r="G290" s="1">
        <v>400000146</v>
      </c>
      <c r="H290" s="1" t="s">
        <v>1140</v>
      </c>
      <c r="I290" s="1">
        <v>320422</v>
      </c>
      <c r="J290" s="1">
        <v>490001403</v>
      </c>
      <c r="K290" s="1"/>
      <c r="L290" s="1"/>
      <c r="M290" s="1"/>
      <c r="N290" s="1"/>
      <c r="O290" s="1"/>
      <c r="P290" s="94"/>
      <c r="Q290" s="77" t="s">
        <v>1137</v>
      </c>
      <c r="R290" s="24" t="s">
        <v>1138</v>
      </c>
    </row>
    <row r="291" spans="1:18" x14ac:dyDescent="0.3">
      <c r="A291" s="77" t="s">
        <v>1042</v>
      </c>
      <c r="B291" s="77" t="s">
        <v>1043</v>
      </c>
      <c r="C291" s="24" t="s">
        <v>1143</v>
      </c>
      <c r="D291" s="50">
        <v>8901262020039</v>
      </c>
      <c r="E291" s="1" t="s">
        <v>1144</v>
      </c>
      <c r="F291" s="1">
        <v>104615</v>
      </c>
      <c r="G291" s="1">
        <v>400000147</v>
      </c>
      <c r="H291" s="1" t="s">
        <v>1145</v>
      </c>
      <c r="I291" s="1">
        <v>104615</v>
      </c>
      <c r="J291" s="1">
        <v>490001402</v>
      </c>
      <c r="K291" s="1">
        <v>1732</v>
      </c>
      <c r="L291" s="1" t="s">
        <v>1146</v>
      </c>
      <c r="M291" s="1"/>
      <c r="N291" s="1"/>
      <c r="O291" s="1">
        <v>100023445</v>
      </c>
      <c r="P291" s="94">
        <v>10001972</v>
      </c>
      <c r="Q291" s="77" t="s">
        <v>1141</v>
      </c>
      <c r="R291" s="24" t="s">
        <v>1142</v>
      </c>
    </row>
    <row r="292" spans="1:18" x14ac:dyDescent="0.3">
      <c r="A292" s="77" t="s">
        <v>1042</v>
      </c>
      <c r="B292" s="77" t="s">
        <v>1043</v>
      </c>
      <c r="C292" s="24" t="s">
        <v>1149</v>
      </c>
      <c r="D292" s="50">
        <v>8901262020282</v>
      </c>
      <c r="E292" s="1"/>
      <c r="F292" s="1">
        <v>40155961</v>
      </c>
      <c r="G292" s="1">
        <v>400014361</v>
      </c>
      <c r="H292" s="1" t="s">
        <v>1150</v>
      </c>
      <c r="I292" s="1">
        <v>104582</v>
      </c>
      <c r="J292" s="1">
        <v>490808038</v>
      </c>
      <c r="K292" s="1"/>
      <c r="L292" s="1"/>
      <c r="M292" s="1"/>
      <c r="N292" s="1"/>
      <c r="O292" s="1"/>
      <c r="P292" s="94"/>
      <c r="Q292" s="77" t="s">
        <v>1147</v>
      </c>
      <c r="R292" s="24" t="s">
        <v>1148</v>
      </c>
    </row>
    <row r="293" spans="1:18" x14ac:dyDescent="0.3">
      <c r="A293" s="77" t="s">
        <v>1042</v>
      </c>
      <c r="B293" s="77" t="s">
        <v>1043</v>
      </c>
      <c r="C293" s="24" t="s">
        <v>1153</v>
      </c>
      <c r="D293" s="50">
        <v>8901262020299</v>
      </c>
      <c r="E293" s="1" t="s">
        <v>1154</v>
      </c>
      <c r="F293" s="1">
        <v>229136</v>
      </c>
      <c r="G293" s="1">
        <v>400010786</v>
      </c>
      <c r="H293" s="1" t="s">
        <v>1155</v>
      </c>
      <c r="I293" s="1">
        <v>229136</v>
      </c>
      <c r="J293" s="1">
        <v>490808039</v>
      </c>
      <c r="K293" s="1"/>
      <c r="L293" s="1" t="s">
        <v>1156</v>
      </c>
      <c r="M293" s="1"/>
      <c r="N293" s="1"/>
      <c r="O293" s="1">
        <v>100027085</v>
      </c>
      <c r="P293" s="94">
        <v>10008182</v>
      </c>
      <c r="Q293" s="77" t="s">
        <v>1151</v>
      </c>
      <c r="R293" s="24" t="s">
        <v>1152</v>
      </c>
    </row>
    <row r="294" spans="1:18" x14ac:dyDescent="0.3">
      <c r="A294" s="77" t="s">
        <v>1042</v>
      </c>
      <c r="B294" s="77" t="s">
        <v>1043</v>
      </c>
      <c r="C294" s="24" t="s">
        <v>1159</v>
      </c>
      <c r="D294" s="50">
        <v>8901262060011</v>
      </c>
      <c r="E294" s="1" t="s">
        <v>1160</v>
      </c>
      <c r="F294" s="1">
        <v>104823</v>
      </c>
      <c r="G294" s="1">
        <v>400000150</v>
      </c>
      <c r="H294" s="1" t="s">
        <v>1161</v>
      </c>
      <c r="I294" s="1">
        <v>104823</v>
      </c>
      <c r="J294" s="1">
        <v>490001407</v>
      </c>
      <c r="K294" s="1">
        <v>1729</v>
      </c>
      <c r="L294" s="1" t="s">
        <v>1162</v>
      </c>
      <c r="M294" s="1"/>
      <c r="N294" s="1"/>
      <c r="O294" s="1">
        <v>100027319</v>
      </c>
      <c r="P294" s="94">
        <v>10000433</v>
      </c>
      <c r="Q294" s="77" t="s">
        <v>1157</v>
      </c>
      <c r="R294" s="24" t="s">
        <v>1158</v>
      </c>
    </row>
    <row r="295" spans="1:18" x14ac:dyDescent="0.3">
      <c r="A295" s="77" t="s">
        <v>1042</v>
      </c>
      <c r="B295" s="77" t="s">
        <v>1043</v>
      </c>
      <c r="C295" s="24" t="s">
        <v>1165</v>
      </c>
      <c r="D295" s="50">
        <v>8901262060028</v>
      </c>
      <c r="E295" s="1" t="s">
        <v>1166</v>
      </c>
      <c r="F295" s="1">
        <v>104822</v>
      </c>
      <c r="G295" s="1">
        <v>400010583</v>
      </c>
      <c r="H295" s="1" t="s">
        <v>1167</v>
      </c>
      <c r="I295" s="1">
        <v>104822</v>
      </c>
      <c r="J295" s="1">
        <v>490005416</v>
      </c>
      <c r="K295" s="1">
        <v>1726</v>
      </c>
      <c r="L295" s="1" t="s">
        <v>1168</v>
      </c>
      <c r="M295" s="1"/>
      <c r="N295" s="1"/>
      <c r="O295" s="1">
        <v>100027315</v>
      </c>
      <c r="P295" s="94">
        <v>10000434</v>
      </c>
      <c r="Q295" s="77" t="s">
        <v>1163</v>
      </c>
      <c r="R295" s="24" t="s">
        <v>1164</v>
      </c>
    </row>
    <row r="296" spans="1:18" x14ac:dyDescent="0.3">
      <c r="A296" s="77" t="s">
        <v>1042</v>
      </c>
      <c r="B296" s="77" t="s">
        <v>1043</v>
      </c>
      <c r="C296" s="24" t="s">
        <v>1171</v>
      </c>
      <c r="D296" s="50">
        <v>8901262060035</v>
      </c>
      <c r="E296" s="1" t="s">
        <v>1172</v>
      </c>
      <c r="F296" s="1">
        <v>104821</v>
      </c>
      <c r="G296" s="1">
        <v>400005971</v>
      </c>
      <c r="H296" s="1" t="s">
        <v>1173</v>
      </c>
      <c r="I296" s="1">
        <v>104821</v>
      </c>
      <c r="J296" s="1">
        <v>490005417</v>
      </c>
      <c r="K296" s="1">
        <v>38888</v>
      </c>
      <c r="L296" s="1" t="s">
        <v>1174</v>
      </c>
      <c r="M296" s="1"/>
      <c r="N296" s="1"/>
      <c r="O296" s="1">
        <v>100027317</v>
      </c>
      <c r="P296" s="94">
        <v>10001101</v>
      </c>
      <c r="Q296" s="77" t="s">
        <v>1169</v>
      </c>
      <c r="R296" s="24" t="s">
        <v>1170</v>
      </c>
    </row>
    <row r="297" spans="1:18" x14ac:dyDescent="0.3">
      <c r="A297" s="77" t="s">
        <v>1042</v>
      </c>
      <c r="B297" s="77" t="s">
        <v>1043</v>
      </c>
      <c r="C297" s="24" t="s">
        <v>1177</v>
      </c>
      <c r="D297" s="50">
        <v>8901262060073</v>
      </c>
      <c r="E297" s="1" t="s">
        <v>1178</v>
      </c>
      <c r="F297" s="1">
        <v>30007085</v>
      </c>
      <c r="G297" s="1">
        <v>400020394</v>
      </c>
      <c r="H297" s="1" t="s">
        <v>1179</v>
      </c>
      <c r="I297" s="1"/>
      <c r="J297" s="1">
        <v>490983644</v>
      </c>
      <c r="K297" s="1"/>
      <c r="L297" s="1"/>
      <c r="M297" s="1"/>
      <c r="N297" s="1"/>
      <c r="O297" s="1">
        <v>101558046</v>
      </c>
      <c r="P297" s="94">
        <v>10001772</v>
      </c>
      <c r="Q297" s="77" t="s">
        <v>1175</v>
      </c>
      <c r="R297" s="24" t="s">
        <v>1176</v>
      </c>
    </row>
    <row r="298" spans="1:18" x14ac:dyDescent="0.3">
      <c r="A298" s="77" t="s">
        <v>1042</v>
      </c>
      <c r="B298" s="77" t="s">
        <v>1043</v>
      </c>
      <c r="C298" s="24" t="s">
        <v>1182</v>
      </c>
      <c r="D298" s="50">
        <v>8901262060080</v>
      </c>
      <c r="E298" s="1" t="s">
        <v>1183</v>
      </c>
      <c r="F298" s="1">
        <v>40012984</v>
      </c>
      <c r="G298" s="1">
        <v>400020395</v>
      </c>
      <c r="H298" s="1" t="s">
        <v>1184</v>
      </c>
      <c r="I298" s="1">
        <v>311723</v>
      </c>
      <c r="J298" s="1">
        <v>490983645</v>
      </c>
      <c r="K298" s="1"/>
      <c r="L298" s="1"/>
      <c r="M298" s="1"/>
      <c r="N298" s="1"/>
      <c r="O298" s="1">
        <v>101558020</v>
      </c>
      <c r="P298" s="94">
        <v>10007822</v>
      </c>
      <c r="Q298" s="77" t="s">
        <v>1180</v>
      </c>
      <c r="R298" s="24" t="s">
        <v>1181</v>
      </c>
    </row>
    <row r="299" spans="1:18" x14ac:dyDescent="0.3">
      <c r="A299" s="77" t="s">
        <v>1042</v>
      </c>
      <c r="B299" s="77" t="s">
        <v>1043</v>
      </c>
      <c r="C299" s="24" t="s">
        <v>1187</v>
      </c>
      <c r="D299" s="50">
        <v>8901262060004</v>
      </c>
      <c r="E299" s="1" t="s">
        <v>1188</v>
      </c>
      <c r="F299" s="1">
        <v>40003802</v>
      </c>
      <c r="G299" s="1">
        <v>400020396</v>
      </c>
      <c r="H299" s="1" t="s">
        <v>1189</v>
      </c>
      <c r="I299" s="1"/>
      <c r="J299" s="1">
        <v>490983646</v>
      </c>
      <c r="K299" s="1"/>
      <c r="L299" s="102" t="s">
        <v>3518</v>
      </c>
      <c r="M299" s="1"/>
      <c r="N299" s="1"/>
      <c r="O299" s="1">
        <v>101558003</v>
      </c>
      <c r="P299" s="94">
        <v>10002973</v>
      </c>
      <c r="Q299" s="77" t="s">
        <v>1185</v>
      </c>
      <c r="R299" s="24" t="s">
        <v>1186</v>
      </c>
    </row>
    <row r="300" spans="1:18" x14ac:dyDescent="0.3">
      <c r="A300" s="77" t="s">
        <v>1042</v>
      </c>
      <c r="B300" s="77" t="s">
        <v>1043</v>
      </c>
      <c r="C300" s="24" t="s">
        <v>1192</v>
      </c>
      <c r="D300" s="50">
        <v>8901262060097</v>
      </c>
      <c r="E300" s="1" t="s">
        <v>1193</v>
      </c>
      <c r="F300" s="1">
        <v>30008040</v>
      </c>
      <c r="G300" s="1"/>
      <c r="H300" s="1" t="s">
        <v>1194</v>
      </c>
      <c r="I300" s="1"/>
      <c r="J300" s="1">
        <v>491161212</v>
      </c>
      <c r="K300" s="1"/>
      <c r="L300" s="1"/>
      <c r="M300" s="1"/>
      <c r="N300" s="1"/>
      <c r="O300" s="1">
        <v>106774581</v>
      </c>
      <c r="P300" s="94">
        <v>10003585</v>
      </c>
      <c r="Q300" s="77" t="s">
        <v>1190</v>
      </c>
      <c r="R300" s="24" t="s">
        <v>1191</v>
      </c>
    </row>
    <row r="301" spans="1:18" x14ac:dyDescent="0.3">
      <c r="A301" s="77" t="s">
        <v>1042</v>
      </c>
      <c r="B301" s="77" t="s">
        <v>1043</v>
      </c>
      <c r="C301" s="24" t="s">
        <v>1197</v>
      </c>
      <c r="D301" s="50">
        <v>8901262060103</v>
      </c>
      <c r="E301" s="1"/>
      <c r="F301" s="1">
        <v>30007177</v>
      </c>
      <c r="G301" s="1">
        <v>400022042</v>
      </c>
      <c r="H301" s="1" t="s">
        <v>1198</v>
      </c>
      <c r="I301" s="1"/>
      <c r="J301" s="1"/>
      <c r="K301" s="1"/>
      <c r="L301" s="1"/>
      <c r="M301" s="1"/>
      <c r="N301" s="1"/>
      <c r="O301" s="1"/>
      <c r="P301" s="94"/>
      <c r="Q301" s="77" t="s">
        <v>1195</v>
      </c>
      <c r="R301" s="24" t="s">
        <v>1196</v>
      </c>
    </row>
    <row r="302" spans="1:18" x14ac:dyDescent="0.3">
      <c r="A302" s="77" t="s">
        <v>1042</v>
      </c>
      <c r="B302" s="77" t="s">
        <v>1043</v>
      </c>
      <c r="C302" s="24" t="s">
        <v>1201</v>
      </c>
      <c r="D302" s="50">
        <v>8901262060110</v>
      </c>
      <c r="E302" s="1" t="s">
        <v>1202</v>
      </c>
      <c r="F302" s="1">
        <v>40018683</v>
      </c>
      <c r="G302" s="1"/>
      <c r="H302" s="1"/>
      <c r="I302" s="1">
        <v>350547</v>
      </c>
      <c r="J302" s="1"/>
      <c r="K302" s="1"/>
      <c r="L302" s="1"/>
      <c r="M302" s="1"/>
      <c r="N302" s="1"/>
      <c r="O302" s="1">
        <v>106774629</v>
      </c>
      <c r="P302" s="94"/>
      <c r="Q302" s="77" t="s">
        <v>1199</v>
      </c>
      <c r="R302" s="24" t="s">
        <v>1200</v>
      </c>
    </row>
    <row r="303" spans="1:18" x14ac:dyDescent="0.3">
      <c r="A303" s="77" t="s">
        <v>1042</v>
      </c>
      <c r="B303" s="77" t="s">
        <v>1043</v>
      </c>
      <c r="C303" s="24" t="s">
        <v>1205</v>
      </c>
      <c r="D303" s="50">
        <v>8901262060066</v>
      </c>
      <c r="E303" s="1" t="s">
        <v>1206</v>
      </c>
      <c r="F303" s="1">
        <v>30008123</v>
      </c>
      <c r="G303" s="1">
        <v>400010496</v>
      </c>
      <c r="H303" s="1" t="s">
        <v>1207</v>
      </c>
      <c r="I303" s="1">
        <v>364134</v>
      </c>
      <c r="J303" s="1">
        <v>490067199</v>
      </c>
      <c r="K303" s="1"/>
      <c r="L303" s="1" t="s">
        <v>1208</v>
      </c>
      <c r="M303" s="1"/>
      <c r="N303" s="1"/>
      <c r="O303" s="1">
        <v>100027337</v>
      </c>
      <c r="P303" s="94">
        <v>10006346</v>
      </c>
      <c r="Q303" s="77" t="s">
        <v>1203</v>
      </c>
      <c r="R303" s="24" t="s">
        <v>1204</v>
      </c>
    </row>
    <row r="304" spans="1:18" x14ac:dyDescent="0.3">
      <c r="A304" s="77" t="s">
        <v>1042</v>
      </c>
      <c r="B304" s="77" t="s">
        <v>1043</v>
      </c>
      <c r="C304" s="24" t="s">
        <v>1211</v>
      </c>
      <c r="D304" s="14">
        <v>8901262020572</v>
      </c>
      <c r="E304" s="1"/>
      <c r="F304" s="1"/>
      <c r="G304" s="1"/>
      <c r="H304" s="1" t="s">
        <v>1212</v>
      </c>
      <c r="I304" s="1"/>
      <c r="J304" s="1">
        <v>493625849</v>
      </c>
      <c r="K304" s="1">
        <v>36326</v>
      </c>
      <c r="L304" s="1" t="s">
        <v>1213</v>
      </c>
      <c r="M304" s="1"/>
      <c r="N304" s="1"/>
      <c r="O304" s="1"/>
      <c r="P304" s="94"/>
      <c r="Q304" s="74" t="s">
        <v>1209</v>
      </c>
      <c r="R304" s="13" t="s">
        <v>1210</v>
      </c>
    </row>
    <row r="305" spans="1:18" x14ac:dyDescent="0.3">
      <c r="A305" s="74" t="s">
        <v>1042</v>
      </c>
      <c r="B305" s="74" t="s">
        <v>1043</v>
      </c>
      <c r="C305" s="13" t="s">
        <v>1216</v>
      </c>
      <c r="D305" s="11">
        <v>8901262020619</v>
      </c>
      <c r="E305" s="1"/>
      <c r="F305" s="1"/>
      <c r="G305" s="1"/>
      <c r="H305" s="1"/>
      <c r="I305" s="1"/>
      <c r="J305" s="1"/>
      <c r="K305" s="1"/>
      <c r="L305" s="1"/>
      <c r="M305" s="1"/>
      <c r="N305" s="1"/>
      <c r="O305" s="1"/>
      <c r="P305" s="94"/>
      <c r="Q305" s="72" t="s">
        <v>1214</v>
      </c>
      <c r="R305" s="13" t="s">
        <v>1215</v>
      </c>
    </row>
    <row r="306" spans="1:18" x14ac:dyDescent="0.3">
      <c r="A306" s="74" t="s">
        <v>1042</v>
      </c>
      <c r="B306" s="74" t="s">
        <v>1043</v>
      </c>
      <c r="C306" s="13" t="s">
        <v>1219</v>
      </c>
      <c r="D306" s="11">
        <v>8901262020312</v>
      </c>
      <c r="E306" s="1"/>
      <c r="F306" s="1"/>
      <c r="G306" s="1"/>
      <c r="H306" s="1"/>
      <c r="I306" s="1"/>
      <c r="J306" s="1"/>
      <c r="K306" s="1"/>
      <c r="L306" s="1"/>
      <c r="M306" s="1"/>
      <c r="N306" s="1"/>
      <c r="O306" s="1"/>
      <c r="P306" s="94"/>
      <c r="Q306" s="72" t="s">
        <v>1217</v>
      </c>
      <c r="R306" s="13" t="s">
        <v>1218</v>
      </c>
    </row>
    <row r="307" spans="1:18" x14ac:dyDescent="0.3">
      <c r="A307" s="74" t="s">
        <v>1042</v>
      </c>
      <c r="B307" s="74" t="s">
        <v>1043</v>
      </c>
      <c r="C307" s="13" t="s">
        <v>1222</v>
      </c>
      <c r="D307" s="11">
        <v>8901262020107</v>
      </c>
      <c r="E307" s="1" t="s">
        <v>1119</v>
      </c>
      <c r="F307" s="1"/>
      <c r="G307" s="1"/>
      <c r="H307" s="1"/>
      <c r="I307" s="1"/>
      <c r="J307" s="1"/>
      <c r="K307" s="1"/>
      <c r="L307" s="1"/>
      <c r="M307" s="1"/>
      <c r="N307" s="1"/>
      <c r="O307" s="1"/>
      <c r="P307" s="94"/>
      <c r="Q307" s="72" t="s">
        <v>1220</v>
      </c>
      <c r="R307" s="13" t="s">
        <v>1221</v>
      </c>
    </row>
    <row r="308" spans="1:18" x14ac:dyDescent="0.3">
      <c r="A308" s="74" t="s">
        <v>1042</v>
      </c>
      <c r="B308" s="74" t="s">
        <v>1043</v>
      </c>
      <c r="C308" s="13" t="s">
        <v>1225</v>
      </c>
      <c r="D308" s="11">
        <v>8901262020589</v>
      </c>
      <c r="E308" s="1"/>
      <c r="F308" s="1"/>
      <c r="G308" s="1"/>
      <c r="H308" s="1"/>
      <c r="I308" s="1"/>
      <c r="J308" s="1"/>
      <c r="K308" s="1"/>
      <c r="L308" s="1"/>
      <c r="M308" s="1"/>
      <c r="N308" s="1"/>
      <c r="O308" s="1"/>
      <c r="P308" s="94"/>
      <c r="Q308" s="72" t="s">
        <v>1223</v>
      </c>
      <c r="R308" s="13" t="s">
        <v>1224</v>
      </c>
    </row>
    <row r="309" spans="1:18" x14ac:dyDescent="0.3">
      <c r="A309" s="74" t="s">
        <v>1042</v>
      </c>
      <c r="B309" s="74" t="s">
        <v>1043</v>
      </c>
      <c r="C309" s="13" t="s">
        <v>1228</v>
      </c>
      <c r="D309" s="92">
        <v>8901262020749</v>
      </c>
      <c r="E309" s="1"/>
      <c r="F309" s="1"/>
      <c r="G309" s="1">
        <v>400032475</v>
      </c>
      <c r="H309" s="1" t="s">
        <v>3450</v>
      </c>
      <c r="I309" s="1"/>
      <c r="J309" s="1">
        <v>492863628</v>
      </c>
      <c r="K309" s="1"/>
      <c r="L309" s="1"/>
      <c r="M309" s="1"/>
      <c r="N309" s="1"/>
      <c r="O309" s="1"/>
      <c r="P309" s="94"/>
      <c r="Q309" s="72" t="s">
        <v>1226</v>
      </c>
      <c r="R309" s="13" t="s">
        <v>1227</v>
      </c>
    </row>
    <row r="310" spans="1:18" x14ac:dyDescent="0.3">
      <c r="A310" s="77" t="s">
        <v>1042</v>
      </c>
      <c r="B310" s="77" t="s">
        <v>1043</v>
      </c>
      <c r="C310" s="24" t="s">
        <v>1231</v>
      </c>
      <c r="D310" s="50">
        <v>8901262020565</v>
      </c>
      <c r="E310" s="1" t="s">
        <v>1232</v>
      </c>
      <c r="F310" s="1"/>
      <c r="G310" s="1"/>
      <c r="H310" s="1" t="s">
        <v>1233</v>
      </c>
      <c r="I310" s="1"/>
      <c r="J310" s="1">
        <v>491698176</v>
      </c>
      <c r="K310" s="1"/>
      <c r="L310" s="1" t="s">
        <v>1234</v>
      </c>
      <c r="M310" s="1"/>
      <c r="N310" s="1"/>
      <c r="O310" s="1">
        <v>163343198</v>
      </c>
      <c r="P310" s="94">
        <v>10122824</v>
      </c>
      <c r="Q310" s="77" t="s">
        <v>1229</v>
      </c>
      <c r="R310" s="24" t="s">
        <v>1230</v>
      </c>
    </row>
    <row r="311" spans="1:18" x14ac:dyDescent="0.3">
      <c r="A311" s="77" t="s">
        <v>1042</v>
      </c>
      <c r="B311" s="77" t="s">
        <v>1043</v>
      </c>
      <c r="C311" s="24" t="s">
        <v>1237</v>
      </c>
      <c r="D311" s="50">
        <v>8901262020411</v>
      </c>
      <c r="E311" s="1" t="s">
        <v>1238</v>
      </c>
      <c r="F311" s="1">
        <v>30009545</v>
      </c>
      <c r="G311" s="1"/>
      <c r="H311" s="1" t="s">
        <v>1239</v>
      </c>
      <c r="I311" s="1">
        <v>411418</v>
      </c>
      <c r="J311" s="1">
        <v>491335832</v>
      </c>
      <c r="K311" s="1"/>
      <c r="L311" s="1"/>
      <c r="M311" s="1"/>
      <c r="N311" s="1"/>
      <c r="O311" s="1"/>
      <c r="P311" s="94">
        <v>10046426</v>
      </c>
      <c r="Q311" s="77" t="s">
        <v>1235</v>
      </c>
      <c r="R311" s="24" t="s">
        <v>1236</v>
      </c>
    </row>
    <row r="312" spans="1:18" x14ac:dyDescent="0.3">
      <c r="A312" s="77" t="s">
        <v>1042</v>
      </c>
      <c r="B312" s="77" t="s">
        <v>1043</v>
      </c>
      <c r="C312" s="24" t="s">
        <v>1242</v>
      </c>
      <c r="D312" s="50">
        <v>8901262020534</v>
      </c>
      <c r="E312" s="1" t="s">
        <v>3466</v>
      </c>
      <c r="F312" s="1">
        <v>40126256</v>
      </c>
      <c r="G312" s="1"/>
      <c r="H312" s="1" t="s">
        <v>1243</v>
      </c>
      <c r="I312" s="1"/>
      <c r="J312" s="1">
        <v>491698193</v>
      </c>
      <c r="K312" s="1">
        <v>36327</v>
      </c>
      <c r="L312" s="1" t="s">
        <v>1244</v>
      </c>
      <c r="M312" s="1"/>
      <c r="N312" s="1"/>
      <c r="O312" s="1">
        <v>163343219</v>
      </c>
      <c r="P312" s="94">
        <v>10122825</v>
      </c>
      <c r="Q312" s="77" t="s">
        <v>1240</v>
      </c>
      <c r="R312" s="24" t="s">
        <v>1241</v>
      </c>
    </row>
    <row r="313" spans="1:18" x14ac:dyDescent="0.3">
      <c r="A313" s="77" t="s">
        <v>1042</v>
      </c>
      <c r="B313" s="77" t="s">
        <v>1043</v>
      </c>
      <c r="C313" s="24" t="s">
        <v>1247</v>
      </c>
      <c r="D313" s="50">
        <v>8901262020459</v>
      </c>
      <c r="E313" s="1" t="s">
        <v>1248</v>
      </c>
      <c r="F313" s="1"/>
      <c r="G313" s="1">
        <v>400026972</v>
      </c>
      <c r="H313" s="1" t="s">
        <v>1249</v>
      </c>
      <c r="I313" s="1"/>
      <c r="J313" s="1"/>
      <c r="K313" s="1"/>
      <c r="L313" s="1"/>
      <c r="M313" s="1"/>
      <c r="N313" s="1"/>
      <c r="O313" s="1">
        <v>163343155</v>
      </c>
      <c r="P313" s="94"/>
      <c r="Q313" s="77" t="s">
        <v>1245</v>
      </c>
      <c r="R313" s="24" t="s">
        <v>1246</v>
      </c>
    </row>
    <row r="314" spans="1:18" x14ac:dyDescent="0.3">
      <c r="A314" s="77" t="s">
        <v>1042</v>
      </c>
      <c r="B314" s="77" t="s">
        <v>1043</v>
      </c>
      <c r="C314" s="24" t="s">
        <v>1252</v>
      </c>
      <c r="D314" s="50">
        <v>8901262020466</v>
      </c>
      <c r="E314" s="1" t="s">
        <v>1253</v>
      </c>
      <c r="F314" s="1"/>
      <c r="G314" s="1">
        <v>400026961</v>
      </c>
      <c r="H314" s="1" t="s">
        <v>1254</v>
      </c>
      <c r="I314" s="1"/>
      <c r="J314" s="1"/>
      <c r="K314" s="1"/>
      <c r="L314" s="1"/>
      <c r="M314" s="1"/>
      <c r="N314" s="1"/>
      <c r="O314" s="1">
        <v>163343171</v>
      </c>
      <c r="P314" s="94"/>
      <c r="Q314" s="77" t="s">
        <v>1250</v>
      </c>
      <c r="R314" s="24" t="s">
        <v>1251</v>
      </c>
    </row>
    <row r="315" spans="1:18" x14ac:dyDescent="0.3">
      <c r="A315" s="77" t="s">
        <v>1042</v>
      </c>
      <c r="B315" s="77" t="s">
        <v>1043</v>
      </c>
      <c r="C315" s="24" t="s">
        <v>1257</v>
      </c>
      <c r="D315" s="52">
        <v>8901262020343</v>
      </c>
      <c r="E315" s="1"/>
      <c r="F315" s="1"/>
      <c r="G315" s="1">
        <v>400028993</v>
      </c>
      <c r="H315" s="1" t="s">
        <v>1258</v>
      </c>
      <c r="I315" s="1">
        <v>374379</v>
      </c>
      <c r="J315" s="1">
        <v>490808037</v>
      </c>
      <c r="K315" s="1">
        <v>38889</v>
      </c>
      <c r="L315" s="1"/>
      <c r="M315" s="1"/>
      <c r="N315" s="1"/>
      <c r="O315" s="1">
        <v>123073904</v>
      </c>
      <c r="P315" s="94">
        <v>10075654</v>
      </c>
      <c r="Q315" s="77" t="s">
        <v>1255</v>
      </c>
      <c r="R315" s="24" t="s">
        <v>1256</v>
      </c>
    </row>
    <row r="316" spans="1:18" x14ac:dyDescent="0.3">
      <c r="A316" s="77" t="s">
        <v>1042</v>
      </c>
      <c r="B316" s="77" t="s">
        <v>1043</v>
      </c>
      <c r="C316" s="24" t="s">
        <v>1261</v>
      </c>
      <c r="D316" s="50">
        <v>8901262020558</v>
      </c>
      <c r="E316" s="1" t="s">
        <v>1262</v>
      </c>
      <c r="F316" s="1">
        <v>40167237</v>
      </c>
      <c r="G316" s="1">
        <v>400029030</v>
      </c>
      <c r="H316" s="1" t="s">
        <v>1263</v>
      </c>
      <c r="I316" s="1">
        <v>414205</v>
      </c>
      <c r="J316" s="1">
        <v>491376662</v>
      </c>
      <c r="K316" s="1">
        <v>15930</v>
      </c>
      <c r="L316" s="1" t="s">
        <v>1264</v>
      </c>
      <c r="M316" s="1"/>
      <c r="N316" s="1"/>
      <c r="O316" s="1">
        <v>129163741</v>
      </c>
      <c r="P316" s="94">
        <v>10075656</v>
      </c>
      <c r="Q316" s="77" t="s">
        <v>1259</v>
      </c>
      <c r="R316" s="24" t="s">
        <v>1260</v>
      </c>
    </row>
    <row r="317" spans="1:18" x14ac:dyDescent="0.3">
      <c r="A317" s="77" t="s">
        <v>1042</v>
      </c>
      <c r="B317" s="77" t="s">
        <v>1043</v>
      </c>
      <c r="C317" s="24" t="s">
        <v>1267</v>
      </c>
      <c r="D317" s="50">
        <v>8901262020497</v>
      </c>
      <c r="E317" s="1" t="s">
        <v>1268</v>
      </c>
      <c r="F317" s="1">
        <v>40112994</v>
      </c>
      <c r="G317" s="1">
        <v>400030577</v>
      </c>
      <c r="H317" s="1" t="s">
        <v>1269</v>
      </c>
      <c r="I317" s="1">
        <v>374374</v>
      </c>
      <c r="J317" s="1">
        <v>491337430</v>
      </c>
      <c r="K317" s="1"/>
      <c r="L317" s="1"/>
      <c r="M317" s="1"/>
      <c r="N317" s="1"/>
      <c r="O317" s="1"/>
      <c r="P317" s="94">
        <v>10075655</v>
      </c>
      <c r="Q317" s="77" t="s">
        <v>1265</v>
      </c>
      <c r="R317" s="24" t="s">
        <v>1266</v>
      </c>
    </row>
    <row r="318" spans="1:18" x14ac:dyDescent="0.3">
      <c r="A318" s="77" t="s">
        <v>1042</v>
      </c>
      <c r="B318" s="77" t="s">
        <v>1043</v>
      </c>
      <c r="C318" s="24" t="s">
        <v>1272</v>
      </c>
      <c r="D318" s="50">
        <v>8901262020145</v>
      </c>
      <c r="E318" s="1" t="s">
        <v>1273</v>
      </c>
      <c r="F318" s="1">
        <v>104617</v>
      </c>
      <c r="G318" s="1">
        <v>400000188</v>
      </c>
      <c r="H318" s="1"/>
      <c r="I318" s="1">
        <v>104617</v>
      </c>
      <c r="J318" s="1">
        <v>490001438</v>
      </c>
      <c r="K318" s="1"/>
      <c r="L318" s="1"/>
      <c r="M318" s="1"/>
      <c r="N318" s="1"/>
      <c r="O318" s="1">
        <v>100023407</v>
      </c>
      <c r="P318" s="94"/>
      <c r="Q318" s="77" t="s">
        <v>1270</v>
      </c>
      <c r="R318" s="24" t="s">
        <v>1271</v>
      </c>
    </row>
    <row r="319" spans="1:18" x14ac:dyDescent="0.3">
      <c r="A319" s="77" t="s">
        <v>1042</v>
      </c>
      <c r="B319" s="77" t="s">
        <v>1043</v>
      </c>
      <c r="C319" s="24" t="s">
        <v>1276</v>
      </c>
      <c r="D319" s="26">
        <v>8901262020541</v>
      </c>
      <c r="E319" s="1"/>
      <c r="F319" s="1">
        <v>40191706</v>
      </c>
      <c r="G319" s="1">
        <v>400030035</v>
      </c>
      <c r="H319" s="1"/>
      <c r="I319" s="1">
        <v>398543</v>
      </c>
      <c r="J319" s="1">
        <v>491376661</v>
      </c>
      <c r="K319" s="1">
        <v>38890</v>
      </c>
      <c r="L319" s="1"/>
      <c r="M319" s="1"/>
      <c r="N319" s="1"/>
      <c r="O319" s="1"/>
      <c r="P319" s="94">
        <v>10075657</v>
      </c>
      <c r="Q319" s="77" t="s">
        <v>1274</v>
      </c>
      <c r="R319" s="24" t="s">
        <v>1275</v>
      </c>
    </row>
    <row r="320" spans="1:18" x14ac:dyDescent="0.3">
      <c r="A320" s="73" t="s">
        <v>1277</v>
      </c>
      <c r="B320" s="73" t="s">
        <v>1278</v>
      </c>
      <c r="C320" s="28" t="s">
        <v>1281</v>
      </c>
      <c r="D320" s="29">
        <v>8901262040044</v>
      </c>
      <c r="E320" s="1" t="s">
        <v>1282</v>
      </c>
      <c r="F320" s="1">
        <v>104837</v>
      </c>
      <c r="G320" s="1">
        <v>400000194</v>
      </c>
      <c r="H320" s="1" t="s">
        <v>1283</v>
      </c>
      <c r="I320" s="1">
        <v>104837</v>
      </c>
      <c r="J320" s="1">
        <v>490005421</v>
      </c>
      <c r="K320" s="1">
        <v>51127</v>
      </c>
      <c r="L320" s="1" t="s">
        <v>1284</v>
      </c>
      <c r="M320" s="1"/>
      <c r="N320" s="1"/>
      <c r="O320" s="1">
        <v>100023957</v>
      </c>
      <c r="P320" s="94">
        <v>10001094</v>
      </c>
      <c r="Q320" s="79" t="s">
        <v>1279</v>
      </c>
      <c r="R320" s="27" t="s">
        <v>1280</v>
      </c>
    </row>
    <row r="321" spans="1:18" x14ac:dyDescent="0.3">
      <c r="A321" s="73" t="s">
        <v>1277</v>
      </c>
      <c r="B321" s="73" t="s">
        <v>1278</v>
      </c>
      <c r="C321" s="10" t="s">
        <v>1287</v>
      </c>
      <c r="D321" s="8">
        <v>8901262040518</v>
      </c>
      <c r="E321" s="1" t="s">
        <v>1288</v>
      </c>
      <c r="F321" s="1"/>
      <c r="G321" s="1">
        <v>400000138</v>
      </c>
      <c r="H321" s="1" t="s">
        <v>1289</v>
      </c>
      <c r="I321" s="1"/>
      <c r="J321" s="1">
        <v>490010241</v>
      </c>
      <c r="K321" s="1">
        <v>57920</v>
      </c>
      <c r="L321" s="1"/>
      <c r="M321" s="1"/>
      <c r="N321" s="1"/>
      <c r="O321" s="1"/>
      <c r="P321" s="94">
        <v>10138815</v>
      </c>
      <c r="Q321" s="73" t="s">
        <v>1285</v>
      </c>
      <c r="R321" s="16" t="s">
        <v>1286</v>
      </c>
    </row>
    <row r="322" spans="1:18" x14ac:dyDescent="0.3">
      <c r="A322" s="73" t="s">
        <v>1277</v>
      </c>
      <c r="B322" s="73" t="s">
        <v>1278</v>
      </c>
      <c r="C322" s="10" t="s">
        <v>1292</v>
      </c>
      <c r="D322" s="8">
        <v>8901262040211</v>
      </c>
      <c r="E322" s="1" t="s">
        <v>1293</v>
      </c>
      <c r="F322" s="1">
        <v>40018684</v>
      </c>
      <c r="G322" s="1">
        <v>400000137</v>
      </c>
      <c r="H322" s="1" t="s">
        <v>1294</v>
      </c>
      <c r="I322" s="1">
        <v>395859</v>
      </c>
      <c r="J322" s="1">
        <v>490010242</v>
      </c>
      <c r="K322" s="1"/>
      <c r="L322" s="1"/>
      <c r="M322" s="1"/>
      <c r="N322" s="1"/>
      <c r="O322" s="1"/>
      <c r="P322" s="94">
        <v>10138816</v>
      </c>
      <c r="Q322" s="73" t="s">
        <v>1290</v>
      </c>
      <c r="R322" s="16" t="s">
        <v>1291</v>
      </c>
    </row>
    <row r="323" spans="1:18" x14ac:dyDescent="0.3">
      <c r="A323" s="73" t="s">
        <v>1277</v>
      </c>
      <c r="B323" s="73" t="s">
        <v>1278</v>
      </c>
      <c r="C323" s="10" t="s">
        <v>1297</v>
      </c>
      <c r="D323" s="8">
        <v>8901262040013</v>
      </c>
      <c r="E323" s="1" t="s">
        <v>1298</v>
      </c>
      <c r="F323" s="1">
        <v>104833</v>
      </c>
      <c r="G323" s="1">
        <v>400000198</v>
      </c>
      <c r="H323" s="1" t="s">
        <v>1299</v>
      </c>
      <c r="I323" s="1">
        <v>104833</v>
      </c>
      <c r="J323" s="1">
        <v>490001431</v>
      </c>
      <c r="K323" s="1">
        <v>6796</v>
      </c>
      <c r="L323" s="1" t="s">
        <v>1300</v>
      </c>
      <c r="M323" s="1"/>
      <c r="N323" s="1"/>
      <c r="O323" s="1">
        <v>100023959</v>
      </c>
      <c r="P323" s="94">
        <v>10001115</v>
      </c>
      <c r="Q323" s="73" t="s">
        <v>1295</v>
      </c>
      <c r="R323" s="16" t="s">
        <v>1296</v>
      </c>
    </row>
    <row r="324" spans="1:18" x14ac:dyDescent="0.3">
      <c r="A324" s="73" t="s">
        <v>1277</v>
      </c>
      <c r="B324" s="73" t="s">
        <v>1278</v>
      </c>
      <c r="C324" s="10" t="s">
        <v>1303</v>
      </c>
      <c r="D324" s="8">
        <v>8901262040020</v>
      </c>
      <c r="E324" s="1" t="s">
        <v>1304</v>
      </c>
      <c r="F324" s="1">
        <v>104839</v>
      </c>
      <c r="G324" s="1">
        <v>400000201</v>
      </c>
      <c r="H324" s="1" t="s">
        <v>1305</v>
      </c>
      <c r="I324" s="1">
        <v>104839</v>
      </c>
      <c r="J324" s="1">
        <v>490001432</v>
      </c>
      <c r="K324" s="1">
        <v>6627</v>
      </c>
      <c r="L324" s="1" t="s">
        <v>1306</v>
      </c>
      <c r="M324" s="1"/>
      <c r="N324" s="1"/>
      <c r="O324" s="1">
        <v>100023961</v>
      </c>
      <c r="P324" s="94">
        <v>10001086</v>
      </c>
      <c r="Q324" s="73" t="s">
        <v>1301</v>
      </c>
      <c r="R324" s="16" t="s">
        <v>1302</v>
      </c>
    </row>
    <row r="325" spans="1:18" x14ac:dyDescent="0.3">
      <c r="A325" s="73" t="s">
        <v>1277</v>
      </c>
      <c r="B325" s="73" t="s">
        <v>1278</v>
      </c>
      <c r="C325" s="10" t="s">
        <v>1309</v>
      </c>
      <c r="D325" s="8">
        <v>8901262040099</v>
      </c>
      <c r="E325" s="1" t="s">
        <v>1310</v>
      </c>
      <c r="F325" s="1">
        <v>40018685</v>
      </c>
      <c r="G325" s="1">
        <v>400000197</v>
      </c>
      <c r="H325" s="1" t="s">
        <v>1311</v>
      </c>
      <c r="I325" s="1">
        <v>363991</v>
      </c>
      <c r="J325" s="1">
        <v>490010238</v>
      </c>
      <c r="K325" s="1">
        <v>6625</v>
      </c>
      <c r="L325" s="1"/>
      <c r="M325" s="1"/>
      <c r="N325" s="1"/>
      <c r="O325" s="1">
        <v>100063155</v>
      </c>
      <c r="P325" s="94">
        <v>10007157</v>
      </c>
      <c r="Q325" s="73" t="s">
        <v>1307</v>
      </c>
      <c r="R325" s="16" t="s">
        <v>1308</v>
      </c>
    </row>
    <row r="326" spans="1:18" x14ac:dyDescent="0.3">
      <c r="A326" s="73" t="s">
        <v>1277</v>
      </c>
      <c r="B326" s="73" t="s">
        <v>1278</v>
      </c>
      <c r="C326" s="10" t="s">
        <v>1314</v>
      </c>
      <c r="D326" s="8">
        <v>8901262040112</v>
      </c>
      <c r="E326" s="1"/>
      <c r="F326" s="1"/>
      <c r="G326" s="1">
        <v>400000195</v>
      </c>
      <c r="H326" s="1"/>
      <c r="I326" s="1"/>
      <c r="J326" s="1">
        <v>490010260</v>
      </c>
      <c r="K326" s="1"/>
      <c r="L326" s="1"/>
      <c r="M326" s="1"/>
      <c r="N326" s="1"/>
      <c r="O326" s="1"/>
      <c r="P326" s="94"/>
      <c r="Q326" s="73" t="s">
        <v>1312</v>
      </c>
      <c r="R326" s="16" t="s">
        <v>1313</v>
      </c>
    </row>
    <row r="327" spans="1:18" x14ac:dyDescent="0.3">
      <c r="A327" s="73" t="s">
        <v>1277</v>
      </c>
      <c r="B327" s="73" t="s">
        <v>1278</v>
      </c>
      <c r="C327" s="10" t="s">
        <v>1317</v>
      </c>
      <c r="D327" s="8">
        <v>8901262040037</v>
      </c>
      <c r="E327" s="1" t="s">
        <v>1318</v>
      </c>
      <c r="F327" s="1">
        <v>104840</v>
      </c>
      <c r="G327" s="1">
        <v>400000203</v>
      </c>
      <c r="H327" s="1" t="s">
        <v>1319</v>
      </c>
      <c r="I327" s="1">
        <v>104840</v>
      </c>
      <c r="J327" s="1">
        <v>490001433</v>
      </c>
      <c r="K327" s="1">
        <v>6626</v>
      </c>
      <c r="L327" s="1" t="s">
        <v>1320</v>
      </c>
      <c r="M327" s="1"/>
      <c r="N327" s="1"/>
      <c r="O327" s="1">
        <v>100023963</v>
      </c>
      <c r="P327" s="94">
        <v>10003579</v>
      </c>
      <c r="Q327" s="73" t="s">
        <v>1315</v>
      </c>
      <c r="R327" s="16" t="s">
        <v>1316</v>
      </c>
    </row>
    <row r="328" spans="1:18" x14ac:dyDescent="0.3">
      <c r="A328" s="73" t="s">
        <v>1277</v>
      </c>
      <c r="B328" s="73" t="s">
        <v>1278</v>
      </c>
      <c r="C328" s="28" t="s">
        <v>1323</v>
      </c>
      <c r="D328" s="8">
        <v>8901262040105</v>
      </c>
      <c r="E328" s="1" t="s">
        <v>1324</v>
      </c>
      <c r="F328" s="1">
        <v>40058173</v>
      </c>
      <c r="G328" s="1">
        <v>400000193</v>
      </c>
      <c r="H328" s="1" t="s">
        <v>1325</v>
      </c>
      <c r="I328" s="1">
        <v>363989</v>
      </c>
      <c r="J328" s="1">
        <v>490058337</v>
      </c>
      <c r="K328" s="1"/>
      <c r="L328" s="1" t="s">
        <v>1326</v>
      </c>
      <c r="M328" s="1"/>
      <c r="N328" s="1"/>
      <c r="O328" s="1">
        <v>100063153</v>
      </c>
      <c r="P328" s="94">
        <v>10012453</v>
      </c>
      <c r="Q328" s="73" t="s">
        <v>1321</v>
      </c>
      <c r="R328" s="16" t="s">
        <v>1322</v>
      </c>
    </row>
    <row r="329" spans="1:18" x14ac:dyDescent="0.3">
      <c r="A329" s="73" t="s">
        <v>1277</v>
      </c>
      <c r="B329" s="73" t="s">
        <v>1278</v>
      </c>
      <c r="C329" s="10" t="s">
        <v>1329</v>
      </c>
      <c r="D329" s="8">
        <v>8901262040051</v>
      </c>
      <c r="E329" s="1" t="s">
        <v>1330</v>
      </c>
      <c r="F329" s="1">
        <v>40012989</v>
      </c>
      <c r="G329" s="1">
        <v>400000196</v>
      </c>
      <c r="H329" s="1"/>
      <c r="I329" s="1">
        <v>248013</v>
      </c>
      <c r="J329" s="1">
        <v>490058338</v>
      </c>
      <c r="K329" s="1"/>
      <c r="L329" s="1"/>
      <c r="M329" s="1"/>
      <c r="N329" s="1"/>
      <c r="O329" s="1"/>
      <c r="P329" s="94">
        <v>10194417</v>
      </c>
      <c r="Q329" s="73" t="s">
        <v>1327</v>
      </c>
      <c r="R329" s="16" t="s">
        <v>1328</v>
      </c>
    </row>
    <row r="330" spans="1:18" x14ac:dyDescent="0.3">
      <c r="A330" s="73" t="s">
        <v>1277</v>
      </c>
      <c r="B330" s="73" t="s">
        <v>1278</v>
      </c>
      <c r="C330" s="28" t="s">
        <v>1333</v>
      </c>
      <c r="D330" s="8">
        <v>8901262040143</v>
      </c>
      <c r="E330" s="1"/>
      <c r="F330" s="1"/>
      <c r="G330" s="1">
        <v>400000192</v>
      </c>
      <c r="H330" s="1"/>
      <c r="I330" s="1">
        <v>363988</v>
      </c>
      <c r="J330" s="1">
        <v>490010348</v>
      </c>
      <c r="K330" s="1"/>
      <c r="L330" s="1"/>
      <c r="M330" s="1"/>
      <c r="N330" s="1"/>
      <c r="O330" s="1"/>
      <c r="P330" s="94"/>
      <c r="Q330" s="73" t="s">
        <v>1331</v>
      </c>
      <c r="R330" s="16" t="s">
        <v>1332</v>
      </c>
    </row>
    <row r="331" spans="1:18" x14ac:dyDescent="0.3">
      <c r="A331" s="73" t="s">
        <v>1277</v>
      </c>
      <c r="B331" s="73" t="s">
        <v>1278</v>
      </c>
      <c r="C331" s="10" t="s">
        <v>1336</v>
      </c>
      <c r="D331" s="8">
        <v>8901262040136</v>
      </c>
      <c r="E331" s="1"/>
      <c r="F331" s="1"/>
      <c r="G331" s="1">
        <v>400003902</v>
      </c>
      <c r="H331" s="1"/>
      <c r="I331" s="1">
        <v>363992</v>
      </c>
      <c r="J331" s="1"/>
      <c r="K331" s="1"/>
      <c r="L331" s="1"/>
      <c r="M331" s="1"/>
      <c r="N331" s="1"/>
      <c r="O331" s="1"/>
      <c r="P331" s="94"/>
      <c r="Q331" s="73" t="s">
        <v>1334</v>
      </c>
      <c r="R331" s="16" t="s">
        <v>1335</v>
      </c>
    </row>
    <row r="332" spans="1:18" x14ac:dyDescent="0.3">
      <c r="A332" s="73" t="s">
        <v>1277</v>
      </c>
      <c r="B332" s="73" t="s">
        <v>1278</v>
      </c>
      <c r="C332" s="10" t="s">
        <v>1339</v>
      </c>
      <c r="D332" s="8">
        <v>8901262040129</v>
      </c>
      <c r="E332" s="1"/>
      <c r="F332" s="1"/>
      <c r="G332" s="1">
        <v>400000200</v>
      </c>
      <c r="H332" s="1"/>
      <c r="I332" s="1">
        <v>363987</v>
      </c>
      <c r="J332" s="1">
        <v>490010347</v>
      </c>
      <c r="K332" s="1"/>
      <c r="L332" s="1"/>
      <c r="M332" s="1"/>
      <c r="N332" s="1"/>
      <c r="O332" s="1"/>
      <c r="P332" s="94"/>
      <c r="Q332" s="73" t="s">
        <v>1337</v>
      </c>
      <c r="R332" s="16" t="s">
        <v>1338</v>
      </c>
    </row>
    <row r="333" spans="1:18" x14ac:dyDescent="0.3">
      <c r="A333" s="73" t="s">
        <v>1277</v>
      </c>
      <c r="B333" s="73" t="s">
        <v>1278</v>
      </c>
      <c r="C333" s="10" t="s">
        <v>1342</v>
      </c>
      <c r="D333" s="8">
        <v>8901262040068</v>
      </c>
      <c r="E333" s="1" t="s">
        <v>1343</v>
      </c>
      <c r="F333" s="1">
        <v>40012990</v>
      </c>
      <c r="G333" s="1">
        <v>400000202</v>
      </c>
      <c r="H333" s="1"/>
      <c r="I333" s="1">
        <v>248009</v>
      </c>
      <c r="J333" s="1">
        <v>490010235</v>
      </c>
      <c r="K333" s="1"/>
      <c r="L333" s="1"/>
      <c r="M333" s="1"/>
      <c r="N333" s="1"/>
      <c r="O333" s="1"/>
      <c r="P333" s="94">
        <v>10194484</v>
      </c>
      <c r="Q333" s="73" t="s">
        <v>1340</v>
      </c>
      <c r="R333" s="16" t="s">
        <v>1341</v>
      </c>
    </row>
    <row r="334" spans="1:18" x14ac:dyDescent="0.3">
      <c r="A334" s="73" t="s">
        <v>1277</v>
      </c>
      <c r="B334" s="73" t="s">
        <v>1278</v>
      </c>
      <c r="C334" s="10" t="s">
        <v>1346</v>
      </c>
      <c r="D334" s="8">
        <v>8901262040075</v>
      </c>
      <c r="E334" s="1" t="s">
        <v>1347</v>
      </c>
      <c r="F334" s="1"/>
      <c r="G334" s="1">
        <v>400000199</v>
      </c>
      <c r="H334" s="1"/>
      <c r="I334" s="1">
        <v>248011</v>
      </c>
      <c r="J334" s="1"/>
      <c r="K334" s="1"/>
      <c r="L334" s="1"/>
      <c r="M334" s="1"/>
      <c r="N334" s="1"/>
      <c r="O334" s="1"/>
      <c r="P334" s="94">
        <v>10194564</v>
      </c>
      <c r="Q334" s="73" t="s">
        <v>1344</v>
      </c>
      <c r="R334" s="16" t="s">
        <v>1345</v>
      </c>
    </row>
    <row r="335" spans="1:18" x14ac:dyDescent="0.3">
      <c r="A335" s="73" t="s">
        <v>1277</v>
      </c>
      <c r="B335" s="73" t="s">
        <v>1278</v>
      </c>
      <c r="C335" s="16" t="s">
        <v>1350</v>
      </c>
      <c r="D335" s="8">
        <v>8901262040174</v>
      </c>
      <c r="E335" s="1" t="s">
        <v>1351</v>
      </c>
      <c r="F335" s="1">
        <v>30007178</v>
      </c>
      <c r="G335" s="1">
        <v>400011106</v>
      </c>
      <c r="H335" s="1"/>
      <c r="I335" s="1"/>
      <c r="J335" s="1"/>
      <c r="K335" s="1"/>
      <c r="L335" s="1"/>
      <c r="M335" s="1"/>
      <c r="N335" s="1"/>
      <c r="O335" s="1"/>
      <c r="P335" s="94"/>
      <c r="Q335" s="73" t="s">
        <v>1348</v>
      </c>
      <c r="R335" s="16" t="s">
        <v>1349</v>
      </c>
    </row>
    <row r="336" spans="1:18" x14ac:dyDescent="0.3">
      <c r="A336" s="73" t="s">
        <v>1277</v>
      </c>
      <c r="B336" s="73" t="s">
        <v>1278</v>
      </c>
      <c r="C336" s="16" t="s">
        <v>1354</v>
      </c>
      <c r="D336" s="8">
        <v>8901262040167</v>
      </c>
      <c r="E336" s="1" t="s">
        <v>1355</v>
      </c>
      <c r="F336" s="1"/>
      <c r="G336" s="1"/>
      <c r="H336" s="1"/>
      <c r="I336" s="1"/>
      <c r="J336" s="1"/>
      <c r="K336" s="1"/>
      <c r="L336" s="1"/>
      <c r="M336" s="1"/>
      <c r="N336" s="1"/>
      <c r="O336" s="1"/>
      <c r="P336" s="94"/>
      <c r="Q336" s="73" t="s">
        <v>1352</v>
      </c>
      <c r="R336" s="16" t="s">
        <v>1353</v>
      </c>
    </row>
    <row r="337" spans="1:18" x14ac:dyDescent="0.3">
      <c r="A337" s="73" t="s">
        <v>1277</v>
      </c>
      <c r="B337" s="73" t="s">
        <v>1278</v>
      </c>
      <c r="C337" s="16" t="s">
        <v>1358</v>
      </c>
      <c r="D337" s="8">
        <v>8901262040198</v>
      </c>
      <c r="E337" s="1" t="s">
        <v>1359</v>
      </c>
      <c r="F337" s="1"/>
      <c r="G337" s="1"/>
      <c r="H337" s="1"/>
      <c r="I337" s="1">
        <v>363998</v>
      </c>
      <c r="J337" s="1"/>
      <c r="K337" s="1"/>
      <c r="L337" s="1"/>
      <c r="M337" s="1"/>
      <c r="N337" s="1"/>
      <c r="O337" s="1"/>
      <c r="P337" s="94"/>
      <c r="Q337" s="73" t="s">
        <v>1356</v>
      </c>
      <c r="R337" s="16" t="s">
        <v>1357</v>
      </c>
    </row>
    <row r="338" spans="1:18" x14ac:dyDescent="0.3">
      <c r="A338" s="73" t="s">
        <v>1277</v>
      </c>
      <c r="B338" s="73" t="s">
        <v>1278</v>
      </c>
      <c r="C338" s="16" t="s">
        <v>1362</v>
      </c>
      <c r="D338" s="8">
        <v>8901262040242</v>
      </c>
      <c r="E338" s="1" t="s">
        <v>1363</v>
      </c>
      <c r="F338" s="1"/>
      <c r="G338" s="1"/>
      <c r="H338" s="1"/>
      <c r="I338" s="1"/>
      <c r="J338" s="1"/>
      <c r="K338" s="1"/>
      <c r="L338" s="1"/>
      <c r="M338" s="1"/>
      <c r="N338" s="1"/>
      <c r="O338" s="1"/>
      <c r="P338" s="94"/>
      <c r="Q338" s="73" t="s">
        <v>1360</v>
      </c>
      <c r="R338" s="16" t="s">
        <v>1361</v>
      </c>
    </row>
    <row r="339" spans="1:18" x14ac:dyDescent="0.3">
      <c r="A339" s="73" t="s">
        <v>1364</v>
      </c>
      <c r="B339" s="73" t="s">
        <v>1365</v>
      </c>
      <c r="C339" s="16" t="s">
        <v>1368</v>
      </c>
      <c r="D339" s="8">
        <v>8901262120012</v>
      </c>
      <c r="E339" s="1"/>
      <c r="F339" s="1"/>
      <c r="G339" s="1"/>
      <c r="H339" s="1"/>
      <c r="I339" s="1"/>
      <c r="J339" s="1">
        <v>491295015</v>
      </c>
      <c r="K339" s="1"/>
      <c r="L339" s="1"/>
      <c r="M339" s="1"/>
      <c r="N339" s="1"/>
      <c r="O339" s="1"/>
      <c r="P339" s="94"/>
      <c r="Q339" s="73" t="s">
        <v>1366</v>
      </c>
      <c r="R339" s="16" t="s">
        <v>1367</v>
      </c>
    </row>
    <row r="340" spans="1:18" x14ac:dyDescent="0.3">
      <c r="A340" s="73" t="s">
        <v>1364</v>
      </c>
      <c r="B340" s="73" t="s">
        <v>1365</v>
      </c>
      <c r="C340" s="16" t="s">
        <v>1371</v>
      </c>
      <c r="D340" s="8">
        <v>8901262120029</v>
      </c>
      <c r="E340" s="1" t="s">
        <v>1372</v>
      </c>
      <c r="F340" s="1">
        <v>228529</v>
      </c>
      <c r="G340" s="1">
        <v>400000181</v>
      </c>
      <c r="H340" s="1" t="s">
        <v>1373</v>
      </c>
      <c r="I340" s="1"/>
      <c r="J340" s="1">
        <v>490001538</v>
      </c>
      <c r="K340" s="1">
        <v>5256</v>
      </c>
      <c r="L340" s="1" t="s">
        <v>1374</v>
      </c>
      <c r="M340" s="1"/>
      <c r="N340" s="1"/>
      <c r="O340" s="1">
        <v>100015445</v>
      </c>
      <c r="P340" s="94">
        <v>10002353</v>
      </c>
      <c r="Q340" s="73" t="s">
        <v>1369</v>
      </c>
      <c r="R340" s="16" t="s">
        <v>1370</v>
      </c>
    </row>
    <row r="341" spans="1:18" x14ac:dyDescent="0.3">
      <c r="A341" s="73" t="s">
        <v>1364</v>
      </c>
      <c r="B341" s="73" t="s">
        <v>1365</v>
      </c>
      <c r="C341" s="16" t="s">
        <v>1377</v>
      </c>
      <c r="D341" s="8">
        <v>8901262120005</v>
      </c>
      <c r="E341" s="1" t="s">
        <v>1378</v>
      </c>
      <c r="F341" s="1">
        <v>73655</v>
      </c>
      <c r="G341" s="1">
        <v>400021185</v>
      </c>
      <c r="H341" s="1" t="s">
        <v>1379</v>
      </c>
      <c r="I341" s="1"/>
      <c r="J341" s="1">
        <v>490983577</v>
      </c>
      <c r="K341" s="1">
        <v>1970</v>
      </c>
      <c r="L341" s="1" t="s">
        <v>1380</v>
      </c>
      <c r="M341" s="1"/>
      <c r="N341" s="1"/>
      <c r="O341" s="1">
        <v>100560721</v>
      </c>
      <c r="P341" s="94">
        <v>10001132</v>
      </c>
      <c r="Q341" s="73" t="s">
        <v>1375</v>
      </c>
      <c r="R341" s="16" t="s">
        <v>1376</v>
      </c>
    </row>
    <row r="342" spans="1:18" x14ac:dyDescent="0.3">
      <c r="A342" s="73" t="s">
        <v>1364</v>
      </c>
      <c r="B342" s="73" t="s">
        <v>1365</v>
      </c>
      <c r="C342" s="16" t="s">
        <v>1383</v>
      </c>
      <c r="D342" s="8">
        <v>8901262120074</v>
      </c>
      <c r="E342" s="1"/>
      <c r="F342" s="1"/>
      <c r="G342" s="1"/>
      <c r="H342" s="1"/>
      <c r="I342" s="1"/>
      <c r="J342" s="1"/>
      <c r="K342" s="1"/>
      <c r="L342" s="1"/>
      <c r="M342" s="1"/>
      <c r="N342" s="1"/>
      <c r="O342" s="1"/>
      <c r="P342" s="94"/>
      <c r="Q342" s="73" t="s">
        <v>1381</v>
      </c>
      <c r="R342" s="10" t="s">
        <v>1382</v>
      </c>
    </row>
    <row r="343" spans="1:18" x14ac:dyDescent="0.3">
      <c r="A343" s="73" t="s">
        <v>1384</v>
      </c>
      <c r="B343" s="73" t="s">
        <v>1385</v>
      </c>
      <c r="C343" s="10" t="s">
        <v>1388</v>
      </c>
      <c r="D343" s="8">
        <v>8901262010474</v>
      </c>
      <c r="E343" s="1" t="s">
        <v>1389</v>
      </c>
      <c r="F343" s="1">
        <v>229134</v>
      </c>
      <c r="G343" s="1">
        <v>400030014</v>
      </c>
      <c r="H343" s="1" t="s">
        <v>1390</v>
      </c>
      <c r="I343" s="1">
        <v>412258</v>
      </c>
      <c r="J343" s="1">
        <v>491642385</v>
      </c>
      <c r="K343" s="1">
        <v>6961</v>
      </c>
      <c r="L343" s="1" t="s">
        <v>1391</v>
      </c>
      <c r="M343" s="1"/>
      <c r="N343" s="1"/>
      <c r="O343" s="1"/>
      <c r="P343" s="94">
        <v>10066090</v>
      </c>
      <c r="Q343" s="73" t="s">
        <v>1386</v>
      </c>
      <c r="R343" s="16" t="s">
        <v>1387</v>
      </c>
    </row>
    <row r="344" spans="1:18" x14ac:dyDescent="0.3">
      <c r="A344" s="73" t="s">
        <v>1384</v>
      </c>
      <c r="B344" s="73" t="s">
        <v>1385</v>
      </c>
      <c r="C344" s="10" t="s">
        <v>1394</v>
      </c>
      <c r="D344" s="8">
        <v>8901262010498</v>
      </c>
      <c r="E344" s="1" t="s">
        <v>1395</v>
      </c>
      <c r="F344" s="1">
        <v>255187</v>
      </c>
      <c r="G344" s="1"/>
      <c r="H344" s="1" t="s">
        <v>1396</v>
      </c>
      <c r="I344" s="1">
        <v>412257</v>
      </c>
      <c r="J344" s="1">
        <v>491642386</v>
      </c>
      <c r="K344" s="1">
        <v>15928</v>
      </c>
      <c r="L344" s="1"/>
      <c r="M344" s="1"/>
      <c r="N344" s="1"/>
      <c r="O344" s="1">
        <v>139938239</v>
      </c>
      <c r="P344" s="94"/>
      <c r="Q344" s="73" t="s">
        <v>1392</v>
      </c>
      <c r="R344" s="16" t="s">
        <v>1393</v>
      </c>
    </row>
    <row r="345" spans="1:18" x14ac:dyDescent="0.3">
      <c r="A345" s="73" t="s">
        <v>1384</v>
      </c>
      <c r="B345" s="73" t="s">
        <v>1385</v>
      </c>
      <c r="C345" s="10" t="s">
        <v>1399</v>
      </c>
      <c r="D345" s="8">
        <v>8901262010481</v>
      </c>
      <c r="E345" s="1" t="s">
        <v>1400</v>
      </c>
      <c r="F345" s="1">
        <v>257195</v>
      </c>
      <c r="G345" s="1"/>
      <c r="H345" s="1" t="s">
        <v>1401</v>
      </c>
      <c r="I345" s="1">
        <v>412259</v>
      </c>
      <c r="J345" s="1">
        <v>491642387</v>
      </c>
      <c r="K345" s="1"/>
      <c r="L345" s="1"/>
      <c r="M345" s="1"/>
      <c r="N345" s="1"/>
      <c r="O345" s="1">
        <v>139938255</v>
      </c>
      <c r="P345" s="94">
        <v>10066091</v>
      </c>
      <c r="Q345" s="73" t="s">
        <v>1397</v>
      </c>
      <c r="R345" s="16" t="s">
        <v>1398</v>
      </c>
    </row>
    <row r="346" spans="1:18" x14ac:dyDescent="0.3">
      <c r="A346" s="72" t="s">
        <v>1402</v>
      </c>
      <c r="B346" s="72" t="s">
        <v>1403</v>
      </c>
      <c r="C346" s="13" t="s">
        <v>1406</v>
      </c>
      <c r="D346" s="11">
        <v>8901262275644</v>
      </c>
      <c r="E346" s="1"/>
      <c r="F346" s="1"/>
      <c r="G346" s="1"/>
      <c r="H346" s="1"/>
      <c r="I346" s="1"/>
      <c r="J346" s="1"/>
      <c r="K346" s="1"/>
      <c r="L346" s="1"/>
      <c r="M346" s="1"/>
      <c r="N346" s="1"/>
      <c r="O346" s="1"/>
      <c r="P346" s="94"/>
      <c r="Q346" s="72" t="s">
        <v>1404</v>
      </c>
      <c r="R346" s="13" t="s">
        <v>1405</v>
      </c>
    </row>
    <row r="347" spans="1:18" x14ac:dyDescent="0.3">
      <c r="A347" s="72" t="s">
        <v>1402</v>
      </c>
      <c r="B347" s="72" t="s">
        <v>1403</v>
      </c>
      <c r="C347" s="13" t="s">
        <v>1409</v>
      </c>
      <c r="D347" s="11">
        <v>8901262275675</v>
      </c>
      <c r="E347" s="1"/>
      <c r="F347" s="1"/>
      <c r="G347" s="1"/>
      <c r="H347" s="1"/>
      <c r="I347" s="1"/>
      <c r="J347" s="1"/>
      <c r="K347" s="1"/>
      <c r="L347" s="1"/>
      <c r="M347" s="1"/>
      <c r="N347" s="1"/>
      <c r="O347" s="1"/>
      <c r="P347" s="94"/>
      <c r="Q347" s="72" t="s">
        <v>1407</v>
      </c>
      <c r="R347" s="9" t="s">
        <v>1408</v>
      </c>
    </row>
    <row r="348" spans="1:18" x14ac:dyDescent="0.3">
      <c r="A348" s="72" t="s">
        <v>1402</v>
      </c>
      <c r="B348" s="72" t="s">
        <v>1403</v>
      </c>
      <c r="C348" s="13" t="s">
        <v>1412</v>
      </c>
      <c r="D348" s="11">
        <v>8901262275651</v>
      </c>
      <c r="E348" s="1"/>
      <c r="F348" s="1"/>
      <c r="G348" s="1"/>
      <c r="H348" s="1"/>
      <c r="I348" s="1"/>
      <c r="J348" s="1"/>
      <c r="K348" s="1"/>
      <c r="L348" s="1"/>
      <c r="M348" s="1"/>
      <c r="N348" s="1"/>
      <c r="O348" s="1"/>
      <c r="P348" s="94"/>
      <c r="Q348" s="72" t="s">
        <v>1410</v>
      </c>
      <c r="R348" s="9" t="s">
        <v>1411</v>
      </c>
    </row>
    <row r="349" spans="1:18" x14ac:dyDescent="0.3">
      <c r="A349" s="72" t="s">
        <v>1402</v>
      </c>
      <c r="B349" s="72" t="s">
        <v>1403</v>
      </c>
      <c r="C349" s="13" t="s">
        <v>1415</v>
      </c>
      <c r="D349" s="11">
        <v>8901262275668</v>
      </c>
      <c r="E349" s="1"/>
      <c r="F349" s="1"/>
      <c r="G349" s="1"/>
      <c r="H349" s="1"/>
      <c r="I349" s="1"/>
      <c r="J349" s="1"/>
      <c r="K349" s="1"/>
      <c r="L349" s="1"/>
      <c r="M349" s="1"/>
      <c r="N349" s="1"/>
      <c r="O349" s="1"/>
      <c r="P349" s="94"/>
      <c r="Q349" s="72" t="s">
        <v>1413</v>
      </c>
      <c r="R349" s="13" t="s">
        <v>1414</v>
      </c>
    </row>
    <row r="350" spans="1:18" x14ac:dyDescent="0.3">
      <c r="A350" s="72" t="s">
        <v>1402</v>
      </c>
      <c r="B350" s="72" t="s">
        <v>1403</v>
      </c>
      <c r="C350" s="19" t="s">
        <v>1418</v>
      </c>
      <c r="D350" s="11">
        <v>8901262275804</v>
      </c>
      <c r="E350" s="1"/>
      <c r="F350" s="1"/>
      <c r="G350" s="1"/>
      <c r="H350" s="1"/>
      <c r="I350" s="1"/>
      <c r="J350" s="1"/>
      <c r="K350" s="1"/>
      <c r="L350" s="1"/>
      <c r="M350" s="1"/>
      <c r="N350" s="1"/>
      <c r="O350" s="1"/>
      <c r="P350" s="94"/>
      <c r="Q350" s="72" t="s">
        <v>1416</v>
      </c>
      <c r="R350" s="9" t="s">
        <v>1417</v>
      </c>
    </row>
    <row r="351" spans="1:18" x14ac:dyDescent="0.3">
      <c r="A351" s="70" t="s">
        <v>1419</v>
      </c>
      <c r="B351" s="70" t="s">
        <v>1420</v>
      </c>
      <c r="C351" s="10" t="s">
        <v>1423</v>
      </c>
      <c r="D351" s="12">
        <v>8901262030151</v>
      </c>
      <c r="E351" s="1" t="s">
        <v>1424</v>
      </c>
      <c r="F351" s="1">
        <v>106100</v>
      </c>
      <c r="G351" s="1">
        <v>400000156</v>
      </c>
      <c r="H351" s="1" t="s">
        <v>1425</v>
      </c>
      <c r="I351" s="1"/>
      <c r="J351" s="1">
        <v>490001521</v>
      </c>
      <c r="K351" s="1">
        <v>1838</v>
      </c>
      <c r="L351" s="1"/>
      <c r="M351" s="1"/>
      <c r="N351" s="1"/>
      <c r="O351" s="1">
        <v>101947228</v>
      </c>
      <c r="P351" s="94">
        <v>10003281</v>
      </c>
      <c r="Q351" s="70" t="s">
        <v>1421</v>
      </c>
      <c r="R351" s="10" t="s">
        <v>1422</v>
      </c>
    </row>
    <row r="352" spans="1:18" x14ac:dyDescent="0.3">
      <c r="A352" s="70" t="s">
        <v>1419</v>
      </c>
      <c r="B352" s="70" t="s">
        <v>1420</v>
      </c>
      <c r="C352" s="10" t="s">
        <v>1428</v>
      </c>
      <c r="D352" s="12">
        <v>8901262030144</v>
      </c>
      <c r="E352" s="1" t="s">
        <v>1429</v>
      </c>
      <c r="F352" s="1">
        <v>101681</v>
      </c>
      <c r="G352" s="1">
        <v>400000157</v>
      </c>
      <c r="H352" s="1" t="s">
        <v>1430</v>
      </c>
      <c r="I352" s="1"/>
      <c r="J352" s="1">
        <v>490001520</v>
      </c>
      <c r="K352" s="1">
        <v>32141</v>
      </c>
      <c r="L352" s="1"/>
      <c r="M352" s="1"/>
      <c r="N352" s="1"/>
      <c r="O352" s="1"/>
      <c r="P352" s="94">
        <v>10010304</v>
      </c>
      <c r="Q352" s="70" t="s">
        <v>1426</v>
      </c>
      <c r="R352" s="10" t="s">
        <v>1427</v>
      </c>
    </row>
    <row r="353" spans="1:18" x14ac:dyDescent="0.3">
      <c r="A353" s="70" t="s">
        <v>1419</v>
      </c>
      <c r="B353" s="70" t="s">
        <v>1420</v>
      </c>
      <c r="C353" s="10" t="s">
        <v>1433</v>
      </c>
      <c r="D353" s="12">
        <v>8901262030199</v>
      </c>
      <c r="E353" s="1"/>
      <c r="F353" s="1"/>
      <c r="G353" s="1">
        <v>400002966</v>
      </c>
      <c r="H353" s="1" t="s">
        <v>1434</v>
      </c>
      <c r="I353" s="1"/>
      <c r="J353" s="1">
        <v>490001525</v>
      </c>
      <c r="K353" s="1"/>
      <c r="L353" s="1"/>
      <c r="M353" s="1"/>
      <c r="N353" s="1"/>
      <c r="O353" s="1"/>
      <c r="P353" s="94">
        <v>10008263</v>
      </c>
      <c r="Q353" s="70" t="s">
        <v>1431</v>
      </c>
      <c r="R353" s="10" t="s">
        <v>1432</v>
      </c>
    </row>
    <row r="354" spans="1:18" x14ac:dyDescent="0.3">
      <c r="A354" s="70" t="s">
        <v>1419</v>
      </c>
      <c r="B354" s="70" t="s">
        <v>1420</v>
      </c>
      <c r="C354" s="10" t="s">
        <v>1437</v>
      </c>
      <c r="D354" s="12">
        <v>8901262030182</v>
      </c>
      <c r="E354" s="1"/>
      <c r="F354" s="1"/>
      <c r="G354" s="1">
        <v>400002965</v>
      </c>
      <c r="H354" s="1" t="s">
        <v>1438</v>
      </c>
      <c r="I354" s="1"/>
      <c r="J354" s="1">
        <v>490001522</v>
      </c>
      <c r="K354" s="1"/>
      <c r="L354" s="1"/>
      <c r="M354" s="1"/>
      <c r="N354" s="1"/>
      <c r="O354" s="1"/>
      <c r="P354" s="94">
        <v>10008244</v>
      </c>
      <c r="Q354" s="70" t="s">
        <v>1435</v>
      </c>
      <c r="R354" s="10" t="s">
        <v>1436</v>
      </c>
    </row>
    <row r="355" spans="1:18" x14ac:dyDescent="0.3">
      <c r="A355" s="70" t="s">
        <v>1419</v>
      </c>
      <c r="B355" s="70" t="s">
        <v>1420</v>
      </c>
      <c r="C355" s="10" t="s">
        <v>1441</v>
      </c>
      <c r="D355" s="12">
        <v>8901262030175</v>
      </c>
      <c r="E355" s="1" t="s">
        <v>1442</v>
      </c>
      <c r="F355" s="1">
        <v>40046232</v>
      </c>
      <c r="G355" s="1">
        <v>400000158</v>
      </c>
      <c r="H355" s="1" t="s">
        <v>1443</v>
      </c>
      <c r="I355" s="1"/>
      <c r="J355" s="1">
        <v>490010162</v>
      </c>
      <c r="K355" s="1"/>
      <c r="L355" s="1"/>
      <c r="M355" s="1"/>
      <c r="N355" s="1"/>
      <c r="O355" s="1"/>
      <c r="P355" s="94">
        <v>10008261</v>
      </c>
      <c r="Q355" s="70" t="s">
        <v>1439</v>
      </c>
      <c r="R355" s="10" t="s">
        <v>1440</v>
      </c>
    </row>
    <row r="356" spans="1:18" x14ac:dyDescent="0.3">
      <c r="A356" s="70" t="s">
        <v>1419</v>
      </c>
      <c r="B356" s="70" t="s">
        <v>1420</v>
      </c>
      <c r="C356" s="10" t="s">
        <v>1446</v>
      </c>
      <c r="D356" s="12">
        <v>8901262030366</v>
      </c>
      <c r="E356" s="1" t="s">
        <v>3474</v>
      </c>
      <c r="F356" s="1">
        <v>214784</v>
      </c>
      <c r="G356" s="1">
        <v>400003932</v>
      </c>
      <c r="H356" s="1" t="s">
        <v>1447</v>
      </c>
      <c r="I356" s="1"/>
      <c r="J356" s="1">
        <v>490010164</v>
      </c>
      <c r="K356" s="1">
        <v>7170</v>
      </c>
      <c r="L356" s="1"/>
      <c r="M356" s="1"/>
      <c r="N356" s="1"/>
      <c r="O356" s="1"/>
      <c r="P356" s="94">
        <v>10007774</v>
      </c>
      <c r="Q356" s="70" t="s">
        <v>1444</v>
      </c>
      <c r="R356" s="10" t="s">
        <v>1445</v>
      </c>
    </row>
    <row r="357" spans="1:18" x14ac:dyDescent="0.3">
      <c r="A357" s="70" t="s">
        <v>1419</v>
      </c>
      <c r="B357" s="70" t="s">
        <v>1420</v>
      </c>
      <c r="C357" s="10" t="s">
        <v>1450</v>
      </c>
      <c r="D357" s="12">
        <v>8901262030137</v>
      </c>
      <c r="E357" s="1"/>
      <c r="F357" s="1">
        <v>88711</v>
      </c>
      <c r="G357" s="1"/>
      <c r="H357" s="1" t="s">
        <v>1451</v>
      </c>
      <c r="I357" s="1"/>
      <c r="J357" s="1"/>
      <c r="K357" s="1"/>
      <c r="L357" s="1"/>
      <c r="M357" s="1"/>
      <c r="N357" s="1"/>
      <c r="O357" s="1"/>
      <c r="P357" s="94"/>
      <c r="Q357" s="70" t="s">
        <v>1448</v>
      </c>
      <c r="R357" s="10" t="s">
        <v>1449</v>
      </c>
    </row>
    <row r="358" spans="1:18" x14ac:dyDescent="0.3">
      <c r="A358" s="70" t="s">
        <v>1419</v>
      </c>
      <c r="B358" s="70" t="s">
        <v>1420</v>
      </c>
      <c r="C358" s="10" t="s">
        <v>1454</v>
      </c>
      <c r="D358" s="12">
        <v>8901262030168</v>
      </c>
      <c r="E358" s="1"/>
      <c r="F358" s="1">
        <v>40046233</v>
      </c>
      <c r="G358" s="1">
        <v>400003900</v>
      </c>
      <c r="H358" s="1" t="s">
        <v>1455</v>
      </c>
      <c r="I358" s="1"/>
      <c r="J358" s="1">
        <v>490005392</v>
      </c>
      <c r="K358" s="1"/>
      <c r="L358" s="1"/>
      <c r="M358" s="1"/>
      <c r="N358" s="1"/>
      <c r="O358" s="1"/>
      <c r="P358" s="94">
        <v>10008265</v>
      </c>
      <c r="Q358" s="70" t="s">
        <v>1452</v>
      </c>
      <c r="R358" s="10" t="s">
        <v>1453</v>
      </c>
    </row>
    <row r="359" spans="1:18" x14ac:dyDescent="0.3">
      <c r="A359" s="70" t="s">
        <v>1419</v>
      </c>
      <c r="B359" s="70" t="s">
        <v>1420</v>
      </c>
      <c r="C359" s="10" t="s">
        <v>1458</v>
      </c>
      <c r="D359" s="12">
        <v>8901262030243</v>
      </c>
      <c r="E359" s="1" t="s">
        <v>1459</v>
      </c>
      <c r="F359" s="1"/>
      <c r="G359" s="1">
        <v>400010580</v>
      </c>
      <c r="H359" s="1" t="s">
        <v>1460</v>
      </c>
      <c r="I359" s="1"/>
      <c r="J359" s="1">
        <v>490022073</v>
      </c>
      <c r="K359" s="1"/>
      <c r="L359" s="1"/>
      <c r="M359" s="1"/>
      <c r="N359" s="1"/>
      <c r="O359" s="1"/>
      <c r="P359" s="94">
        <v>10002538</v>
      </c>
      <c r="Q359" s="70" t="s">
        <v>1456</v>
      </c>
      <c r="R359" s="10" t="s">
        <v>1457</v>
      </c>
    </row>
    <row r="360" spans="1:18" x14ac:dyDescent="0.3">
      <c r="A360" s="70" t="s">
        <v>1419</v>
      </c>
      <c r="B360" s="70" t="s">
        <v>1420</v>
      </c>
      <c r="C360" s="10" t="s">
        <v>1463</v>
      </c>
      <c r="D360" s="12">
        <v>8901262030236</v>
      </c>
      <c r="E360" s="1" t="s">
        <v>1464</v>
      </c>
      <c r="F360" s="1">
        <v>40050542</v>
      </c>
      <c r="G360" s="1">
        <v>400010586</v>
      </c>
      <c r="H360" s="1" t="s">
        <v>1465</v>
      </c>
      <c r="I360" s="1"/>
      <c r="J360" s="1">
        <v>490011305</v>
      </c>
      <c r="K360" s="1"/>
      <c r="L360" s="1"/>
      <c r="M360" s="1"/>
      <c r="N360" s="1"/>
      <c r="O360" s="1"/>
      <c r="P360" s="94">
        <v>10002976</v>
      </c>
      <c r="Q360" s="70" t="s">
        <v>1461</v>
      </c>
      <c r="R360" s="10" t="s">
        <v>1462</v>
      </c>
    </row>
    <row r="361" spans="1:18" x14ac:dyDescent="0.3">
      <c r="A361" s="70" t="s">
        <v>1419</v>
      </c>
      <c r="B361" s="70" t="s">
        <v>1420</v>
      </c>
      <c r="C361" s="10" t="s">
        <v>1468</v>
      </c>
      <c r="D361" s="12">
        <v>8901262030456</v>
      </c>
      <c r="E361" s="1"/>
      <c r="F361" s="1">
        <v>40050538</v>
      </c>
      <c r="G361" s="1"/>
      <c r="H361" s="1" t="s">
        <v>1469</v>
      </c>
      <c r="I361" s="1"/>
      <c r="J361" s="1">
        <v>490982901</v>
      </c>
      <c r="K361" s="1"/>
      <c r="L361" s="1"/>
      <c r="M361" s="1"/>
      <c r="N361" s="1"/>
      <c r="O361" s="1"/>
      <c r="P361" s="94"/>
      <c r="Q361" s="70" t="s">
        <v>1466</v>
      </c>
      <c r="R361" s="10" t="s">
        <v>1467</v>
      </c>
    </row>
    <row r="362" spans="1:18" x14ac:dyDescent="0.3">
      <c r="A362" s="70" t="s">
        <v>1419</v>
      </c>
      <c r="B362" s="70" t="s">
        <v>1420</v>
      </c>
      <c r="C362" s="10" t="s">
        <v>1472</v>
      </c>
      <c r="D362" s="12">
        <v>8901262030465</v>
      </c>
      <c r="E362" s="1"/>
      <c r="F362" s="1">
        <v>40046231</v>
      </c>
      <c r="G362" s="1">
        <v>400020013</v>
      </c>
      <c r="H362" s="1" t="s">
        <v>1473</v>
      </c>
      <c r="I362" s="1"/>
      <c r="J362" s="1">
        <v>490983579</v>
      </c>
      <c r="K362" s="1"/>
      <c r="L362" s="1"/>
      <c r="M362" s="1"/>
      <c r="N362" s="1"/>
      <c r="O362" s="1"/>
      <c r="P362" s="94"/>
      <c r="Q362" s="70" t="s">
        <v>1470</v>
      </c>
      <c r="R362" s="10" t="s">
        <v>1471</v>
      </c>
    </row>
    <row r="363" spans="1:18" x14ac:dyDescent="0.3">
      <c r="A363" s="70" t="s">
        <v>1419</v>
      </c>
      <c r="B363" s="70" t="s">
        <v>1420</v>
      </c>
      <c r="C363" s="10" t="s">
        <v>1476</v>
      </c>
      <c r="D363" s="12">
        <v>8901262030267</v>
      </c>
      <c r="E363" s="1"/>
      <c r="F363" s="1"/>
      <c r="G363" s="1">
        <v>400019735</v>
      </c>
      <c r="H363" s="1" t="s">
        <v>1477</v>
      </c>
      <c r="I363" s="1"/>
      <c r="J363" s="1">
        <v>490936393</v>
      </c>
      <c r="K363" s="1">
        <v>6424</v>
      </c>
      <c r="L363" s="1"/>
      <c r="M363" s="1"/>
      <c r="N363" s="1"/>
      <c r="O363" s="1"/>
      <c r="P363" s="94">
        <v>10000813</v>
      </c>
      <c r="Q363" s="70" t="s">
        <v>1474</v>
      </c>
      <c r="R363" s="10" t="s">
        <v>1475</v>
      </c>
    </row>
    <row r="364" spans="1:18" x14ac:dyDescent="0.3">
      <c r="A364" s="70" t="s">
        <v>1419</v>
      </c>
      <c r="B364" s="70" t="s">
        <v>1420</v>
      </c>
      <c r="C364" s="10" t="s">
        <v>1480</v>
      </c>
      <c r="D364" s="12">
        <v>8901262030021</v>
      </c>
      <c r="E364" s="1"/>
      <c r="F364" s="1">
        <v>76123</v>
      </c>
      <c r="G364" s="1"/>
      <c r="H364" s="1"/>
      <c r="I364" s="1"/>
      <c r="J364" s="1"/>
      <c r="K364" s="1"/>
      <c r="L364" s="1"/>
      <c r="M364" s="1"/>
      <c r="N364" s="1"/>
      <c r="O364" s="1"/>
      <c r="P364" s="94"/>
      <c r="Q364" s="70" t="s">
        <v>1478</v>
      </c>
      <c r="R364" s="10" t="s">
        <v>1479</v>
      </c>
    </row>
    <row r="365" spans="1:18" x14ac:dyDescent="0.3">
      <c r="A365" s="70" t="s">
        <v>1419</v>
      </c>
      <c r="B365" s="70" t="s">
        <v>1420</v>
      </c>
      <c r="C365" s="10" t="s">
        <v>1483</v>
      </c>
      <c r="D365" s="12">
        <v>8901262030533</v>
      </c>
      <c r="E365" s="1"/>
      <c r="F365" s="1"/>
      <c r="G365" s="1"/>
      <c r="H365" s="1"/>
      <c r="I365" s="1"/>
      <c r="J365" s="1">
        <v>491110953</v>
      </c>
      <c r="K365" s="1"/>
      <c r="L365" s="1"/>
      <c r="M365" s="1"/>
      <c r="N365" s="1"/>
      <c r="O365" s="1"/>
      <c r="P365" s="94"/>
      <c r="Q365" s="70" t="s">
        <v>1481</v>
      </c>
      <c r="R365" s="10" t="s">
        <v>1482</v>
      </c>
    </row>
    <row r="366" spans="1:18" x14ac:dyDescent="0.3">
      <c r="A366" s="70" t="s">
        <v>1419</v>
      </c>
      <c r="B366" s="70" t="s">
        <v>1420</v>
      </c>
      <c r="C366" s="10" t="s">
        <v>1486</v>
      </c>
      <c r="D366" s="12">
        <v>8901262030540</v>
      </c>
      <c r="E366" s="1"/>
      <c r="F366" s="1"/>
      <c r="G366" s="1"/>
      <c r="H366" s="1"/>
      <c r="I366" s="1"/>
      <c r="J366" s="1">
        <v>491110954</v>
      </c>
      <c r="K366" s="1">
        <v>402661</v>
      </c>
      <c r="L366" s="1"/>
      <c r="M366" s="1"/>
      <c r="N366" s="1"/>
      <c r="O366" s="1"/>
      <c r="P366" s="94"/>
      <c r="Q366" s="70" t="s">
        <v>1484</v>
      </c>
      <c r="R366" s="10" t="s">
        <v>1485</v>
      </c>
    </row>
    <row r="367" spans="1:18" x14ac:dyDescent="0.3">
      <c r="A367" s="70" t="s">
        <v>1419</v>
      </c>
      <c r="B367" s="70" t="s">
        <v>1420</v>
      </c>
      <c r="C367" s="10" t="s">
        <v>1489</v>
      </c>
      <c r="D367" s="12">
        <v>8901262030519</v>
      </c>
      <c r="E367" s="1" t="s">
        <v>1490</v>
      </c>
      <c r="F367" s="1">
        <v>40050539</v>
      </c>
      <c r="G367" s="1"/>
      <c r="H367" s="1" t="s">
        <v>1491</v>
      </c>
      <c r="I367" s="1"/>
      <c r="J367" s="1"/>
      <c r="K367" s="1"/>
      <c r="L367" s="1"/>
      <c r="M367" s="1"/>
      <c r="N367" s="1"/>
      <c r="O367" s="1">
        <v>122790696</v>
      </c>
      <c r="P367" s="94">
        <v>10012179</v>
      </c>
      <c r="Q367" s="70" t="s">
        <v>1487</v>
      </c>
      <c r="R367" s="10" t="s">
        <v>1488</v>
      </c>
    </row>
    <row r="368" spans="1:18" x14ac:dyDescent="0.3">
      <c r="A368" s="70" t="s">
        <v>1419</v>
      </c>
      <c r="B368" s="70" t="s">
        <v>1420</v>
      </c>
      <c r="C368" s="10" t="s">
        <v>1494</v>
      </c>
      <c r="D368" s="12">
        <v>8901262030496</v>
      </c>
      <c r="E368" s="1" t="s">
        <v>3475</v>
      </c>
      <c r="F368" s="1">
        <v>40046230</v>
      </c>
      <c r="G368" s="1">
        <v>400021082</v>
      </c>
      <c r="H368" s="1"/>
      <c r="I368" s="1"/>
      <c r="J368" s="1">
        <v>491135471</v>
      </c>
      <c r="K368" s="1">
        <v>83728</v>
      </c>
      <c r="L368" s="1"/>
      <c r="M368" s="1"/>
      <c r="N368" s="1"/>
      <c r="O368" s="1">
        <v>122790670</v>
      </c>
      <c r="P368" s="94">
        <v>10003575</v>
      </c>
      <c r="Q368" s="70" t="s">
        <v>1492</v>
      </c>
      <c r="R368" s="10" t="s">
        <v>1493</v>
      </c>
    </row>
    <row r="369" spans="1:18" x14ac:dyDescent="0.3">
      <c r="A369" s="70" t="s">
        <v>1419</v>
      </c>
      <c r="B369" s="70" t="s">
        <v>1420</v>
      </c>
      <c r="C369" s="10" t="s">
        <v>1497</v>
      </c>
      <c r="D369" s="12">
        <v>8901262030564</v>
      </c>
      <c r="E369" s="1"/>
      <c r="F369" s="1">
        <v>40166276</v>
      </c>
      <c r="G369" s="1"/>
      <c r="H369" s="1" t="s">
        <v>1498</v>
      </c>
      <c r="I369" s="1"/>
      <c r="J369" s="1">
        <v>492340008</v>
      </c>
      <c r="K369" s="1"/>
      <c r="L369" s="1"/>
      <c r="M369" s="1"/>
      <c r="N369" s="1"/>
      <c r="O369" s="1"/>
      <c r="P369" s="94"/>
      <c r="Q369" s="70" t="s">
        <v>1495</v>
      </c>
      <c r="R369" s="10" t="s">
        <v>1496</v>
      </c>
    </row>
    <row r="370" spans="1:18" x14ac:dyDescent="0.3">
      <c r="A370" s="70" t="s">
        <v>1419</v>
      </c>
      <c r="B370" s="70" t="s">
        <v>1420</v>
      </c>
      <c r="C370" s="10" t="s">
        <v>1501</v>
      </c>
      <c r="D370" s="12">
        <v>8901262030571</v>
      </c>
      <c r="E370" s="1"/>
      <c r="F370" s="1"/>
      <c r="G370" s="1"/>
      <c r="H370" s="1" t="s">
        <v>1502</v>
      </c>
      <c r="I370" s="1"/>
      <c r="J370" s="1"/>
      <c r="K370" s="1"/>
      <c r="L370" s="1"/>
      <c r="M370" s="1"/>
      <c r="N370" s="1"/>
      <c r="O370" s="1"/>
      <c r="P370" s="94"/>
      <c r="Q370" s="70" t="s">
        <v>1499</v>
      </c>
      <c r="R370" s="10" t="s">
        <v>1500</v>
      </c>
    </row>
    <row r="371" spans="1:18" x14ac:dyDescent="0.3">
      <c r="A371" s="70" t="s">
        <v>1419</v>
      </c>
      <c r="B371" s="70" t="s">
        <v>1420</v>
      </c>
      <c r="C371" s="10" t="s">
        <v>1505</v>
      </c>
      <c r="D371" s="12">
        <v>8901262030601</v>
      </c>
      <c r="E371" s="1" t="s">
        <v>1506</v>
      </c>
      <c r="F371" s="1">
        <v>40050537</v>
      </c>
      <c r="G371" s="1">
        <v>400027761</v>
      </c>
      <c r="H371" s="1"/>
      <c r="I371" s="1"/>
      <c r="J371" s="1">
        <v>491299602</v>
      </c>
      <c r="K371" s="1"/>
      <c r="L371" s="1"/>
      <c r="M371" s="1"/>
      <c r="N371" s="1"/>
      <c r="O371" s="1"/>
      <c r="P371" s="94"/>
      <c r="Q371" s="70" t="s">
        <v>1503</v>
      </c>
      <c r="R371" s="10" t="s">
        <v>1504</v>
      </c>
    </row>
    <row r="372" spans="1:18" x14ac:dyDescent="0.3">
      <c r="A372" s="70" t="s">
        <v>1419</v>
      </c>
      <c r="B372" s="70" t="s">
        <v>1420</v>
      </c>
      <c r="C372" s="10" t="s">
        <v>1501</v>
      </c>
      <c r="D372" s="12">
        <v>8901262030618</v>
      </c>
      <c r="E372" s="1" t="s">
        <v>1509</v>
      </c>
      <c r="F372" s="1">
        <v>40046230</v>
      </c>
      <c r="G372" s="1">
        <v>400024465</v>
      </c>
      <c r="H372" s="1" t="s">
        <v>1510</v>
      </c>
      <c r="I372" s="1"/>
      <c r="J372" s="1">
        <v>491417504</v>
      </c>
      <c r="K372" s="1"/>
      <c r="L372" s="1"/>
      <c r="M372" s="1"/>
      <c r="N372" s="1"/>
      <c r="O372" s="1"/>
      <c r="P372" s="94"/>
      <c r="Q372" s="70" t="s">
        <v>1507</v>
      </c>
      <c r="R372" s="10" t="s">
        <v>1508</v>
      </c>
    </row>
    <row r="373" spans="1:18" x14ac:dyDescent="0.3">
      <c r="A373" s="70" t="s">
        <v>1419</v>
      </c>
      <c r="B373" s="70" t="s">
        <v>1420</v>
      </c>
      <c r="C373" s="10" t="s">
        <v>1513</v>
      </c>
      <c r="D373" s="12">
        <v>8901262030625</v>
      </c>
      <c r="E373" s="1"/>
      <c r="F373" s="1"/>
      <c r="G373" s="1"/>
      <c r="H373" s="1"/>
      <c r="I373" s="1"/>
      <c r="J373" s="1"/>
      <c r="K373" s="1"/>
      <c r="L373" s="1"/>
      <c r="M373" s="1"/>
      <c r="N373" s="1"/>
      <c r="O373" s="1"/>
      <c r="P373" s="94"/>
      <c r="Q373" s="70" t="s">
        <v>1511</v>
      </c>
      <c r="R373" s="10" t="s">
        <v>1512</v>
      </c>
    </row>
    <row r="374" spans="1:18" x14ac:dyDescent="0.3">
      <c r="A374" s="70" t="s">
        <v>1419</v>
      </c>
      <c r="B374" s="70" t="s">
        <v>1420</v>
      </c>
      <c r="C374" s="10" t="s">
        <v>1516</v>
      </c>
      <c r="D374" s="12">
        <v>8901262030212</v>
      </c>
      <c r="E374" s="1"/>
      <c r="F374" s="1"/>
      <c r="G374" s="1">
        <v>400002967</v>
      </c>
      <c r="H374" s="1" t="s">
        <v>1517</v>
      </c>
      <c r="I374" s="1"/>
      <c r="J374" s="1">
        <v>490010166</v>
      </c>
      <c r="K374" s="1"/>
      <c r="L374" s="1"/>
      <c r="M374" s="1"/>
      <c r="N374" s="1"/>
      <c r="O374" s="1"/>
      <c r="P374" s="94">
        <v>10014894</v>
      </c>
      <c r="Q374" s="70" t="s">
        <v>1514</v>
      </c>
      <c r="R374" s="10" t="s">
        <v>1515</v>
      </c>
    </row>
    <row r="375" spans="1:18" x14ac:dyDescent="0.3">
      <c r="A375" s="70" t="s">
        <v>1419</v>
      </c>
      <c r="B375" s="70" t="s">
        <v>1420</v>
      </c>
      <c r="C375" s="10" t="s">
        <v>1520</v>
      </c>
      <c r="D375" s="12">
        <v>8901262030359</v>
      </c>
      <c r="E375" s="1"/>
      <c r="F375" s="1"/>
      <c r="G375" s="1">
        <v>400003931</v>
      </c>
      <c r="H375" s="1" t="s">
        <v>1521</v>
      </c>
      <c r="I375" s="1"/>
      <c r="J375" s="1">
        <v>490010231</v>
      </c>
      <c r="K375" s="1"/>
      <c r="L375" s="1"/>
      <c r="M375" s="1"/>
      <c r="N375" s="1"/>
      <c r="O375" s="1"/>
      <c r="P375" s="94">
        <v>10008243</v>
      </c>
      <c r="Q375" s="70" t="s">
        <v>1518</v>
      </c>
      <c r="R375" s="10" t="s">
        <v>1519</v>
      </c>
    </row>
    <row r="376" spans="1:18" x14ac:dyDescent="0.3">
      <c r="A376" s="70" t="s">
        <v>1419</v>
      </c>
      <c r="B376" s="70" t="s">
        <v>1420</v>
      </c>
      <c r="C376" s="10" t="s">
        <v>1524</v>
      </c>
      <c r="D376" s="12">
        <v>8901262030205</v>
      </c>
      <c r="E376" s="1"/>
      <c r="F376" s="1"/>
      <c r="G376" s="1">
        <v>400003901</v>
      </c>
      <c r="H376" s="1" t="s">
        <v>1525</v>
      </c>
      <c r="I376" s="1"/>
      <c r="J376" s="1">
        <v>490010165</v>
      </c>
      <c r="K376" s="1"/>
      <c r="L376" s="1"/>
      <c r="M376" s="1"/>
      <c r="N376" s="1"/>
      <c r="O376" s="1"/>
      <c r="P376" s="94">
        <v>10036023</v>
      </c>
      <c r="Q376" s="70" t="s">
        <v>1522</v>
      </c>
      <c r="R376" s="10" t="s">
        <v>1523</v>
      </c>
    </row>
    <row r="377" spans="1:18" x14ac:dyDescent="0.3">
      <c r="A377" s="70" t="s">
        <v>1419</v>
      </c>
      <c r="B377" s="70" t="s">
        <v>1420</v>
      </c>
      <c r="C377" s="10" t="s">
        <v>1528</v>
      </c>
      <c r="D377" s="12">
        <v>8901262030663</v>
      </c>
      <c r="E377" s="1"/>
      <c r="F377" s="1"/>
      <c r="G377" s="1">
        <v>400031878</v>
      </c>
      <c r="H377" s="1" t="s">
        <v>1529</v>
      </c>
      <c r="I377" s="1"/>
      <c r="J377" s="1">
        <v>491556170</v>
      </c>
      <c r="K377" s="1">
        <v>2846</v>
      </c>
      <c r="L377" s="1"/>
      <c r="M377" s="1"/>
      <c r="N377" s="1"/>
      <c r="O377" s="1">
        <v>134830392</v>
      </c>
      <c r="P377" s="94">
        <v>10046146</v>
      </c>
      <c r="Q377" s="70" t="s">
        <v>1526</v>
      </c>
      <c r="R377" s="10" t="s">
        <v>1527</v>
      </c>
    </row>
    <row r="378" spans="1:18" x14ac:dyDescent="0.3">
      <c r="A378" s="70" t="s">
        <v>1419</v>
      </c>
      <c r="B378" s="70" t="s">
        <v>1420</v>
      </c>
      <c r="C378" s="10" t="s">
        <v>1532</v>
      </c>
      <c r="D378" s="12">
        <v>8901262030670</v>
      </c>
      <c r="E378" s="1" t="s">
        <v>1533</v>
      </c>
      <c r="F378" s="1">
        <v>40166277</v>
      </c>
      <c r="G378" s="1">
        <v>400028295</v>
      </c>
      <c r="H378" s="1" t="s">
        <v>1534</v>
      </c>
      <c r="I378" s="1"/>
      <c r="J378" s="1">
        <v>491556171</v>
      </c>
      <c r="K378" s="1">
        <v>2847</v>
      </c>
      <c r="L378" s="1" t="s">
        <v>1535</v>
      </c>
      <c r="M378" s="1"/>
      <c r="N378" s="1"/>
      <c r="O378" s="1">
        <v>134830413</v>
      </c>
      <c r="P378" s="94">
        <v>10046145</v>
      </c>
      <c r="Q378" s="70" t="s">
        <v>1530</v>
      </c>
      <c r="R378" s="10" t="s">
        <v>1531</v>
      </c>
    </row>
    <row r="379" spans="1:18" x14ac:dyDescent="0.3">
      <c r="A379" s="70" t="s">
        <v>1419</v>
      </c>
      <c r="B379" s="70" t="s">
        <v>1420</v>
      </c>
      <c r="C379" s="10" t="s">
        <v>1538</v>
      </c>
      <c r="D379" s="12">
        <v>8901262030687</v>
      </c>
      <c r="E379" s="1"/>
      <c r="F379" s="1"/>
      <c r="G379" s="1"/>
      <c r="H379" s="1"/>
      <c r="I379" s="1"/>
      <c r="J379" s="1"/>
      <c r="K379" s="1"/>
      <c r="L379" s="1"/>
      <c r="M379" s="1"/>
      <c r="N379" s="1"/>
      <c r="O379" s="1"/>
      <c r="P379" s="94">
        <v>10186658</v>
      </c>
      <c r="Q379" s="70" t="s">
        <v>1536</v>
      </c>
      <c r="R379" s="10" t="s">
        <v>1537</v>
      </c>
    </row>
    <row r="380" spans="1:18" x14ac:dyDescent="0.3">
      <c r="A380" s="70" t="s">
        <v>1419</v>
      </c>
      <c r="B380" s="70" t="s">
        <v>1420</v>
      </c>
      <c r="C380" s="10" t="s">
        <v>1541</v>
      </c>
      <c r="D380" s="12">
        <v>8901262030694</v>
      </c>
      <c r="E380" s="1"/>
      <c r="F380" s="1"/>
      <c r="G380" s="1">
        <v>400028292</v>
      </c>
      <c r="H380" s="1" t="s">
        <v>1542</v>
      </c>
      <c r="I380" s="1"/>
      <c r="J380" s="1">
        <v>491614746</v>
      </c>
      <c r="K380" s="1">
        <v>1920</v>
      </c>
      <c r="L380" s="1" t="s">
        <v>1543</v>
      </c>
      <c r="M380" s="1"/>
      <c r="N380" s="1"/>
      <c r="O380" s="1">
        <v>134830430</v>
      </c>
      <c r="P380" s="94"/>
      <c r="Q380" s="70" t="s">
        <v>1539</v>
      </c>
      <c r="R380" s="10" t="s">
        <v>1540</v>
      </c>
    </row>
    <row r="381" spans="1:18" x14ac:dyDescent="0.3">
      <c r="A381" s="70" t="s">
        <v>1419</v>
      </c>
      <c r="B381" s="70" t="s">
        <v>1420</v>
      </c>
      <c r="C381" s="10" t="s">
        <v>1546</v>
      </c>
      <c r="D381" s="12">
        <v>8901262030717</v>
      </c>
      <c r="E381" s="1"/>
      <c r="F381" s="1"/>
      <c r="G381" s="1"/>
      <c r="H381" s="1"/>
      <c r="I381" s="1"/>
      <c r="J381" s="1"/>
      <c r="K381" s="1"/>
      <c r="L381" s="1"/>
      <c r="M381" s="1"/>
      <c r="N381" s="1"/>
      <c r="O381" s="1"/>
      <c r="P381" s="94"/>
      <c r="Q381" s="70" t="s">
        <v>1544</v>
      </c>
      <c r="R381" s="10" t="s">
        <v>1545</v>
      </c>
    </row>
    <row r="382" spans="1:18" x14ac:dyDescent="0.3">
      <c r="A382" s="70" t="s">
        <v>1419</v>
      </c>
      <c r="B382" s="70" t="s">
        <v>1420</v>
      </c>
      <c r="C382" s="10" t="s">
        <v>1549</v>
      </c>
      <c r="D382" s="12">
        <v>8901262030700</v>
      </c>
      <c r="E382" s="1" t="s">
        <v>1550</v>
      </c>
      <c r="F382" s="1"/>
      <c r="G382" s="1">
        <v>400005147</v>
      </c>
      <c r="H382" s="1" t="s">
        <v>1551</v>
      </c>
      <c r="I382" s="1"/>
      <c r="J382" s="1">
        <v>491641371</v>
      </c>
      <c r="K382" s="1">
        <v>6335</v>
      </c>
      <c r="L382" s="1"/>
      <c r="M382" s="1"/>
      <c r="N382" s="1"/>
      <c r="O382" s="1">
        <v>100582239</v>
      </c>
      <c r="P382" s="94">
        <v>10000812</v>
      </c>
      <c r="Q382" s="70" t="s">
        <v>1547</v>
      </c>
      <c r="R382" s="10" t="s">
        <v>1548</v>
      </c>
    </row>
    <row r="383" spans="1:18" x14ac:dyDescent="0.3">
      <c r="A383" s="70" t="s">
        <v>1419</v>
      </c>
      <c r="B383" s="70" t="s">
        <v>1420</v>
      </c>
      <c r="C383" s="10" t="s">
        <v>1554</v>
      </c>
      <c r="D383" s="12">
        <v>8901262030878</v>
      </c>
      <c r="E383" s="1" t="s">
        <v>3476</v>
      </c>
      <c r="F383" s="1">
        <v>40096994</v>
      </c>
      <c r="G383" s="1"/>
      <c r="H383" s="1" t="s">
        <v>1555</v>
      </c>
      <c r="I383" s="1"/>
      <c r="J383" s="1">
        <v>491900195</v>
      </c>
      <c r="K383" s="1"/>
      <c r="L383" s="1"/>
      <c r="M383" s="1"/>
      <c r="N383" s="1"/>
      <c r="O383" s="1"/>
      <c r="P383" s="94">
        <v>10012936</v>
      </c>
      <c r="Q383" s="70" t="s">
        <v>1552</v>
      </c>
      <c r="R383" s="10" t="s">
        <v>1553</v>
      </c>
    </row>
    <row r="384" spans="1:18" x14ac:dyDescent="0.3">
      <c r="A384" s="70" t="s">
        <v>1419</v>
      </c>
      <c r="B384" s="70" t="s">
        <v>1420</v>
      </c>
      <c r="C384" s="10" t="s">
        <v>1558</v>
      </c>
      <c r="D384" s="12">
        <v>8901262030588</v>
      </c>
      <c r="E384" s="1"/>
      <c r="F384" s="1"/>
      <c r="G384" s="1"/>
      <c r="H384" s="1"/>
      <c r="I384" s="1"/>
      <c r="J384" s="1">
        <v>491417501</v>
      </c>
      <c r="K384" s="1"/>
      <c r="L384" s="1"/>
      <c r="M384" s="1"/>
      <c r="N384" s="1"/>
      <c r="O384" s="1"/>
      <c r="P384" s="94"/>
      <c r="Q384" s="70" t="s">
        <v>1556</v>
      </c>
      <c r="R384" s="10" t="s">
        <v>1557</v>
      </c>
    </row>
    <row r="385" spans="1:18" x14ac:dyDescent="0.3">
      <c r="A385" s="70" t="s">
        <v>1559</v>
      </c>
      <c r="B385" s="70" t="s">
        <v>1560</v>
      </c>
      <c r="C385" s="30" t="s">
        <v>1563</v>
      </c>
      <c r="D385" s="12">
        <v>8901262178754</v>
      </c>
      <c r="E385" s="1" t="s">
        <v>1564</v>
      </c>
      <c r="F385" s="1"/>
      <c r="G385" s="1">
        <v>400025456</v>
      </c>
      <c r="H385" s="1"/>
      <c r="I385" s="1">
        <v>379038</v>
      </c>
      <c r="J385" s="1">
        <v>491349793</v>
      </c>
      <c r="K385" s="1"/>
      <c r="L385" s="1"/>
      <c r="M385" s="1"/>
      <c r="N385" s="1"/>
      <c r="O385" s="1">
        <v>123856861</v>
      </c>
      <c r="P385" s="94">
        <v>10039821</v>
      </c>
      <c r="Q385" s="70" t="s">
        <v>1561</v>
      </c>
      <c r="R385" s="10" t="s">
        <v>1562</v>
      </c>
    </row>
    <row r="386" spans="1:18" x14ac:dyDescent="0.3">
      <c r="A386" s="70" t="s">
        <v>1559</v>
      </c>
      <c r="B386" s="70" t="s">
        <v>1560</v>
      </c>
      <c r="C386" s="30" t="s">
        <v>1567</v>
      </c>
      <c r="D386" s="12">
        <v>8901262179034</v>
      </c>
      <c r="E386" s="1" t="s">
        <v>1568</v>
      </c>
      <c r="F386" s="1"/>
      <c r="G386" s="1"/>
      <c r="H386" s="1"/>
      <c r="I386" s="1"/>
      <c r="J386" s="1"/>
      <c r="K386" s="1"/>
      <c r="L386" s="1"/>
      <c r="M386" s="1"/>
      <c r="N386" s="1"/>
      <c r="O386" s="1"/>
      <c r="P386" s="94"/>
      <c r="Q386" s="70" t="s">
        <v>1565</v>
      </c>
      <c r="R386" s="10" t="s">
        <v>1566</v>
      </c>
    </row>
    <row r="387" spans="1:18" x14ac:dyDescent="0.3">
      <c r="A387" s="70" t="s">
        <v>1559</v>
      </c>
      <c r="B387" s="70" t="s">
        <v>1560</v>
      </c>
      <c r="C387" s="30" t="s">
        <v>1571</v>
      </c>
      <c r="D387" s="12">
        <v>8901262179027</v>
      </c>
      <c r="E387" s="1"/>
      <c r="F387" s="1"/>
      <c r="G387" s="1"/>
      <c r="H387" s="1"/>
      <c r="I387" s="1"/>
      <c r="J387" s="1"/>
      <c r="K387" s="1"/>
      <c r="L387" s="1"/>
      <c r="M387" s="1"/>
      <c r="N387" s="1"/>
      <c r="O387" s="1"/>
      <c r="P387" s="94"/>
      <c r="Q387" s="70" t="s">
        <v>1569</v>
      </c>
      <c r="R387" s="10" t="s">
        <v>1570</v>
      </c>
    </row>
    <row r="388" spans="1:18" x14ac:dyDescent="0.3">
      <c r="A388" s="70" t="s">
        <v>1559</v>
      </c>
      <c r="B388" s="70" t="s">
        <v>1560</v>
      </c>
      <c r="C388" s="30" t="s">
        <v>1574</v>
      </c>
      <c r="D388" s="12">
        <v>8901262174565</v>
      </c>
      <c r="E388" s="1" t="s">
        <v>1575</v>
      </c>
      <c r="F388" s="1"/>
      <c r="G388" s="1">
        <v>400032477</v>
      </c>
      <c r="H388" s="1"/>
      <c r="I388" s="1"/>
      <c r="J388" s="1"/>
      <c r="K388" s="1"/>
      <c r="L388" s="1"/>
      <c r="M388" s="1"/>
      <c r="N388" s="1"/>
      <c r="O388" s="1"/>
      <c r="P388" s="94">
        <v>10122917</v>
      </c>
      <c r="Q388" s="70" t="s">
        <v>1572</v>
      </c>
      <c r="R388" s="10" t="s">
        <v>1573</v>
      </c>
    </row>
    <row r="389" spans="1:18" x14ac:dyDescent="0.3">
      <c r="A389" s="70" t="s">
        <v>1559</v>
      </c>
      <c r="B389" s="70" t="s">
        <v>1560</v>
      </c>
      <c r="C389" s="30" t="s">
        <v>1578</v>
      </c>
      <c r="D389" s="12">
        <v>8901262174572</v>
      </c>
      <c r="E389" s="1" t="s">
        <v>1579</v>
      </c>
      <c r="F389" s="1"/>
      <c r="G389" s="1">
        <v>400032476</v>
      </c>
      <c r="H389" s="1"/>
      <c r="I389" s="1"/>
      <c r="J389" s="1"/>
      <c r="K389" s="1">
        <v>18904</v>
      </c>
      <c r="L389" s="1"/>
      <c r="M389" s="1"/>
      <c r="N389" s="1"/>
      <c r="O389" s="1"/>
      <c r="P389" s="94"/>
      <c r="Q389" s="70" t="s">
        <v>1576</v>
      </c>
      <c r="R389" s="10" t="s">
        <v>1577</v>
      </c>
    </row>
    <row r="390" spans="1:18" x14ac:dyDescent="0.3">
      <c r="A390" s="70" t="s">
        <v>1559</v>
      </c>
      <c r="B390" s="70" t="s">
        <v>1580</v>
      </c>
      <c r="C390" s="10" t="s">
        <v>1583</v>
      </c>
      <c r="D390" s="12">
        <v>8901262220040</v>
      </c>
      <c r="E390" s="1" t="s">
        <v>1584</v>
      </c>
      <c r="F390" s="1"/>
      <c r="G390" s="1"/>
      <c r="H390" s="1"/>
      <c r="I390" s="1"/>
      <c r="J390" s="1"/>
      <c r="K390" s="1"/>
      <c r="L390" s="1"/>
      <c r="M390" s="1"/>
      <c r="N390" s="1"/>
      <c r="O390" s="1"/>
      <c r="P390" s="94">
        <v>10122926</v>
      </c>
      <c r="Q390" s="70" t="s">
        <v>1581</v>
      </c>
      <c r="R390" s="10" t="s">
        <v>1582</v>
      </c>
    </row>
    <row r="391" spans="1:18" x14ac:dyDescent="0.3">
      <c r="A391" s="70" t="s">
        <v>1585</v>
      </c>
      <c r="B391" s="70" t="s">
        <v>1580</v>
      </c>
      <c r="C391" s="10" t="s">
        <v>1588</v>
      </c>
      <c r="D391" s="12">
        <v>8901262220019</v>
      </c>
      <c r="E391" s="1" t="s">
        <v>1589</v>
      </c>
      <c r="F391" s="1"/>
      <c r="G391" s="1"/>
      <c r="H391" s="1"/>
      <c r="I391" s="1">
        <v>364135</v>
      </c>
      <c r="J391" s="1"/>
      <c r="K391" s="1"/>
      <c r="L391" s="1"/>
      <c r="M391" s="1"/>
      <c r="N391" s="1"/>
      <c r="O391" s="1"/>
      <c r="P391" s="94">
        <v>10122924</v>
      </c>
      <c r="Q391" s="70" t="s">
        <v>1586</v>
      </c>
      <c r="R391" s="10" t="s">
        <v>1587</v>
      </c>
    </row>
    <row r="392" spans="1:18" x14ac:dyDescent="0.3">
      <c r="A392" s="70" t="s">
        <v>1585</v>
      </c>
      <c r="B392" s="70" t="s">
        <v>1580</v>
      </c>
      <c r="C392" s="10" t="s">
        <v>1592</v>
      </c>
      <c r="D392" s="12">
        <v>8901262220736</v>
      </c>
      <c r="E392" s="1" t="s">
        <v>1593</v>
      </c>
      <c r="F392" s="1"/>
      <c r="G392" s="1"/>
      <c r="H392" s="1" t="s">
        <v>1594</v>
      </c>
      <c r="I392" s="1">
        <v>368742</v>
      </c>
      <c r="J392" s="1">
        <v>490982920</v>
      </c>
      <c r="K392" s="1"/>
      <c r="L392" s="1"/>
      <c r="M392" s="1"/>
      <c r="N392" s="1"/>
      <c r="O392" s="1"/>
      <c r="P392" s="94">
        <v>10122925</v>
      </c>
      <c r="Q392" s="70" t="s">
        <v>1590</v>
      </c>
      <c r="R392" s="10" t="s">
        <v>1591</v>
      </c>
    </row>
    <row r="393" spans="1:18" x14ac:dyDescent="0.3">
      <c r="A393" s="70" t="s">
        <v>1585</v>
      </c>
      <c r="B393" s="70" t="s">
        <v>1580</v>
      </c>
      <c r="C393" s="10" t="s">
        <v>1597</v>
      </c>
      <c r="D393" s="12">
        <v>8901262220965</v>
      </c>
      <c r="E393" s="1"/>
      <c r="F393" s="1"/>
      <c r="G393" s="1"/>
      <c r="H393" s="1"/>
      <c r="I393" s="1"/>
      <c r="J393" s="1">
        <v>491586562</v>
      </c>
      <c r="K393" s="1"/>
      <c r="L393" s="1"/>
      <c r="M393" s="1"/>
      <c r="N393" s="1"/>
      <c r="O393" s="1"/>
      <c r="P393" s="94">
        <v>10120640</v>
      </c>
      <c r="Q393" s="70" t="s">
        <v>1595</v>
      </c>
      <c r="R393" s="10" t="s">
        <v>1596</v>
      </c>
    </row>
    <row r="394" spans="1:18" x14ac:dyDescent="0.3">
      <c r="A394" s="70" t="s">
        <v>1585</v>
      </c>
      <c r="B394" s="70" t="s">
        <v>1580</v>
      </c>
      <c r="C394" s="10" t="s">
        <v>1600</v>
      </c>
      <c r="D394" s="12">
        <v>8901262221177</v>
      </c>
      <c r="E394" s="1" t="s">
        <v>1601</v>
      </c>
      <c r="F394" s="1"/>
      <c r="G394" s="1"/>
      <c r="H394" s="1"/>
      <c r="I394" s="1"/>
      <c r="J394" s="1">
        <v>491586563</v>
      </c>
      <c r="K394" s="1"/>
      <c r="L394" s="1"/>
      <c r="M394" s="1"/>
      <c r="N394" s="1"/>
      <c r="O394" s="1">
        <v>163343796</v>
      </c>
      <c r="P394" s="94">
        <v>10120641</v>
      </c>
      <c r="Q394" s="70" t="s">
        <v>1598</v>
      </c>
      <c r="R394" s="10" t="s">
        <v>1599</v>
      </c>
    </row>
    <row r="395" spans="1:18" x14ac:dyDescent="0.3">
      <c r="A395" s="70" t="s">
        <v>1559</v>
      </c>
      <c r="B395" s="70" t="s">
        <v>1560</v>
      </c>
      <c r="C395" s="30" t="s">
        <v>1604</v>
      </c>
      <c r="D395" s="12">
        <v>8901262178730</v>
      </c>
      <c r="E395" s="1" t="s">
        <v>1605</v>
      </c>
      <c r="F395" s="1">
        <v>40110646</v>
      </c>
      <c r="G395" s="1">
        <v>400025453</v>
      </c>
      <c r="H395" s="1"/>
      <c r="I395" s="1">
        <v>379065</v>
      </c>
      <c r="J395" s="1">
        <v>491349791</v>
      </c>
      <c r="K395" s="1"/>
      <c r="L395" s="1"/>
      <c r="M395" s="1"/>
      <c r="N395" s="1"/>
      <c r="O395" s="1">
        <v>123856968</v>
      </c>
      <c r="P395" s="94">
        <v>10039816</v>
      </c>
      <c r="Q395" s="70" t="s">
        <v>1602</v>
      </c>
      <c r="R395" s="10" t="s">
        <v>1603</v>
      </c>
    </row>
    <row r="396" spans="1:18" x14ac:dyDescent="0.3">
      <c r="A396" s="70" t="s">
        <v>1559</v>
      </c>
      <c r="B396" s="70" t="s">
        <v>1560</v>
      </c>
      <c r="C396" s="30" t="s">
        <v>1608</v>
      </c>
      <c r="D396" s="12">
        <v>8901262178747</v>
      </c>
      <c r="E396" s="1" t="s">
        <v>1609</v>
      </c>
      <c r="F396" s="1">
        <v>40110647</v>
      </c>
      <c r="G396" s="1">
        <v>400025455</v>
      </c>
      <c r="H396" s="1"/>
      <c r="I396" s="1">
        <v>379037</v>
      </c>
      <c r="J396" s="1">
        <v>491349792</v>
      </c>
      <c r="K396" s="1"/>
      <c r="L396" s="1"/>
      <c r="M396" s="1"/>
      <c r="N396" s="1"/>
      <c r="O396" s="1">
        <v>123856845</v>
      </c>
      <c r="P396" s="94">
        <v>10039819</v>
      </c>
      <c r="Q396" s="70" t="s">
        <v>1606</v>
      </c>
      <c r="R396" s="10" t="s">
        <v>1607</v>
      </c>
    </row>
    <row r="397" spans="1:18" x14ac:dyDescent="0.3">
      <c r="A397" s="70" t="s">
        <v>1559</v>
      </c>
      <c r="B397" s="70" t="s">
        <v>1560</v>
      </c>
      <c r="C397" s="30" t="s">
        <v>1612</v>
      </c>
      <c r="D397" s="12">
        <v>8901262178761</v>
      </c>
      <c r="E397" s="1" t="s">
        <v>1613</v>
      </c>
      <c r="F397" s="1">
        <v>40110649</v>
      </c>
      <c r="G397" s="1">
        <v>400025454</v>
      </c>
      <c r="H397" s="1"/>
      <c r="I397" s="1">
        <v>379039</v>
      </c>
      <c r="J397" s="1">
        <v>491349794</v>
      </c>
      <c r="K397" s="1"/>
      <c r="L397" s="1"/>
      <c r="M397" s="1"/>
      <c r="N397" s="1"/>
      <c r="O397" s="1">
        <v>123856888</v>
      </c>
      <c r="P397" s="94">
        <v>10039822</v>
      </c>
      <c r="Q397" s="70" t="s">
        <v>1610</v>
      </c>
      <c r="R397" s="10" t="s">
        <v>1611</v>
      </c>
    </row>
    <row r="398" spans="1:18" x14ac:dyDescent="0.3">
      <c r="A398" s="70" t="s">
        <v>1559</v>
      </c>
      <c r="B398" s="70" t="s">
        <v>1560</v>
      </c>
      <c r="C398" s="30" t="s">
        <v>1616</v>
      </c>
      <c r="D398" s="12">
        <v>8901262178785</v>
      </c>
      <c r="E398" s="1" t="s">
        <v>1617</v>
      </c>
      <c r="F398" s="1">
        <v>40110650</v>
      </c>
      <c r="G398" s="1">
        <v>400025457</v>
      </c>
      <c r="H398" s="1"/>
      <c r="I398" s="1">
        <v>379040</v>
      </c>
      <c r="J398" s="1">
        <v>491349795</v>
      </c>
      <c r="K398" s="1"/>
      <c r="L398" s="1"/>
      <c r="M398" s="1"/>
      <c r="N398" s="1"/>
      <c r="O398" s="1">
        <v>123856984</v>
      </c>
      <c r="P398" s="94">
        <v>10039824</v>
      </c>
      <c r="Q398" s="70" t="s">
        <v>1614</v>
      </c>
      <c r="R398" s="10" t="s">
        <v>1615</v>
      </c>
    </row>
    <row r="399" spans="1:18" x14ac:dyDescent="0.3">
      <c r="A399" s="70" t="s">
        <v>1618</v>
      </c>
      <c r="B399" s="70" t="s">
        <v>1619</v>
      </c>
      <c r="C399" s="31" t="s">
        <v>1622</v>
      </c>
      <c r="D399" s="15">
        <v>8901262178792</v>
      </c>
      <c r="E399" s="1" t="s">
        <v>1623</v>
      </c>
      <c r="F399" s="1">
        <v>40119523</v>
      </c>
      <c r="G399" s="1">
        <v>400026963</v>
      </c>
      <c r="H399" s="1"/>
      <c r="I399" s="1"/>
      <c r="J399" s="1">
        <v>491378808</v>
      </c>
      <c r="K399" s="1"/>
      <c r="L399" s="1"/>
      <c r="M399" s="1"/>
      <c r="N399" s="1"/>
      <c r="O399" s="1">
        <v>125224622</v>
      </c>
      <c r="P399" s="94">
        <v>10039825</v>
      </c>
      <c r="Q399" s="70" t="s">
        <v>1620</v>
      </c>
      <c r="R399" s="10" t="s">
        <v>1621</v>
      </c>
    </row>
    <row r="400" spans="1:18" x14ac:dyDescent="0.3">
      <c r="A400" s="70" t="s">
        <v>1618</v>
      </c>
      <c r="B400" s="70" t="s">
        <v>1619</v>
      </c>
      <c r="C400" s="31" t="s">
        <v>1626</v>
      </c>
      <c r="D400" s="12">
        <v>8901262178808</v>
      </c>
      <c r="E400" s="1" t="s">
        <v>1627</v>
      </c>
      <c r="F400" s="1">
        <v>40119524</v>
      </c>
      <c r="G400" s="1">
        <v>400026964</v>
      </c>
      <c r="H400" s="1"/>
      <c r="I400" s="1">
        <v>386854</v>
      </c>
      <c r="J400" s="1">
        <v>491378809</v>
      </c>
      <c r="K400" s="1">
        <v>18917</v>
      </c>
      <c r="L400" s="1"/>
      <c r="M400" s="1"/>
      <c r="N400" s="1"/>
      <c r="O400" s="1">
        <v>125224649</v>
      </c>
      <c r="P400" s="94">
        <v>10039826</v>
      </c>
      <c r="Q400" s="70" t="s">
        <v>1624</v>
      </c>
      <c r="R400" s="10" t="s">
        <v>1625</v>
      </c>
    </row>
    <row r="401" spans="1:18" x14ac:dyDescent="0.3">
      <c r="A401" s="70" t="s">
        <v>1618</v>
      </c>
      <c r="B401" s="70" t="s">
        <v>1619</v>
      </c>
      <c r="C401" s="31" t="s">
        <v>1630</v>
      </c>
      <c r="D401" s="12">
        <v>8901262178815</v>
      </c>
      <c r="E401" s="1" t="s">
        <v>1631</v>
      </c>
      <c r="F401" s="1">
        <v>40119525</v>
      </c>
      <c r="G401" s="1">
        <v>400026962</v>
      </c>
      <c r="H401" s="1"/>
      <c r="I401" s="1">
        <v>386855</v>
      </c>
      <c r="J401" s="1">
        <v>491378810</v>
      </c>
      <c r="K401" s="1"/>
      <c r="L401" s="1"/>
      <c r="M401" s="1"/>
      <c r="N401" s="1"/>
      <c r="O401" s="1">
        <v>125224665</v>
      </c>
      <c r="P401" s="94">
        <v>10039823</v>
      </c>
      <c r="Q401" s="70" t="s">
        <v>1628</v>
      </c>
      <c r="R401" s="10" t="s">
        <v>1629</v>
      </c>
    </row>
    <row r="402" spans="1:18" x14ac:dyDescent="0.3">
      <c r="A402" s="70" t="s">
        <v>1618</v>
      </c>
      <c r="B402" s="70" t="s">
        <v>1619</v>
      </c>
      <c r="C402" s="30" t="s">
        <v>1634</v>
      </c>
      <c r="D402" s="12">
        <v>8901262178846</v>
      </c>
      <c r="E402" s="1" t="s">
        <v>1635</v>
      </c>
      <c r="F402" s="1">
        <v>40119527</v>
      </c>
      <c r="G402" s="1">
        <v>400026966</v>
      </c>
      <c r="H402" s="1"/>
      <c r="I402" s="1"/>
      <c r="J402" s="1">
        <v>491417467</v>
      </c>
      <c r="K402" s="1">
        <v>18918</v>
      </c>
      <c r="L402" s="1"/>
      <c r="M402" s="1"/>
      <c r="N402" s="1"/>
      <c r="O402" s="1">
        <v>125224729</v>
      </c>
      <c r="P402" s="94">
        <v>10039818</v>
      </c>
      <c r="Q402" s="70" t="s">
        <v>1632</v>
      </c>
      <c r="R402" s="10" t="s">
        <v>1633</v>
      </c>
    </row>
    <row r="403" spans="1:18" x14ac:dyDescent="0.3">
      <c r="A403" s="70" t="s">
        <v>1618</v>
      </c>
      <c r="B403" s="70" t="s">
        <v>1619</v>
      </c>
      <c r="C403" s="30" t="s">
        <v>1638</v>
      </c>
      <c r="D403" s="12">
        <v>8901262178853</v>
      </c>
      <c r="E403" s="1" t="s">
        <v>1639</v>
      </c>
      <c r="F403" s="1">
        <v>40119528</v>
      </c>
      <c r="G403" s="1">
        <v>400026965</v>
      </c>
      <c r="H403" s="1"/>
      <c r="I403" s="1">
        <v>386845</v>
      </c>
      <c r="J403" s="1">
        <v>491417468</v>
      </c>
      <c r="K403" s="1">
        <v>22315</v>
      </c>
      <c r="L403" s="1"/>
      <c r="M403" s="1"/>
      <c r="N403" s="1"/>
      <c r="O403" s="1">
        <v>125224745</v>
      </c>
      <c r="P403" s="94">
        <v>10039815</v>
      </c>
      <c r="Q403" s="70" t="s">
        <v>1636</v>
      </c>
      <c r="R403" s="10" t="s">
        <v>1637</v>
      </c>
    </row>
    <row r="404" spans="1:18" x14ac:dyDescent="0.3">
      <c r="A404" s="70" t="s">
        <v>1618</v>
      </c>
      <c r="B404" s="70" t="s">
        <v>1619</v>
      </c>
      <c r="C404" s="30" t="s">
        <v>1642</v>
      </c>
      <c r="D404" s="12">
        <v>8901262178860</v>
      </c>
      <c r="E404" s="1" t="s">
        <v>1643</v>
      </c>
      <c r="F404" s="1">
        <v>40119529</v>
      </c>
      <c r="G404" s="1">
        <v>400026968</v>
      </c>
      <c r="H404" s="1"/>
      <c r="I404" s="1">
        <v>386846</v>
      </c>
      <c r="J404" s="1">
        <v>491378811</v>
      </c>
      <c r="K404" s="1"/>
      <c r="L404" s="1"/>
      <c r="M404" s="1"/>
      <c r="N404" s="1"/>
      <c r="O404" s="1">
        <v>125224788</v>
      </c>
      <c r="P404" s="94">
        <v>10039812</v>
      </c>
      <c r="Q404" s="70" t="s">
        <v>1640</v>
      </c>
      <c r="R404" s="10" t="s">
        <v>1641</v>
      </c>
    </row>
    <row r="405" spans="1:18" x14ac:dyDescent="0.3">
      <c r="A405" s="70" t="s">
        <v>1618</v>
      </c>
      <c r="B405" s="70" t="s">
        <v>1619</v>
      </c>
      <c r="C405" s="30" t="s">
        <v>1646</v>
      </c>
      <c r="D405" s="12">
        <v>8901262178877</v>
      </c>
      <c r="E405" s="1" t="s">
        <v>1647</v>
      </c>
      <c r="F405" s="1">
        <v>40119530</v>
      </c>
      <c r="G405" s="1"/>
      <c r="H405" s="1"/>
      <c r="I405" s="1"/>
      <c r="J405" s="1">
        <v>491417469</v>
      </c>
      <c r="K405" s="1">
        <v>22316</v>
      </c>
      <c r="L405" s="1"/>
      <c r="M405" s="1"/>
      <c r="N405" s="1"/>
      <c r="O405" s="1">
        <v>125224809</v>
      </c>
      <c r="P405" s="94">
        <v>10039810</v>
      </c>
      <c r="Q405" s="70" t="s">
        <v>1644</v>
      </c>
      <c r="R405" s="10" t="s">
        <v>1645</v>
      </c>
    </row>
    <row r="406" spans="1:18" x14ac:dyDescent="0.3">
      <c r="A406" s="70" t="s">
        <v>1618</v>
      </c>
      <c r="B406" s="70" t="s">
        <v>1619</v>
      </c>
      <c r="C406" s="30" t="s">
        <v>1650</v>
      </c>
      <c r="D406" s="15">
        <v>8901262300124</v>
      </c>
      <c r="E406" s="1" t="s">
        <v>1651</v>
      </c>
      <c r="F406" s="1">
        <v>40119532</v>
      </c>
      <c r="G406" s="1"/>
      <c r="H406" s="1"/>
      <c r="I406" s="1">
        <v>427066</v>
      </c>
      <c r="J406" s="1">
        <v>491378812</v>
      </c>
      <c r="K406" s="1"/>
      <c r="L406" s="1"/>
      <c r="M406" s="1"/>
      <c r="N406" s="1"/>
      <c r="O406" s="1">
        <v>125224702</v>
      </c>
      <c r="P406" s="94"/>
      <c r="Q406" s="70" t="s">
        <v>1648</v>
      </c>
      <c r="R406" s="10" t="s">
        <v>1649</v>
      </c>
    </row>
    <row r="407" spans="1:18" x14ac:dyDescent="0.3">
      <c r="A407" s="70" t="s">
        <v>1618</v>
      </c>
      <c r="B407" s="70" t="s">
        <v>1619</v>
      </c>
      <c r="C407" s="30" t="s">
        <v>1650</v>
      </c>
      <c r="D407" s="15">
        <v>8901262178969</v>
      </c>
      <c r="E407" s="1"/>
      <c r="F407" s="1"/>
      <c r="G407" s="1"/>
      <c r="H407" s="1"/>
      <c r="I407" s="1">
        <v>427067</v>
      </c>
      <c r="J407" s="1">
        <v>491417471</v>
      </c>
      <c r="K407" s="1"/>
      <c r="L407" s="1"/>
      <c r="M407" s="1"/>
      <c r="N407" s="1"/>
      <c r="O407" s="1"/>
      <c r="P407" s="94"/>
      <c r="Q407" s="70" t="s">
        <v>1652</v>
      </c>
      <c r="R407" s="10" t="s">
        <v>1653</v>
      </c>
    </row>
    <row r="408" spans="1:18" x14ac:dyDescent="0.3">
      <c r="A408" s="70" t="s">
        <v>1618</v>
      </c>
      <c r="B408" s="70" t="s">
        <v>1619</v>
      </c>
      <c r="C408" s="30" t="s">
        <v>1656</v>
      </c>
      <c r="D408" s="12">
        <v>8901262178976</v>
      </c>
      <c r="E408" s="1" t="s">
        <v>1657</v>
      </c>
      <c r="F408" s="1"/>
      <c r="G408" s="1"/>
      <c r="H408" s="1"/>
      <c r="I408" s="1"/>
      <c r="J408" s="1"/>
      <c r="K408" s="1"/>
      <c r="L408" s="1"/>
      <c r="M408" s="1"/>
      <c r="N408" s="1"/>
      <c r="O408" s="1"/>
      <c r="P408" s="94"/>
      <c r="Q408" s="70" t="s">
        <v>1654</v>
      </c>
      <c r="R408" s="10" t="s">
        <v>1655</v>
      </c>
    </row>
    <row r="409" spans="1:18" x14ac:dyDescent="0.3">
      <c r="A409" s="70" t="s">
        <v>1618</v>
      </c>
      <c r="B409" s="70" t="s">
        <v>1619</v>
      </c>
      <c r="C409" s="30" t="s">
        <v>1660</v>
      </c>
      <c r="D409" s="12">
        <v>8901262178983</v>
      </c>
      <c r="E409" s="1" t="s">
        <v>1661</v>
      </c>
      <c r="F409" s="1"/>
      <c r="G409" s="1"/>
      <c r="H409" s="1"/>
      <c r="I409" s="1"/>
      <c r="J409" s="1"/>
      <c r="K409" s="1"/>
      <c r="L409" s="1"/>
      <c r="M409" s="1"/>
      <c r="N409" s="1"/>
      <c r="O409" s="1"/>
      <c r="P409" s="94"/>
      <c r="Q409" s="70" t="s">
        <v>1658</v>
      </c>
      <c r="R409" s="10" t="s">
        <v>1659</v>
      </c>
    </row>
    <row r="410" spans="1:18" x14ac:dyDescent="0.3">
      <c r="A410" s="70" t="s">
        <v>1618</v>
      </c>
      <c r="B410" s="70" t="s">
        <v>1619</v>
      </c>
      <c r="C410" s="30" t="s">
        <v>1664</v>
      </c>
      <c r="D410" s="12">
        <v>8901262178990</v>
      </c>
      <c r="E410" s="1" t="s">
        <v>1665</v>
      </c>
      <c r="F410" s="1"/>
      <c r="G410" s="1"/>
      <c r="H410" s="1"/>
      <c r="I410" s="1"/>
      <c r="J410" s="1"/>
      <c r="K410" s="1"/>
      <c r="L410" s="1"/>
      <c r="M410" s="1"/>
      <c r="N410" s="1"/>
      <c r="O410" s="1"/>
      <c r="P410" s="94"/>
      <c r="Q410" s="70" t="s">
        <v>1662</v>
      </c>
      <c r="R410" s="10" t="s">
        <v>1663</v>
      </c>
    </row>
    <row r="411" spans="1:18" x14ac:dyDescent="0.3">
      <c r="A411" s="70" t="s">
        <v>1618</v>
      </c>
      <c r="B411" s="70" t="s">
        <v>1619</v>
      </c>
      <c r="C411" s="30" t="s">
        <v>1668</v>
      </c>
      <c r="D411" s="12">
        <v>8901262179003</v>
      </c>
      <c r="E411" s="1" t="s">
        <v>1669</v>
      </c>
      <c r="F411" s="1"/>
      <c r="G411" s="1"/>
      <c r="H411" s="1"/>
      <c r="I411" s="1"/>
      <c r="J411" s="1"/>
      <c r="K411" s="1"/>
      <c r="L411" s="1"/>
      <c r="M411" s="1"/>
      <c r="N411" s="1"/>
      <c r="O411" s="1"/>
      <c r="P411" s="94"/>
      <c r="Q411" s="70" t="s">
        <v>1666</v>
      </c>
      <c r="R411" s="10" t="s">
        <v>1667</v>
      </c>
    </row>
    <row r="412" spans="1:18" x14ac:dyDescent="0.3">
      <c r="A412" s="72" t="s">
        <v>1559</v>
      </c>
      <c r="B412" s="72" t="s">
        <v>1670</v>
      </c>
      <c r="C412" s="31" t="s">
        <v>1673</v>
      </c>
      <c r="D412" s="11">
        <v>8901262178907</v>
      </c>
      <c r="E412" s="1"/>
      <c r="F412" s="1"/>
      <c r="G412" s="1"/>
      <c r="H412" s="1"/>
      <c r="I412" s="1"/>
      <c r="J412" s="1"/>
      <c r="K412" s="1"/>
      <c r="L412" s="1"/>
      <c r="M412" s="1"/>
      <c r="N412" s="1"/>
      <c r="O412" s="1"/>
      <c r="P412" s="94"/>
      <c r="Q412" s="72" t="s">
        <v>1671</v>
      </c>
      <c r="R412" s="9" t="s">
        <v>1672</v>
      </c>
    </row>
    <row r="413" spans="1:18" x14ac:dyDescent="0.3">
      <c r="A413" s="72" t="s">
        <v>1559</v>
      </c>
      <c r="B413" s="72" t="s">
        <v>1670</v>
      </c>
      <c r="C413" s="31" t="s">
        <v>1676</v>
      </c>
      <c r="D413" s="11">
        <v>8901262178914</v>
      </c>
      <c r="E413" s="1"/>
      <c r="F413" s="1"/>
      <c r="G413" s="1"/>
      <c r="H413" s="1"/>
      <c r="I413" s="1"/>
      <c r="J413" s="1"/>
      <c r="K413" s="1"/>
      <c r="L413" s="1"/>
      <c r="M413" s="1"/>
      <c r="N413" s="1"/>
      <c r="O413" s="1"/>
      <c r="P413" s="94"/>
      <c r="Q413" s="72" t="s">
        <v>1674</v>
      </c>
      <c r="R413" s="9" t="s">
        <v>1675</v>
      </c>
    </row>
    <row r="414" spans="1:18" x14ac:dyDescent="0.3">
      <c r="A414" s="72" t="s">
        <v>1559</v>
      </c>
      <c r="B414" s="72" t="s">
        <v>1670</v>
      </c>
      <c r="C414" s="31" t="s">
        <v>1679</v>
      </c>
      <c r="D414" s="11">
        <v>8901262178921</v>
      </c>
      <c r="E414" s="1"/>
      <c r="F414" s="1"/>
      <c r="G414" s="1"/>
      <c r="H414" s="1"/>
      <c r="I414" s="1"/>
      <c r="J414" s="1"/>
      <c r="K414" s="1"/>
      <c r="L414" s="1"/>
      <c r="M414" s="1"/>
      <c r="N414" s="1"/>
      <c r="O414" s="1"/>
      <c r="P414" s="94"/>
      <c r="Q414" s="72" t="s">
        <v>1677</v>
      </c>
      <c r="R414" s="9" t="s">
        <v>1678</v>
      </c>
    </row>
    <row r="415" spans="1:18" x14ac:dyDescent="0.3">
      <c r="A415" s="72" t="s">
        <v>1559</v>
      </c>
      <c r="B415" s="72" t="s">
        <v>1670</v>
      </c>
      <c r="C415" s="31" t="s">
        <v>1682</v>
      </c>
      <c r="D415" s="11">
        <v>8901262178938</v>
      </c>
      <c r="E415" s="1"/>
      <c r="F415" s="1"/>
      <c r="G415" s="1"/>
      <c r="H415" s="1"/>
      <c r="I415" s="1"/>
      <c r="J415" s="1"/>
      <c r="K415" s="1"/>
      <c r="L415" s="1"/>
      <c r="M415" s="1"/>
      <c r="N415" s="1"/>
      <c r="O415" s="1"/>
      <c r="P415" s="94"/>
      <c r="Q415" s="72" t="s">
        <v>1680</v>
      </c>
      <c r="R415" s="9" t="s">
        <v>1681</v>
      </c>
    </row>
    <row r="416" spans="1:18" x14ac:dyDescent="0.3">
      <c r="A416" s="74" t="s">
        <v>1585</v>
      </c>
      <c r="B416" s="74" t="s">
        <v>1683</v>
      </c>
      <c r="C416" s="31" t="s">
        <v>1686</v>
      </c>
      <c r="D416" s="53">
        <v>8901262220019</v>
      </c>
      <c r="E416" s="1" t="s">
        <v>1589</v>
      </c>
      <c r="F416" s="1"/>
      <c r="G416" s="1"/>
      <c r="H416" s="1"/>
      <c r="I416" s="1">
        <v>364135</v>
      </c>
      <c r="J416" s="1"/>
      <c r="K416" s="1"/>
      <c r="L416" s="1"/>
      <c r="M416" s="1"/>
      <c r="N416" s="1"/>
      <c r="O416" s="1"/>
      <c r="P416" s="94">
        <v>10122924</v>
      </c>
      <c r="Q416" s="80" t="s">
        <v>1684</v>
      </c>
      <c r="R416" s="13" t="s">
        <v>1685</v>
      </c>
    </row>
    <row r="417" spans="1:18" x14ac:dyDescent="0.3">
      <c r="A417" s="72" t="s">
        <v>1618</v>
      </c>
      <c r="B417" s="72" t="s">
        <v>1687</v>
      </c>
      <c r="C417" s="31" t="s">
        <v>1622</v>
      </c>
      <c r="D417" s="11">
        <v>8901262178792</v>
      </c>
      <c r="E417" s="1" t="s">
        <v>1623</v>
      </c>
      <c r="F417" s="1"/>
      <c r="G417" s="1">
        <v>400026963</v>
      </c>
      <c r="H417" s="1"/>
      <c r="I417" s="1"/>
      <c r="J417" s="1">
        <v>491378808</v>
      </c>
      <c r="K417" s="1"/>
      <c r="L417" s="1"/>
      <c r="M417" s="1"/>
      <c r="N417" s="1"/>
      <c r="O417" s="1">
        <v>125224622</v>
      </c>
      <c r="P417" s="94">
        <v>10039825</v>
      </c>
      <c r="Q417" s="72" t="s">
        <v>1688</v>
      </c>
      <c r="R417" s="9" t="s">
        <v>1689</v>
      </c>
    </row>
    <row r="418" spans="1:18" x14ac:dyDescent="0.3">
      <c r="A418" s="70" t="s">
        <v>1618</v>
      </c>
      <c r="B418" s="70" t="s">
        <v>1619</v>
      </c>
      <c r="C418" s="31" t="s">
        <v>1626</v>
      </c>
      <c r="D418" s="12">
        <v>8901262178808</v>
      </c>
      <c r="E418" s="1" t="s">
        <v>1627</v>
      </c>
      <c r="F418" s="1">
        <v>40119524</v>
      </c>
      <c r="G418" s="1">
        <v>400026964</v>
      </c>
      <c r="H418" s="1"/>
      <c r="I418" s="1">
        <v>386854</v>
      </c>
      <c r="J418" s="1">
        <v>491378809</v>
      </c>
      <c r="K418" s="1">
        <v>18917</v>
      </c>
      <c r="L418" s="1"/>
      <c r="M418" s="1"/>
      <c r="N418" s="1"/>
      <c r="O418" s="1">
        <v>125224649</v>
      </c>
      <c r="P418" s="94">
        <v>10039826</v>
      </c>
      <c r="Q418" s="70" t="s">
        <v>1624</v>
      </c>
      <c r="R418" s="10" t="s">
        <v>1625</v>
      </c>
    </row>
    <row r="419" spans="1:18" x14ac:dyDescent="0.3">
      <c r="A419" s="70" t="s">
        <v>1618</v>
      </c>
      <c r="B419" s="70" t="s">
        <v>1619</v>
      </c>
      <c r="C419" s="31" t="s">
        <v>1630</v>
      </c>
      <c r="D419" s="12">
        <v>8901262178815</v>
      </c>
      <c r="E419" s="1" t="s">
        <v>1631</v>
      </c>
      <c r="F419" s="1">
        <v>40119525</v>
      </c>
      <c r="G419" s="1">
        <v>400026962</v>
      </c>
      <c r="H419" s="1"/>
      <c r="I419" s="1">
        <v>386855</v>
      </c>
      <c r="J419" s="1">
        <v>491378810</v>
      </c>
      <c r="K419" s="1"/>
      <c r="L419" s="1"/>
      <c r="M419" s="1"/>
      <c r="N419" s="1"/>
      <c r="O419" s="1">
        <v>125224665</v>
      </c>
      <c r="P419" s="94">
        <v>10039823</v>
      </c>
      <c r="Q419" s="70" t="s">
        <v>1628</v>
      </c>
      <c r="R419" s="10" t="s">
        <v>1629</v>
      </c>
    </row>
    <row r="420" spans="1:18" x14ac:dyDescent="0.3">
      <c r="A420" s="70" t="s">
        <v>1618</v>
      </c>
      <c r="B420" s="70" t="s">
        <v>1619</v>
      </c>
      <c r="C420" s="31" t="s">
        <v>1692</v>
      </c>
      <c r="D420" s="12">
        <v>8901262178822</v>
      </c>
      <c r="E420" s="1" t="s">
        <v>1693</v>
      </c>
      <c r="F420" s="1">
        <v>40119526</v>
      </c>
      <c r="G420" s="1"/>
      <c r="H420" s="1"/>
      <c r="I420" s="1"/>
      <c r="J420" s="1">
        <v>491417466</v>
      </c>
      <c r="K420" s="1"/>
      <c r="L420" s="1"/>
      <c r="M420" s="1"/>
      <c r="N420" s="1"/>
      <c r="O420" s="1"/>
      <c r="P420" s="94">
        <v>10039820</v>
      </c>
      <c r="Q420" s="70" t="s">
        <v>1690</v>
      </c>
      <c r="R420" s="10" t="s">
        <v>1691</v>
      </c>
    </row>
    <row r="421" spans="1:18" x14ac:dyDescent="0.3">
      <c r="A421" s="70" t="s">
        <v>1618</v>
      </c>
      <c r="B421" s="70" t="s">
        <v>1619</v>
      </c>
      <c r="C421" s="30" t="s">
        <v>1634</v>
      </c>
      <c r="D421" s="12">
        <v>8901262178846</v>
      </c>
      <c r="E421" s="1" t="s">
        <v>1635</v>
      </c>
      <c r="F421" s="1">
        <v>40119527</v>
      </c>
      <c r="G421" s="1">
        <v>400026966</v>
      </c>
      <c r="H421" s="1"/>
      <c r="I421" s="1"/>
      <c r="J421" s="1">
        <v>491417467</v>
      </c>
      <c r="K421" s="1">
        <v>18918</v>
      </c>
      <c r="L421" s="1"/>
      <c r="M421" s="1"/>
      <c r="N421" s="1"/>
      <c r="O421" s="1">
        <v>125224729</v>
      </c>
      <c r="P421" s="94">
        <v>10039818</v>
      </c>
      <c r="Q421" s="70" t="s">
        <v>1632</v>
      </c>
      <c r="R421" s="10" t="s">
        <v>1633</v>
      </c>
    </row>
    <row r="422" spans="1:18" x14ac:dyDescent="0.3">
      <c r="A422" s="70" t="s">
        <v>1618</v>
      </c>
      <c r="B422" s="70" t="s">
        <v>1619</v>
      </c>
      <c r="C422" s="30" t="s">
        <v>1638</v>
      </c>
      <c r="D422" s="12">
        <v>8901262178853</v>
      </c>
      <c r="E422" s="1" t="s">
        <v>1639</v>
      </c>
      <c r="F422" s="1">
        <v>40119528</v>
      </c>
      <c r="G422" s="1">
        <v>400026965</v>
      </c>
      <c r="H422" s="1"/>
      <c r="I422" s="1">
        <v>386845</v>
      </c>
      <c r="J422" s="1">
        <v>491417468</v>
      </c>
      <c r="K422" s="1">
        <v>22315</v>
      </c>
      <c r="L422" s="1"/>
      <c r="M422" s="1"/>
      <c r="N422" s="1"/>
      <c r="O422" s="1">
        <v>125224745</v>
      </c>
      <c r="P422" s="94">
        <v>10039815</v>
      </c>
      <c r="Q422" s="70" t="s">
        <v>1636</v>
      </c>
      <c r="R422" s="10" t="s">
        <v>1637</v>
      </c>
    </row>
    <row r="423" spans="1:18" x14ac:dyDescent="0.3">
      <c r="A423" s="70" t="s">
        <v>1618</v>
      </c>
      <c r="B423" s="70" t="s">
        <v>1619</v>
      </c>
      <c r="C423" s="30" t="s">
        <v>1642</v>
      </c>
      <c r="D423" s="12">
        <v>8901262178860</v>
      </c>
      <c r="E423" s="1" t="s">
        <v>1643</v>
      </c>
      <c r="F423" s="1">
        <v>40119529</v>
      </c>
      <c r="G423" s="1">
        <v>400026968</v>
      </c>
      <c r="H423" s="1"/>
      <c r="I423" s="1">
        <v>386846</v>
      </c>
      <c r="J423" s="1">
        <v>491378811</v>
      </c>
      <c r="K423" s="1"/>
      <c r="L423" s="1"/>
      <c r="M423" s="1"/>
      <c r="N423" s="1"/>
      <c r="O423" s="1">
        <v>125224788</v>
      </c>
      <c r="P423" s="94">
        <v>10039812</v>
      </c>
      <c r="Q423" s="70" t="s">
        <v>1640</v>
      </c>
      <c r="R423" s="10" t="s">
        <v>1641</v>
      </c>
    </row>
    <row r="424" spans="1:18" x14ac:dyDescent="0.3">
      <c r="A424" s="70" t="s">
        <v>1618</v>
      </c>
      <c r="B424" s="70" t="s">
        <v>1619</v>
      </c>
      <c r="C424" s="30" t="s">
        <v>1646</v>
      </c>
      <c r="D424" s="12">
        <v>8901262178877</v>
      </c>
      <c r="E424" s="1" t="s">
        <v>1647</v>
      </c>
      <c r="F424" s="1">
        <v>40119530</v>
      </c>
      <c r="G424" s="1"/>
      <c r="H424" s="1"/>
      <c r="I424" s="1"/>
      <c r="J424" s="1">
        <v>491417469</v>
      </c>
      <c r="K424" s="1">
        <v>22316</v>
      </c>
      <c r="L424" s="1"/>
      <c r="M424" s="1"/>
      <c r="N424" s="1"/>
      <c r="O424" s="1">
        <v>125224809</v>
      </c>
      <c r="P424" s="94">
        <v>10039810</v>
      </c>
      <c r="Q424" s="70" t="s">
        <v>1644</v>
      </c>
      <c r="R424" s="10" t="s">
        <v>1645</v>
      </c>
    </row>
    <row r="425" spans="1:18" x14ac:dyDescent="0.3">
      <c r="A425" s="70" t="s">
        <v>1618</v>
      </c>
      <c r="B425" s="70" t="s">
        <v>1619</v>
      </c>
      <c r="C425" s="30" t="s">
        <v>1656</v>
      </c>
      <c r="D425" s="12">
        <v>8901262178976</v>
      </c>
      <c r="E425" s="1" t="s">
        <v>1657</v>
      </c>
      <c r="F425" s="1"/>
      <c r="G425" s="1"/>
      <c r="H425" s="1"/>
      <c r="I425" s="1"/>
      <c r="J425" s="1"/>
      <c r="K425" s="1"/>
      <c r="L425" s="1"/>
      <c r="M425" s="1"/>
      <c r="N425" s="1"/>
      <c r="O425" s="1"/>
      <c r="P425" s="94"/>
      <c r="Q425" s="70" t="s">
        <v>1654</v>
      </c>
      <c r="R425" s="10" t="s">
        <v>1655</v>
      </c>
    </row>
    <row r="426" spans="1:18" x14ac:dyDescent="0.3">
      <c r="A426" s="70" t="s">
        <v>1618</v>
      </c>
      <c r="B426" s="70" t="s">
        <v>1619</v>
      </c>
      <c r="C426" s="30" t="s">
        <v>1660</v>
      </c>
      <c r="D426" s="12">
        <v>8901262178983</v>
      </c>
      <c r="E426" s="1" t="s">
        <v>1661</v>
      </c>
      <c r="F426" s="1"/>
      <c r="G426" s="1"/>
      <c r="H426" s="1"/>
      <c r="I426" s="1"/>
      <c r="J426" s="1"/>
      <c r="K426" s="1"/>
      <c r="L426" s="1"/>
      <c r="M426" s="1"/>
      <c r="N426" s="1"/>
      <c r="O426" s="1"/>
      <c r="P426" s="94"/>
      <c r="Q426" s="70" t="s">
        <v>1658</v>
      </c>
      <c r="R426" s="10" t="s">
        <v>1659</v>
      </c>
    </row>
    <row r="427" spans="1:18" x14ac:dyDescent="0.3">
      <c r="A427" s="70" t="s">
        <v>1618</v>
      </c>
      <c r="B427" s="70" t="s">
        <v>1619</v>
      </c>
      <c r="C427" s="30" t="s">
        <v>1664</v>
      </c>
      <c r="D427" s="12">
        <v>8901262178990</v>
      </c>
      <c r="E427" s="1" t="s">
        <v>1665</v>
      </c>
      <c r="F427" s="1"/>
      <c r="G427" s="1"/>
      <c r="H427" s="1"/>
      <c r="I427" s="1"/>
      <c r="J427" s="1"/>
      <c r="K427" s="1"/>
      <c r="L427" s="1"/>
      <c r="M427" s="1"/>
      <c r="N427" s="1"/>
      <c r="O427" s="1"/>
      <c r="P427" s="94"/>
      <c r="Q427" s="70" t="s">
        <v>1662</v>
      </c>
      <c r="R427" s="10" t="s">
        <v>1663</v>
      </c>
    </row>
    <row r="428" spans="1:18" x14ac:dyDescent="0.3">
      <c r="A428" s="70" t="s">
        <v>1618</v>
      </c>
      <c r="B428" s="70" t="s">
        <v>1619</v>
      </c>
      <c r="C428" s="30" t="s">
        <v>1668</v>
      </c>
      <c r="D428" s="12">
        <v>8901262179003</v>
      </c>
      <c r="E428" s="1" t="s">
        <v>1669</v>
      </c>
      <c r="F428" s="1"/>
      <c r="G428" s="1"/>
      <c r="H428" s="1"/>
      <c r="I428" s="1"/>
      <c r="J428" s="1"/>
      <c r="K428" s="1"/>
      <c r="L428" s="1"/>
      <c r="M428" s="1"/>
      <c r="N428" s="1"/>
      <c r="O428" s="1"/>
      <c r="P428" s="94"/>
      <c r="Q428" s="70" t="s">
        <v>1666</v>
      </c>
      <c r="R428" s="10" t="s">
        <v>1667</v>
      </c>
    </row>
    <row r="429" spans="1:18" x14ac:dyDescent="0.3">
      <c r="A429" s="74" t="s">
        <v>1585</v>
      </c>
      <c r="B429" s="74" t="s">
        <v>1683</v>
      </c>
      <c r="C429" s="31" t="s">
        <v>1696</v>
      </c>
      <c r="D429" s="53">
        <v>8901262220088</v>
      </c>
      <c r="E429" s="1"/>
      <c r="F429" s="1"/>
      <c r="G429" s="1"/>
      <c r="H429" s="1"/>
      <c r="I429" s="1"/>
      <c r="J429" s="1"/>
      <c r="K429" s="1"/>
      <c r="L429" s="1"/>
      <c r="M429" s="1"/>
      <c r="N429" s="1"/>
      <c r="O429" s="1"/>
      <c r="P429" s="94"/>
      <c r="Q429" s="80" t="s">
        <v>1694</v>
      </c>
      <c r="R429" s="13" t="s">
        <v>1695</v>
      </c>
    </row>
    <row r="430" spans="1:18" x14ac:dyDescent="0.3">
      <c r="A430" s="74" t="s">
        <v>1585</v>
      </c>
      <c r="B430" s="74" t="s">
        <v>1683</v>
      </c>
      <c r="C430" s="31" t="s">
        <v>1699</v>
      </c>
      <c r="D430" s="53">
        <v>8901262220040</v>
      </c>
      <c r="E430" s="1" t="s">
        <v>1584</v>
      </c>
      <c r="F430" s="1"/>
      <c r="G430" s="1"/>
      <c r="H430" s="1"/>
      <c r="I430" s="1"/>
      <c r="J430" s="1"/>
      <c r="K430" s="1"/>
      <c r="L430" s="1"/>
      <c r="M430" s="1"/>
      <c r="N430" s="1"/>
      <c r="O430" s="1"/>
      <c r="P430" s="94">
        <v>10122926</v>
      </c>
      <c r="Q430" s="80" t="s">
        <v>1697</v>
      </c>
      <c r="R430" s="13" t="s">
        <v>1698</v>
      </c>
    </row>
    <row r="431" spans="1:18" x14ac:dyDescent="0.3">
      <c r="A431" s="74" t="s">
        <v>1585</v>
      </c>
      <c r="B431" s="74" t="s">
        <v>1683</v>
      </c>
      <c r="C431" s="31" t="s">
        <v>1702</v>
      </c>
      <c r="D431" s="53">
        <v>8901262220026</v>
      </c>
      <c r="E431" s="1"/>
      <c r="F431" s="1"/>
      <c r="G431" s="1"/>
      <c r="H431" s="1"/>
      <c r="I431" s="1"/>
      <c r="J431" s="1"/>
      <c r="K431" s="1"/>
      <c r="L431" s="1"/>
      <c r="M431" s="1"/>
      <c r="N431" s="1"/>
      <c r="O431" s="1"/>
      <c r="P431" s="94"/>
      <c r="Q431" s="80" t="s">
        <v>1700</v>
      </c>
      <c r="R431" s="13" t="s">
        <v>1701</v>
      </c>
    </row>
    <row r="432" spans="1:18" x14ac:dyDescent="0.3">
      <c r="A432" s="74" t="s">
        <v>1585</v>
      </c>
      <c r="B432" s="74" t="s">
        <v>1683</v>
      </c>
      <c r="C432" s="31" t="s">
        <v>1705</v>
      </c>
      <c r="D432" s="53">
        <v>8901262220163</v>
      </c>
      <c r="E432" s="1"/>
      <c r="F432" s="1"/>
      <c r="G432" s="1"/>
      <c r="H432" s="1"/>
      <c r="I432" s="1"/>
      <c r="J432" s="1"/>
      <c r="K432" s="1"/>
      <c r="L432" s="1"/>
      <c r="M432" s="1"/>
      <c r="N432" s="1"/>
      <c r="O432" s="1"/>
      <c r="P432" s="94"/>
      <c r="Q432" s="80" t="s">
        <v>1703</v>
      </c>
      <c r="R432" s="13" t="s">
        <v>1704</v>
      </c>
    </row>
    <row r="433" spans="1:18" x14ac:dyDescent="0.3">
      <c r="A433" s="74" t="s">
        <v>1585</v>
      </c>
      <c r="B433" s="74" t="s">
        <v>1683</v>
      </c>
      <c r="C433" s="31" t="s">
        <v>1705</v>
      </c>
      <c r="D433" s="53">
        <v>8901262220163</v>
      </c>
      <c r="E433" s="1"/>
      <c r="F433" s="1"/>
      <c r="G433" s="1"/>
      <c r="H433" s="1"/>
      <c r="I433" s="1"/>
      <c r="J433" s="1"/>
      <c r="K433" s="1"/>
      <c r="L433" s="1"/>
      <c r="M433" s="1"/>
      <c r="N433" s="1"/>
      <c r="O433" s="1"/>
      <c r="P433" s="94"/>
      <c r="Q433" s="80" t="s">
        <v>1706</v>
      </c>
      <c r="R433" s="13" t="s">
        <v>1704</v>
      </c>
    </row>
    <row r="434" spans="1:18" x14ac:dyDescent="0.3">
      <c r="A434" s="74" t="s">
        <v>1585</v>
      </c>
      <c r="B434" s="74" t="s">
        <v>1683</v>
      </c>
      <c r="C434" s="31" t="s">
        <v>1709</v>
      </c>
      <c r="D434" s="53">
        <v>8901262220736</v>
      </c>
      <c r="E434" s="1" t="s">
        <v>1593</v>
      </c>
      <c r="F434" s="1">
        <v>40105381</v>
      </c>
      <c r="G434" s="1"/>
      <c r="H434" s="1" t="s">
        <v>1594</v>
      </c>
      <c r="I434" s="1">
        <v>368742</v>
      </c>
      <c r="J434" s="1">
        <v>490982920</v>
      </c>
      <c r="K434" s="1"/>
      <c r="L434" s="1"/>
      <c r="M434" s="1"/>
      <c r="N434" s="1"/>
      <c r="O434" s="1"/>
      <c r="P434" s="94">
        <v>10122925</v>
      </c>
      <c r="Q434" s="80" t="s">
        <v>1707</v>
      </c>
      <c r="R434" s="13" t="s">
        <v>1708</v>
      </c>
    </row>
    <row r="435" spans="1:18" x14ac:dyDescent="0.3">
      <c r="A435" s="74" t="s">
        <v>1585</v>
      </c>
      <c r="B435" s="74" t="s">
        <v>1683</v>
      </c>
      <c r="C435" s="31" t="s">
        <v>1712</v>
      </c>
      <c r="D435" s="53">
        <v>8901262220743</v>
      </c>
      <c r="E435" s="1"/>
      <c r="F435" s="1"/>
      <c r="G435" s="1"/>
      <c r="H435" s="1"/>
      <c r="I435" s="1"/>
      <c r="J435" s="1"/>
      <c r="K435" s="1"/>
      <c r="L435" s="1"/>
      <c r="M435" s="1"/>
      <c r="N435" s="1"/>
      <c r="O435" s="1"/>
      <c r="P435" s="94"/>
      <c r="Q435" s="80" t="s">
        <v>1710</v>
      </c>
      <c r="R435" s="13" t="s">
        <v>1711</v>
      </c>
    </row>
    <row r="436" spans="1:18" x14ac:dyDescent="0.3">
      <c r="A436" s="74" t="s">
        <v>1585</v>
      </c>
      <c r="B436" s="74" t="s">
        <v>1683</v>
      </c>
      <c r="C436" s="31" t="s">
        <v>1714</v>
      </c>
      <c r="D436" s="53">
        <v>8901262220163</v>
      </c>
      <c r="E436" s="1"/>
      <c r="F436" s="1"/>
      <c r="G436" s="1"/>
      <c r="H436" s="1"/>
      <c r="I436" s="1"/>
      <c r="J436" s="1"/>
      <c r="K436" s="1"/>
      <c r="L436" s="1"/>
      <c r="M436" s="1"/>
      <c r="N436" s="1"/>
      <c r="O436" s="1"/>
      <c r="P436" s="94"/>
      <c r="Q436" s="80" t="s">
        <v>1713</v>
      </c>
      <c r="R436" s="13" t="s">
        <v>1704</v>
      </c>
    </row>
    <row r="437" spans="1:18" x14ac:dyDescent="0.3">
      <c r="A437" s="74" t="s">
        <v>1585</v>
      </c>
      <c r="B437" s="74" t="s">
        <v>1683</v>
      </c>
      <c r="C437" s="31" t="s">
        <v>1696</v>
      </c>
      <c r="D437" s="53">
        <v>8901262220088</v>
      </c>
      <c r="E437" s="1"/>
      <c r="F437" s="1"/>
      <c r="G437" s="1"/>
      <c r="H437" s="1"/>
      <c r="I437" s="1"/>
      <c r="J437" s="1"/>
      <c r="K437" s="1"/>
      <c r="L437" s="1"/>
      <c r="M437" s="1"/>
      <c r="N437" s="1"/>
      <c r="O437" s="1"/>
      <c r="P437" s="94"/>
      <c r="Q437" s="80" t="s">
        <v>1715</v>
      </c>
      <c r="R437" s="13" t="s">
        <v>1695</v>
      </c>
    </row>
    <row r="438" spans="1:18" x14ac:dyDescent="0.3">
      <c r="A438" s="74" t="s">
        <v>1585</v>
      </c>
      <c r="B438" s="74" t="s">
        <v>1683</v>
      </c>
      <c r="C438" s="31" t="s">
        <v>1718</v>
      </c>
      <c r="D438" s="53">
        <v>8901262221177</v>
      </c>
      <c r="E438" s="1" t="s">
        <v>1601</v>
      </c>
      <c r="F438" s="1"/>
      <c r="G438" s="1"/>
      <c r="H438" s="1"/>
      <c r="I438" s="1"/>
      <c r="J438" s="1">
        <v>491586563</v>
      </c>
      <c r="K438" s="1"/>
      <c r="L438" s="1"/>
      <c r="M438" s="1"/>
      <c r="N438" s="1"/>
      <c r="O438" s="1">
        <v>163343796</v>
      </c>
      <c r="P438" s="94">
        <v>10120641</v>
      </c>
      <c r="Q438" s="80" t="s">
        <v>1716</v>
      </c>
      <c r="R438" s="13" t="s">
        <v>1717</v>
      </c>
    </row>
    <row r="439" spans="1:18" x14ac:dyDescent="0.3">
      <c r="A439" s="70" t="s">
        <v>1719</v>
      </c>
      <c r="B439" s="70" t="s">
        <v>1720</v>
      </c>
      <c r="C439" s="57" t="s">
        <v>1723</v>
      </c>
      <c r="D439" s="12">
        <v>8901262151313</v>
      </c>
      <c r="E439" s="1"/>
      <c r="F439" s="1">
        <v>40003717</v>
      </c>
      <c r="G439" s="1">
        <v>400004590</v>
      </c>
      <c r="H439" s="1" t="s">
        <v>1724</v>
      </c>
      <c r="I439" s="1">
        <v>320868</v>
      </c>
      <c r="J439" s="1">
        <v>491022172</v>
      </c>
      <c r="K439" s="1">
        <v>15939</v>
      </c>
      <c r="L439" s="1"/>
      <c r="M439" s="1"/>
      <c r="N439" s="1"/>
      <c r="O439" s="1">
        <v>100026539</v>
      </c>
      <c r="P439" s="94">
        <v>10007280</v>
      </c>
      <c r="Q439" s="70" t="s">
        <v>1721</v>
      </c>
      <c r="R439" s="10" t="s">
        <v>1722</v>
      </c>
    </row>
    <row r="440" spans="1:18" x14ac:dyDescent="0.3">
      <c r="A440" s="70" t="s">
        <v>1725</v>
      </c>
      <c r="B440" s="70" t="s">
        <v>1726</v>
      </c>
      <c r="C440" s="57" t="s">
        <v>1729</v>
      </c>
      <c r="D440" s="12">
        <v>8901262151986</v>
      </c>
      <c r="E440" s="1" t="s">
        <v>3477</v>
      </c>
      <c r="F440" s="1">
        <v>40129672</v>
      </c>
      <c r="G440" s="1"/>
      <c r="H440" s="1"/>
      <c r="I440" s="1">
        <v>393839</v>
      </c>
      <c r="J440" s="1"/>
      <c r="K440" s="1"/>
      <c r="L440" s="1"/>
      <c r="M440" s="1"/>
      <c r="N440" s="1"/>
      <c r="O440" s="1"/>
      <c r="P440" s="94">
        <v>10045719</v>
      </c>
      <c r="Q440" s="70" t="s">
        <v>1727</v>
      </c>
      <c r="R440" s="10" t="s">
        <v>1728</v>
      </c>
    </row>
    <row r="441" spans="1:18" x14ac:dyDescent="0.3">
      <c r="A441" s="70" t="s">
        <v>1725</v>
      </c>
      <c r="B441" s="70" t="s">
        <v>1726</v>
      </c>
      <c r="C441" s="57" t="s">
        <v>1732</v>
      </c>
      <c r="D441" s="12">
        <v>8901262152181</v>
      </c>
      <c r="E441" s="1" t="s">
        <v>1733</v>
      </c>
      <c r="F441" s="1">
        <v>40183955</v>
      </c>
      <c r="G441" s="1">
        <v>400028979</v>
      </c>
      <c r="H441" s="1" t="s">
        <v>1734</v>
      </c>
      <c r="I441" s="1">
        <v>411121</v>
      </c>
      <c r="J441" s="1"/>
      <c r="K441" s="1">
        <v>15937</v>
      </c>
      <c r="L441" s="1"/>
      <c r="M441" s="1"/>
      <c r="N441" s="1"/>
      <c r="O441" s="1">
        <v>136022073</v>
      </c>
      <c r="P441" s="94"/>
      <c r="Q441" s="70" t="s">
        <v>1730</v>
      </c>
      <c r="R441" s="10" t="s">
        <v>1731</v>
      </c>
    </row>
    <row r="442" spans="1:18" x14ac:dyDescent="0.3">
      <c r="A442" s="70" t="s">
        <v>1735</v>
      </c>
      <c r="B442" s="70" t="s">
        <v>1736</v>
      </c>
      <c r="C442" s="57" t="s">
        <v>1739</v>
      </c>
      <c r="D442" s="12">
        <v>8901262153003</v>
      </c>
      <c r="E442" s="1"/>
      <c r="F442" s="1"/>
      <c r="G442" s="1"/>
      <c r="H442" s="1"/>
      <c r="I442" s="1"/>
      <c r="J442" s="1"/>
      <c r="K442" s="1"/>
      <c r="L442" s="1"/>
      <c r="M442" s="1"/>
      <c r="N442" s="1"/>
      <c r="O442" s="1"/>
      <c r="P442" s="94">
        <v>10138818</v>
      </c>
      <c r="Q442" s="70" t="s">
        <v>1737</v>
      </c>
      <c r="R442" s="10" t="s">
        <v>1738</v>
      </c>
    </row>
    <row r="443" spans="1:18" x14ac:dyDescent="0.3">
      <c r="A443" s="70" t="s">
        <v>1735</v>
      </c>
      <c r="B443" s="70" t="s">
        <v>1740</v>
      </c>
      <c r="C443" s="57" t="s">
        <v>1743</v>
      </c>
      <c r="D443" s="12">
        <v>8901262152341</v>
      </c>
      <c r="E443" s="1"/>
      <c r="F443" s="1"/>
      <c r="G443" s="1"/>
      <c r="H443" s="1"/>
      <c r="I443" s="1"/>
      <c r="J443" s="1"/>
      <c r="K443" s="1">
        <v>55719</v>
      </c>
      <c r="L443" s="1"/>
      <c r="M443" s="1"/>
      <c r="N443" s="1"/>
      <c r="O443" s="1"/>
      <c r="P443" s="94">
        <v>10110908</v>
      </c>
      <c r="Q443" s="70" t="s">
        <v>1741</v>
      </c>
      <c r="R443" s="10" t="s">
        <v>1742</v>
      </c>
    </row>
    <row r="444" spans="1:18" x14ac:dyDescent="0.3">
      <c r="A444" s="70" t="s">
        <v>1735</v>
      </c>
      <c r="B444" s="70" t="s">
        <v>1736</v>
      </c>
      <c r="C444" s="57" t="s">
        <v>1746</v>
      </c>
      <c r="D444" s="12">
        <v>8901262152044</v>
      </c>
      <c r="E444" s="1"/>
      <c r="F444" s="1">
        <v>40181935</v>
      </c>
      <c r="G444" s="1"/>
      <c r="H444" s="1" t="s">
        <v>1747</v>
      </c>
      <c r="I444" s="1"/>
      <c r="J444" s="1"/>
      <c r="K444" s="1"/>
      <c r="L444" s="1"/>
      <c r="M444" s="1"/>
      <c r="N444" s="1"/>
      <c r="O444" s="1"/>
      <c r="P444" s="94"/>
      <c r="Q444" s="70" t="s">
        <v>1744</v>
      </c>
      <c r="R444" s="10" t="s">
        <v>1745</v>
      </c>
    </row>
    <row r="445" spans="1:18" x14ac:dyDescent="0.3">
      <c r="A445" s="70" t="s">
        <v>1735</v>
      </c>
      <c r="B445" s="70" t="s">
        <v>1736</v>
      </c>
      <c r="C445" s="57" t="s">
        <v>1750</v>
      </c>
      <c r="D445" s="12">
        <v>8901262152327</v>
      </c>
      <c r="E445" s="1"/>
      <c r="F445" s="1">
        <v>40181936</v>
      </c>
      <c r="G445" s="1"/>
      <c r="H445" s="1" t="s">
        <v>1751</v>
      </c>
      <c r="I445" s="1"/>
      <c r="J445" s="1"/>
      <c r="K445" s="1"/>
      <c r="L445" s="1"/>
      <c r="M445" s="1"/>
      <c r="N445" s="1"/>
      <c r="O445" s="1"/>
      <c r="P445" s="94"/>
      <c r="Q445" s="70" t="s">
        <v>1748</v>
      </c>
      <c r="R445" s="10" t="s">
        <v>1749</v>
      </c>
    </row>
    <row r="446" spans="1:18" x14ac:dyDescent="0.3">
      <c r="A446" s="70" t="s">
        <v>1735</v>
      </c>
      <c r="B446" s="70" t="s">
        <v>1736</v>
      </c>
      <c r="C446" s="57" t="s">
        <v>1754</v>
      </c>
      <c r="D446" s="12">
        <v>8901262151375</v>
      </c>
      <c r="E446" s="1"/>
      <c r="F446" s="1">
        <v>113769</v>
      </c>
      <c r="G446" s="1">
        <v>400000169</v>
      </c>
      <c r="H446" s="1" t="s">
        <v>1755</v>
      </c>
      <c r="I446" s="1">
        <v>325484</v>
      </c>
      <c r="J446" s="1">
        <v>491062290</v>
      </c>
      <c r="K446" s="1"/>
      <c r="L446" s="1" t="s">
        <v>1756</v>
      </c>
      <c r="M446" s="1"/>
      <c r="N446" s="1"/>
      <c r="O446" s="1"/>
      <c r="P446" s="94"/>
      <c r="Q446" s="70" t="s">
        <v>1752</v>
      </c>
      <c r="R446" s="10" t="s">
        <v>1753</v>
      </c>
    </row>
    <row r="447" spans="1:18" x14ac:dyDescent="0.3">
      <c r="A447" s="70" t="s">
        <v>1735</v>
      </c>
      <c r="B447" s="70" t="s">
        <v>1736</v>
      </c>
      <c r="C447" s="57" t="s">
        <v>1759</v>
      </c>
      <c r="D447" s="12">
        <v>8901262151382</v>
      </c>
      <c r="E447" s="1"/>
      <c r="F447" s="1">
        <v>40012993</v>
      </c>
      <c r="G447" s="1">
        <v>400000166</v>
      </c>
      <c r="H447" s="1" t="s">
        <v>1760</v>
      </c>
      <c r="I447" s="1"/>
      <c r="J447" s="1">
        <v>491062291</v>
      </c>
      <c r="K447" s="1">
        <v>15935</v>
      </c>
      <c r="L447" s="1" t="s">
        <v>1761</v>
      </c>
      <c r="M447" s="1"/>
      <c r="N447" s="1"/>
      <c r="O447" s="1"/>
      <c r="P447" s="94">
        <v>10003573</v>
      </c>
      <c r="Q447" s="70" t="s">
        <v>1757</v>
      </c>
      <c r="R447" s="10" t="s">
        <v>1758</v>
      </c>
    </row>
    <row r="448" spans="1:18" x14ac:dyDescent="0.3">
      <c r="A448" s="70" t="s">
        <v>1735</v>
      </c>
      <c r="B448" s="70" t="s">
        <v>1736</v>
      </c>
      <c r="C448" s="57" t="s">
        <v>1764</v>
      </c>
      <c r="D448" s="12">
        <v>8901262151399</v>
      </c>
      <c r="E448" s="1"/>
      <c r="F448" s="1">
        <v>40005032</v>
      </c>
      <c r="G448" s="1">
        <v>400000173</v>
      </c>
      <c r="H448" s="1" t="s">
        <v>1765</v>
      </c>
      <c r="I448" s="1">
        <v>323788</v>
      </c>
      <c r="J448" s="1">
        <v>491062292</v>
      </c>
      <c r="K448" s="1">
        <v>819</v>
      </c>
      <c r="L448" s="1"/>
      <c r="M448" s="1"/>
      <c r="N448" s="1"/>
      <c r="O448" s="1">
        <v>102107845</v>
      </c>
      <c r="P448" s="94">
        <v>10001384</v>
      </c>
      <c r="Q448" s="70" t="s">
        <v>1762</v>
      </c>
      <c r="R448" s="10" t="s">
        <v>1763</v>
      </c>
    </row>
    <row r="449" spans="1:18" x14ac:dyDescent="0.3">
      <c r="A449" s="70" t="s">
        <v>1735</v>
      </c>
      <c r="B449" s="70" t="s">
        <v>1736</v>
      </c>
      <c r="C449" s="57" t="s">
        <v>1768</v>
      </c>
      <c r="D449" s="12">
        <v>8901262151412</v>
      </c>
      <c r="E449" s="1"/>
      <c r="F449" s="1">
        <v>40190712</v>
      </c>
      <c r="G449" s="1">
        <v>400029620</v>
      </c>
      <c r="H449" s="1" t="s">
        <v>1769</v>
      </c>
      <c r="I449" s="1">
        <v>412062</v>
      </c>
      <c r="J449" s="1"/>
      <c r="K449" s="1">
        <v>64130</v>
      </c>
      <c r="L449" s="1"/>
      <c r="M449" s="1"/>
      <c r="N449" s="1"/>
      <c r="O449" s="1"/>
      <c r="P449" s="94"/>
      <c r="Q449" s="70" t="s">
        <v>1766</v>
      </c>
      <c r="R449" s="10" t="s">
        <v>1767</v>
      </c>
    </row>
    <row r="450" spans="1:18" x14ac:dyDescent="0.3">
      <c r="A450" s="70" t="s">
        <v>1735</v>
      </c>
      <c r="B450" s="70" t="s">
        <v>1736</v>
      </c>
      <c r="C450" s="57" t="s">
        <v>1772</v>
      </c>
      <c r="D450" s="12">
        <v>8901262151405</v>
      </c>
      <c r="E450" s="1"/>
      <c r="F450" s="1">
        <v>40005026</v>
      </c>
      <c r="G450" s="1">
        <v>400019684</v>
      </c>
      <c r="H450" s="1" t="s">
        <v>1773</v>
      </c>
      <c r="I450" s="1"/>
      <c r="J450" s="1"/>
      <c r="K450" s="1"/>
      <c r="L450" s="1" t="s">
        <v>1774</v>
      </c>
      <c r="M450" s="1"/>
      <c r="N450" s="1"/>
      <c r="O450" s="1">
        <v>101557676</v>
      </c>
      <c r="P450" s="94"/>
      <c r="Q450" s="70" t="s">
        <v>1770</v>
      </c>
      <c r="R450" s="10" t="s">
        <v>1771</v>
      </c>
    </row>
    <row r="451" spans="1:18" x14ac:dyDescent="0.3">
      <c r="A451" s="70" t="s">
        <v>1735</v>
      </c>
      <c r="B451" s="70" t="s">
        <v>1736</v>
      </c>
      <c r="C451" s="57" t="s">
        <v>1777</v>
      </c>
      <c r="D451" s="12">
        <v>8901262152211</v>
      </c>
      <c r="E451" s="1" t="s">
        <v>1778</v>
      </c>
      <c r="F451" s="1">
        <v>40175690</v>
      </c>
      <c r="G451" s="1"/>
      <c r="H451" s="1" t="s">
        <v>1779</v>
      </c>
      <c r="I451" s="1">
        <v>403853</v>
      </c>
      <c r="J451" s="1">
        <v>491582577</v>
      </c>
      <c r="K451" s="1">
        <v>821</v>
      </c>
      <c r="L451" s="1"/>
      <c r="M451" s="1"/>
      <c r="N451" s="1"/>
      <c r="O451" s="1">
        <v>101557713</v>
      </c>
      <c r="P451" s="94">
        <v>10004431</v>
      </c>
      <c r="Q451" s="70" t="s">
        <v>1775</v>
      </c>
      <c r="R451" s="10" t="s">
        <v>1776</v>
      </c>
    </row>
    <row r="452" spans="1:18" x14ac:dyDescent="0.3">
      <c r="A452" s="70" t="s">
        <v>1725</v>
      </c>
      <c r="B452" s="70" t="s">
        <v>1726</v>
      </c>
      <c r="C452" s="57" t="s">
        <v>1782</v>
      </c>
      <c r="D452" s="12">
        <v>8901262151955</v>
      </c>
      <c r="E452" s="1"/>
      <c r="F452" s="1">
        <v>40164805</v>
      </c>
      <c r="G452" s="1"/>
      <c r="H452" s="1" t="s">
        <v>1783</v>
      </c>
      <c r="I452" s="1"/>
      <c r="J452" s="1"/>
      <c r="K452" s="1"/>
      <c r="L452" s="1"/>
      <c r="M452" s="1"/>
      <c r="N452" s="1"/>
      <c r="O452" s="1">
        <v>133931829</v>
      </c>
      <c r="P452" s="94">
        <v>10045754</v>
      </c>
      <c r="Q452" s="70" t="s">
        <v>1780</v>
      </c>
      <c r="R452" s="10" t="s">
        <v>1781</v>
      </c>
    </row>
    <row r="453" spans="1:18" x14ac:dyDescent="0.3">
      <c r="A453" s="70" t="s">
        <v>1725</v>
      </c>
      <c r="B453" s="70" t="s">
        <v>1726</v>
      </c>
      <c r="C453" s="57" t="s">
        <v>1786</v>
      </c>
      <c r="D453" s="12">
        <v>8901262152419</v>
      </c>
      <c r="E453" s="1"/>
      <c r="F453" s="1"/>
      <c r="G453" s="1"/>
      <c r="H453" s="1" t="s">
        <v>1787</v>
      </c>
      <c r="I453" s="1">
        <v>418268</v>
      </c>
      <c r="J453" s="1"/>
      <c r="K453" s="1"/>
      <c r="L453" s="1"/>
      <c r="M453" s="1"/>
      <c r="N453" s="1"/>
      <c r="O453" s="1"/>
      <c r="P453" s="94"/>
      <c r="Q453" s="70" t="s">
        <v>1784</v>
      </c>
      <c r="R453" s="10" t="s">
        <v>1785</v>
      </c>
    </row>
    <row r="454" spans="1:18" x14ac:dyDescent="0.3">
      <c r="A454" s="70" t="s">
        <v>1725</v>
      </c>
      <c r="B454" s="70" t="s">
        <v>1726</v>
      </c>
      <c r="C454" s="57" t="s">
        <v>1790</v>
      </c>
      <c r="D454" s="12">
        <v>8901262152402</v>
      </c>
      <c r="E454" s="1"/>
      <c r="F454" s="1">
        <v>40200893</v>
      </c>
      <c r="G454" s="1"/>
      <c r="H454" s="1" t="s">
        <v>1791</v>
      </c>
      <c r="I454" s="1">
        <v>418267</v>
      </c>
      <c r="J454" s="1"/>
      <c r="K454" s="1"/>
      <c r="L454" s="1"/>
      <c r="M454" s="1"/>
      <c r="N454" s="1"/>
      <c r="O454" s="1"/>
      <c r="P454" s="94"/>
      <c r="Q454" s="70" t="s">
        <v>1788</v>
      </c>
      <c r="R454" s="10" t="s">
        <v>1789</v>
      </c>
    </row>
    <row r="455" spans="1:18" x14ac:dyDescent="0.3">
      <c r="A455" s="70" t="s">
        <v>1735</v>
      </c>
      <c r="B455" s="70" t="s">
        <v>1740</v>
      </c>
      <c r="C455" s="57" t="s">
        <v>1794</v>
      </c>
      <c r="D455" s="12">
        <v>8901262152334</v>
      </c>
      <c r="E455" s="1"/>
      <c r="F455" s="1"/>
      <c r="G455" s="1"/>
      <c r="H455" s="1"/>
      <c r="I455" s="1"/>
      <c r="J455" s="1"/>
      <c r="K455" s="1">
        <v>66477</v>
      </c>
      <c r="L455" s="1"/>
      <c r="M455" s="1"/>
      <c r="N455" s="1"/>
      <c r="O455" s="1"/>
      <c r="P455" s="94">
        <v>10110909</v>
      </c>
      <c r="Q455" s="70" t="s">
        <v>1792</v>
      </c>
      <c r="R455" s="10" t="s">
        <v>1793</v>
      </c>
    </row>
    <row r="456" spans="1:18" x14ac:dyDescent="0.3">
      <c r="A456" s="70" t="s">
        <v>1735</v>
      </c>
      <c r="B456" s="70" t="s">
        <v>1736</v>
      </c>
      <c r="C456" s="57" t="s">
        <v>1797</v>
      </c>
      <c r="D456" s="12">
        <v>8901262151771</v>
      </c>
      <c r="E456" s="1"/>
      <c r="F456" s="1">
        <v>40110015</v>
      </c>
      <c r="G456" s="1">
        <v>400026752</v>
      </c>
      <c r="H456" s="1"/>
      <c r="I456" s="1"/>
      <c r="J456" s="1"/>
      <c r="K456" s="1"/>
      <c r="L456" s="1"/>
      <c r="M456" s="1"/>
      <c r="N456" s="1"/>
      <c r="O456" s="1"/>
      <c r="P456" s="94"/>
      <c r="Q456" s="70" t="s">
        <v>1795</v>
      </c>
      <c r="R456" s="10" t="s">
        <v>1796</v>
      </c>
    </row>
    <row r="457" spans="1:18" x14ac:dyDescent="0.3">
      <c r="A457" s="70" t="s">
        <v>1735</v>
      </c>
      <c r="B457" s="70" t="s">
        <v>1736</v>
      </c>
      <c r="C457" s="57" t="s">
        <v>1800</v>
      </c>
      <c r="D457" s="12">
        <v>8901262151764</v>
      </c>
      <c r="E457" s="1"/>
      <c r="F457" s="1">
        <v>40110012</v>
      </c>
      <c r="G457" s="1"/>
      <c r="H457" s="1" t="s">
        <v>1801</v>
      </c>
      <c r="I457" s="1"/>
      <c r="J457" s="1"/>
      <c r="K457" s="1"/>
      <c r="L457" s="1"/>
      <c r="M457" s="1"/>
      <c r="N457" s="1"/>
      <c r="O457" s="1"/>
      <c r="P457" s="94"/>
      <c r="Q457" s="70" t="s">
        <v>1798</v>
      </c>
      <c r="R457" s="10" t="s">
        <v>1799</v>
      </c>
    </row>
    <row r="458" spans="1:18" x14ac:dyDescent="0.3">
      <c r="A458" s="70" t="s">
        <v>1735</v>
      </c>
      <c r="B458" s="70" t="s">
        <v>1736</v>
      </c>
      <c r="C458" s="57" t="s">
        <v>1804</v>
      </c>
      <c r="D458" s="12">
        <v>8901262152228</v>
      </c>
      <c r="E458" s="1" t="s">
        <v>1805</v>
      </c>
      <c r="F458" s="1">
        <v>40175691</v>
      </c>
      <c r="G458" s="1"/>
      <c r="H458" s="1" t="s">
        <v>1806</v>
      </c>
      <c r="I458" s="1">
        <v>403854</v>
      </c>
      <c r="J458" s="1">
        <v>491582578</v>
      </c>
      <c r="K458" s="1">
        <v>820</v>
      </c>
      <c r="L458" s="1"/>
      <c r="M458" s="1"/>
      <c r="N458" s="1"/>
      <c r="O458" s="1">
        <v>101557692</v>
      </c>
      <c r="P458" s="94">
        <v>10046975</v>
      </c>
      <c r="Q458" s="70" t="s">
        <v>1802</v>
      </c>
      <c r="R458" s="10" t="s">
        <v>1803</v>
      </c>
    </row>
    <row r="459" spans="1:18" x14ac:dyDescent="0.3">
      <c r="A459" s="70" t="s">
        <v>1735</v>
      </c>
      <c r="B459" s="70" t="s">
        <v>1736</v>
      </c>
      <c r="C459" s="57" t="s">
        <v>1809</v>
      </c>
      <c r="D459" s="12">
        <v>8901262152235</v>
      </c>
      <c r="E459" s="1"/>
      <c r="F459" s="1">
        <v>40175692</v>
      </c>
      <c r="G459" s="1"/>
      <c r="H459" s="1" t="s">
        <v>1810</v>
      </c>
      <c r="I459" s="1">
        <v>403855</v>
      </c>
      <c r="J459" s="1">
        <v>491582579</v>
      </c>
      <c r="K459" s="1"/>
      <c r="L459" s="1" t="s">
        <v>1811</v>
      </c>
      <c r="M459" s="1"/>
      <c r="N459" s="1"/>
      <c r="O459" s="1">
        <v>135746133</v>
      </c>
      <c r="P459" s="94">
        <v>10046976</v>
      </c>
      <c r="Q459" s="70" t="s">
        <v>1807</v>
      </c>
      <c r="R459" s="10" t="s">
        <v>1808</v>
      </c>
    </row>
    <row r="460" spans="1:18" x14ac:dyDescent="0.3">
      <c r="A460" s="70" t="s">
        <v>1735</v>
      </c>
      <c r="B460" s="70" t="s">
        <v>1736</v>
      </c>
      <c r="C460" s="57" t="s">
        <v>1814</v>
      </c>
      <c r="D460" s="12">
        <v>8901262152242</v>
      </c>
      <c r="E460" s="1" t="s">
        <v>1815</v>
      </c>
      <c r="F460" s="1">
        <v>40175693</v>
      </c>
      <c r="G460" s="1"/>
      <c r="H460" s="1" t="s">
        <v>1816</v>
      </c>
      <c r="I460" s="1">
        <v>403852</v>
      </c>
      <c r="J460" s="1">
        <v>491062294</v>
      </c>
      <c r="K460" s="1">
        <v>822</v>
      </c>
      <c r="L460" s="1"/>
      <c r="M460" s="1"/>
      <c r="N460" s="1"/>
      <c r="O460" s="1">
        <v>135746150</v>
      </c>
      <c r="P460" s="94">
        <v>10001131</v>
      </c>
      <c r="Q460" s="70" t="s">
        <v>1812</v>
      </c>
      <c r="R460" s="10" t="s">
        <v>1813</v>
      </c>
    </row>
    <row r="461" spans="1:18" x14ac:dyDescent="0.3">
      <c r="A461" s="70" t="s">
        <v>1735</v>
      </c>
      <c r="B461" s="70" t="s">
        <v>1736</v>
      </c>
      <c r="C461" s="57" t="s">
        <v>1819</v>
      </c>
      <c r="D461" s="12">
        <v>8901262150705</v>
      </c>
      <c r="E461" s="1" t="s">
        <v>3478</v>
      </c>
      <c r="F461" s="1">
        <v>40026293</v>
      </c>
      <c r="G461" s="1">
        <v>400004589</v>
      </c>
      <c r="H461" s="1"/>
      <c r="I461" s="1"/>
      <c r="J461" s="1">
        <v>490020776</v>
      </c>
      <c r="K461" s="1"/>
      <c r="L461" s="1"/>
      <c r="M461" s="1"/>
      <c r="N461" s="1"/>
      <c r="O461" s="1"/>
      <c r="P461" s="94">
        <v>10007608</v>
      </c>
      <c r="Q461" s="70" t="s">
        <v>1817</v>
      </c>
      <c r="R461" s="10" t="s">
        <v>1818</v>
      </c>
    </row>
    <row r="462" spans="1:18" x14ac:dyDescent="0.3">
      <c r="A462" s="70" t="s">
        <v>1735</v>
      </c>
      <c r="B462" s="70" t="s">
        <v>1736</v>
      </c>
      <c r="C462" s="57" t="s">
        <v>1822</v>
      </c>
      <c r="D462" s="12">
        <v>8901262150477</v>
      </c>
      <c r="E462" s="1"/>
      <c r="F462" s="1">
        <v>30008581</v>
      </c>
      <c r="G462" s="1">
        <v>400000164</v>
      </c>
      <c r="H462" s="1"/>
      <c r="I462" s="1"/>
      <c r="J462" s="1">
        <v>490001419</v>
      </c>
      <c r="K462" s="1">
        <v>2842</v>
      </c>
      <c r="L462" s="1"/>
      <c r="M462" s="1"/>
      <c r="N462" s="1"/>
      <c r="O462" s="1"/>
      <c r="P462" s="94">
        <v>10007985</v>
      </c>
      <c r="Q462" s="70" t="s">
        <v>1820</v>
      </c>
      <c r="R462" s="10" t="s">
        <v>1821</v>
      </c>
    </row>
    <row r="463" spans="1:18" x14ac:dyDescent="0.3">
      <c r="A463" s="70" t="s">
        <v>1735</v>
      </c>
      <c r="B463" s="70" t="s">
        <v>1736</v>
      </c>
      <c r="C463" s="57" t="s">
        <v>1825</v>
      </c>
      <c r="D463" s="12">
        <v>8901262151429</v>
      </c>
      <c r="E463" s="1" t="s">
        <v>1826</v>
      </c>
      <c r="F463" s="1">
        <v>20005989</v>
      </c>
      <c r="G463" s="1"/>
      <c r="H463" s="1"/>
      <c r="I463" s="1">
        <v>323793</v>
      </c>
      <c r="J463" s="1">
        <v>491062295</v>
      </c>
      <c r="K463" s="1"/>
      <c r="L463" s="1"/>
      <c r="M463" s="1"/>
      <c r="N463" s="1"/>
      <c r="O463" s="1">
        <v>102339822</v>
      </c>
      <c r="P463" s="94">
        <v>10014749</v>
      </c>
      <c r="Q463" s="70" t="s">
        <v>1823</v>
      </c>
      <c r="R463" s="10" t="s">
        <v>1824</v>
      </c>
    </row>
    <row r="464" spans="1:18" x14ac:dyDescent="0.3">
      <c r="A464" s="70" t="s">
        <v>1735</v>
      </c>
      <c r="B464" s="70" t="s">
        <v>1736</v>
      </c>
      <c r="C464" s="57" t="s">
        <v>1829</v>
      </c>
      <c r="D464" s="12">
        <v>8901262152839</v>
      </c>
      <c r="E464" s="1"/>
      <c r="F464" s="1"/>
      <c r="G464" s="1"/>
      <c r="H464" s="1"/>
      <c r="I464" s="1"/>
      <c r="J464" s="1"/>
      <c r="K464" s="1"/>
      <c r="L464" s="1"/>
      <c r="M464" s="1"/>
      <c r="N464" s="1"/>
      <c r="O464" s="1"/>
      <c r="P464" s="94"/>
      <c r="Q464" s="70" t="s">
        <v>1827</v>
      </c>
      <c r="R464" s="10" t="s">
        <v>1828</v>
      </c>
    </row>
    <row r="465" spans="1:18" x14ac:dyDescent="0.3">
      <c r="A465" s="70" t="s">
        <v>1735</v>
      </c>
      <c r="B465" s="70" t="s">
        <v>1736</v>
      </c>
      <c r="C465" s="57" t="s">
        <v>1832</v>
      </c>
      <c r="D465" s="12">
        <v>8901262152389</v>
      </c>
      <c r="E465" s="1"/>
      <c r="F465" s="1"/>
      <c r="G465" s="1"/>
      <c r="H465" s="1"/>
      <c r="I465" s="1"/>
      <c r="J465" s="1"/>
      <c r="K465" s="1"/>
      <c r="L465" s="1"/>
      <c r="M465" s="1"/>
      <c r="N465" s="1"/>
      <c r="O465" s="1"/>
      <c r="P465" s="94"/>
      <c r="Q465" s="70" t="s">
        <v>1830</v>
      </c>
      <c r="R465" s="10" t="s">
        <v>1831</v>
      </c>
    </row>
    <row r="466" spans="1:18" x14ac:dyDescent="0.3">
      <c r="A466" s="70" t="s">
        <v>1735</v>
      </c>
      <c r="B466" s="70" t="s">
        <v>1736</v>
      </c>
      <c r="C466" s="57" t="s">
        <v>1835</v>
      </c>
      <c r="D466" s="12">
        <v>8901262153195</v>
      </c>
      <c r="E466" s="1" t="s">
        <v>3479</v>
      </c>
      <c r="F466" s="1"/>
      <c r="G466" s="1"/>
      <c r="H466" s="1"/>
      <c r="I466" s="1"/>
      <c r="J466" s="1"/>
      <c r="K466" s="1"/>
      <c r="L466" s="1"/>
      <c r="M466" s="1"/>
      <c r="N466" s="1"/>
      <c r="O466" s="1"/>
      <c r="P466" s="94"/>
      <c r="Q466" s="70" t="s">
        <v>1833</v>
      </c>
      <c r="R466" s="10" t="s">
        <v>1834</v>
      </c>
    </row>
    <row r="467" spans="1:18" x14ac:dyDescent="0.3">
      <c r="A467" s="70" t="s">
        <v>1735</v>
      </c>
      <c r="B467" s="70" t="s">
        <v>1736</v>
      </c>
      <c r="C467" s="57" t="s">
        <v>1838</v>
      </c>
      <c r="D467" s="12">
        <v>8901262151436</v>
      </c>
      <c r="E467" s="1"/>
      <c r="F467" s="1">
        <v>40181937</v>
      </c>
      <c r="G467" s="1"/>
      <c r="H467" s="1" t="s">
        <v>1839</v>
      </c>
      <c r="I467" s="1"/>
      <c r="J467" s="1"/>
      <c r="K467" s="1"/>
      <c r="L467" s="1"/>
      <c r="M467" s="1"/>
      <c r="N467" s="1"/>
      <c r="O467" s="1"/>
      <c r="P467" s="94"/>
      <c r="Q467" s="70" t="s">
        <v>1836</v>
      </c>
      <c r="R467" s="10" t="s">
        <v>1837</v>
      </c>
    </row>
    <row r="468" spans="1:18" x14ac:dyDescent="0.3">
      <c r="A468" s="70" t="s">
        <v>1735</v>
      </c>
      <c r="B468" s="70" t="s">
        <v>1736</v>
      </c>
      <c r="C468" s="57" t="s">
        <v>1842</v>
      </c>
      <c r="D468" s="12">
        <v>8901262151757</v>
      </c>
      <c r="E468" s="1"/>
      <c r="F468" s="1">
        <v>40126253</v>
      </c>
      <c r="G468" s="1"/>
      <c r="H468" s="1"/>
      <c r="I468" s="1"/>
      <c r="J468" s="1"/>
      <c r="K468" s="1"/>
      <c r="L468" s="1"/>
      <c r="M468" s="1"/>
      <c r="N468" s="1"/>
      <c r="O468" s="1"/>
      <c r="P468" s="94"/>
      <c r="Q468" s="70" t="s">
        <v>1840</v>
      </c>
      <c r="R468" s="10" t="s">
        <v>1841</v>
      </c>
    </row>
    <row r="469" spans="1:18" x14ac:dyDescent="0.3">
      <c r="A469" s="70" t="s">
        <v>1725</v>
      </c>
      <c r="B469" s="70" t="s">
        <v>1726</v>
      </c>
      <c r="C469" s="57" t="s">
        <v>1845</v>
      </c>
      <c r="D469" s="12">
        <v>8901262151948</v>
      </c>
      <c r="E469" s="1"/>
      <c r="F469" s="1"/>
      <c r="G469" s="1"/>
      <c r="H469" s="1"/>
      <c r="I469" s="1"/>
      <c r="J469" s="1"/>
      <c r="K469" s="1"/>
      <c r="L469" s="1"/>
      <c r="M469" s="1"/>
      <c r="N469" s="1"/>
      <c r="O469" s="1"/>
      <c r="P469" s="94"/>
      <c r="Q469" s="70" t="s">
        <v>1843</v>
      </c>
      <c r="R469" s="10" t="s">
        <v>1844</v>
      </c>
    </row>
    <row r="470" spans="1:18" x14ac:dyDescent="0.3">
      <c r="A470" s="70" t="s">
        <v>1719</v>
      </c>
      <c r="B470" s="70" t="s">
        <v>1720</v>
      </c>
      <c r="C470" s="10" t="s">
        <v>1848</v>
      </c>
      <c r="D470" s="12">
        <v>8901262152136</v>
      </c>
      <c r="E470" s="1"/>
      <c r="F470" s="1"/>
      <c r="G470" s="1"/>
      <c r="H470" s="1"/>
      <c r="I470" s="1">
        <v>411080</v>
      </c>
      <c r="J470" s="1"/>
      <c r="K470" s="1"/>
      <c r="L470" s="1"/>
      <c r="M470" s="1"/>
      <c r="N470" s="1"/>
      <c r="O470" s="1">
        <v>136022090</v>
      </c>
      <c r="P470" s="94"/>
      <c r="Q470" s="70" t="s">
        <v>1846</v>
      </c>
      <c r="R470" s="10" t="s">
        <v>1847</v>
      </c>
    </row>
    <row r="471" spans="1:18" x14ac:dyDescent="0.3">
      <c r="A471" s="70" t="s">
        <v>1719</v>
      </c>
      <c r="B471" s="70" t="s">
        <v>1720</v>
      </c>
      <c r="C471" s="57" t="s">
        <v>1851</v>
      </c>
      <c r="D471" s="12">
        <v>8901262151344</v>
      </c>
      <c r="E471" s="1"/>
      <c r="F471" s="1">
        <v>40003716</v>
      </c>
      <c r="G471" s="1">
        <v>400011338</v>
      </c>
      <c r="H471" s="1" t="s">
        <v>1852</v>
      </c>
      <c r="I471" s="1"/>
      <c r="J471" s="1">
        <v>491022173</v>
      </c>
      <c r="K471" s="1">
        <v>6954</v>
      </c>
      <c r="L471" s="1"/>
      <c r="M471" s="1"/>
      <c r="N471" s="1"/>
      <c r="O471" s="1">
        <v>100026541</v>
      </c>
      <c r="P471" s="94">
        <v>10006229</v>
      </c>
      <c r="Q471" s="70" t="s">
        <v>1849</v>
      </c>
      <c r="R471" s="10" t="s">
        <v>1850</v>
      </c>
    </row>
    <row r="472" spans="1:18" x14ac:dyDescent="0.3">
      <c r="A472" s="70" t="s">
        <v>1719</v>
      </c>
      <c r="B472" s="70" t="s">
        <v>1720</v>
      </c>
      <c r="C472" s="57" t="s">
        <v>1855</v>
      </c>
      <c r="D472" s="12">
        <v>8901262151832</v>
      </c>
      <c r="E472" s="1"/>
      <c r="F472" s="1"/>
      <c r="G472" s="1"/>
      <c r="H472" s="1"/>
      <c r="I472" s="1"/>
      <c r="J472" s="1"/>
      <c r="K472" s="1"/>
      <c r="L472" s="1"/>
      <c r="M472" s="1"/>
      <c r="N472" s="1"/>
      <c r="O472" s="1"/>
      <c r="P472" s="94">
        <v>10008941</v>
      </c>
      <c r="Q472" s="70" t="s">
        <v>1853</v>
      </c>
      <c r="R472" s="10" t="s">
        <v>1854</v>
      </c>
    </row>
    <row r="473" spans="1:18" x14ac:dyDescent="0.3">
      <c r="A473" s="70" t="s">
        <v>1719</v>
      </c>
      <c r="B473" s="70" t="s">
        <v>1720</v>
      </c>
      <c r="C473" s="57" t="s">
        <v>1858</v>
      </c>
      <c r="D473" s="12">
        <v>8901262152051</v>
      </c>
      <c r="E473" s="1"/>
      <c r="F473" s="1">
        <v>40164806</v>
      </c>
      <c r="G473" s="1"/>
      <c r="H473" s="1"/>
      <c r="I473" s="1"/>
      <c r="J473" s="1"/>
      <c r="K473" s="1"/>
      <c r="L473" s="1"/>
      <c r="M473" s="1"/>
      <c r="N473" s="1"/>
      <c r="O473" s="1"/>
      <c r="P473" s="94"/>
      <c r="Q473" s="70" t="s">
        <v>1856</v>
      </c>
      <c r="R473" s="10" t="s">
        <v>1857</v>
      </c>
    </row>
    <row r="474" spans="1:18" x14ac:dyDescent="0.3">
      <c r="A474" s="77" t="s">
        <v>1719</v>
      </c>
      <c r="B474" s="77" t="s">
        <v>1720</v>
      </c>
      <c r="C474" s="57" t="s">
        <v>1861</v>
      </c>
      <c r="D474" s="12">
        <v>8901262152440</v>
      </c>
      <c r="E474" s="1"/>
      <c r="F474" s="1">
        <v>40200887</v>
      </c>
      <c r="G474" s="1"/>
      <c r="H474" s="1" t="s">
        <v>1862</v>
      </c>
      <c r="I474" s="1">
        <v>413971</v>
      </c>
      <c r="J474" s="1"/>
      <c r="K474" s="1">
        <v>4258</v>
      </c>
      <c r="L474" s="1"/>
      <c r="M474" s="1"/>
      <c r="N474" s="1"/>
      <c r="O474" s="1"/>
      <c r="P474" s="94"/>
      <c r="Q474" s="70" t="s">
        <v>1859</v>
      </c>
      <c r="R474" s="10" t="s">
        <v>1860</v>
      </c>
    </row>
    <row r="475" spans="1:18" x14ac:dyDescent="0.3">
      <c r="A475" s="77" t="s">
        <v>1719</v>
      </c>
      <c r="B475" s="77" t="s">
        <v>1720</v>
      </c>
      <c r="C475" s="57" t="s">
        <v>1865</v>
      </c>
      <c r="D475" s="12">
        <v>8901262152464</v>
      </c>
      <c r="E475" s="1"/>
      <c r="F475" s="1">
        <v>40200888</v>
      </c>
      <c r="G475" s="1"/>
      <c r="H475" s="1" t="s">
        <v>1866</v>
      </c>
      <c r="I475" s="1">
        <v>414042</v>
      </c>
      <c r="J475" s="1"/>
      <c r="K475" s="1"/>
      <c r="L475" s="1"/>
      <c r="M475" s="1"/>
      <c r="N475" s="1"/>
      <c r="O475" s="1"/>
      <c r="P475" s="94"/>
      <c r="Q475" s="70" t="s">
        <v>1863</v>
      </c>
      <c r="R475" s="10" t="s">
        <v>1864</v>
      </c>
    </row>
    <row r="476" spans="1:18" x14ac:dyDescent="0.3">
      <c r="A476" s="70" t="s">
        <v>1719</v>
      </c>
      <c r="B476" s="70" t="s">
        <v>1720</v>
      </c>
      <c r="C476" s="62" t="s">
        <v>1869</v>
      </c>
      <c r="D476" s="15">
        <v>8901262152457</v>
      </c>
      <c r="E476" s="1"/>
      <c r="F476" s="1">
        <v>40200889</v>
      </c>
      <c r="G476" s="1"/>
      <c r="H476" s="1" t="s">
        <v>1870</v>
      </c>
      <c r="I476" s="1">
        <v>414043</v>
      </c>
      <c r="J476" s="1">
        <v>491895296</v>
      </c>
      <c r="K476" s="1">
        <v>4259</v>
      </c>
      <c r="L476" s="1"/>
      <c r="M476" s="1"/>
      <c r="N476" s="1"/>
      <c r="O476" s="1"/>
      <c r="P476" s="94"/>
      <c r="Q476" s="73" t="s">
        <v>1867</v>
      </c>
      <c r="R476" s="10" t="s">
        <v>1868</v>
      </c>
    </row>
    <row r="477" spans="1:18" x14ac:dyDescent="0.3">
      <c r="A477" s="73" t="s">
        <v>1719</v>
      </c>
      <c r="B477" s="70" t="s">
        <v>1720</v>
      </c>
      <c r="C477" s="57" t="s">
        <v>1873</v>
      </c>
      <c r="D477" s="12">
        <v>8901262152501</v>
      </c>
      <c r="E477" s="1"/>
      <c r="F477" s="1">
        <v>40200891</v>
      </c>
      <c r="G477" s="1"/>
      <c r="H477" s="1" t="s">
        <v>1874</v>
      </c>
      <c r="I477" s="1"/>
      <c r="J477" s="1"/>
      <c r="K477" s="1"/>
      <c r="L477" s="1"/>
      <c r="M477" s="1"/>
      <c r="N477" s="1"/>
      <c r="O477" s="1"/>
      <c r="P477" s="94"/>
      <c r="Q477" s="73" t="s">
        <v>1871</v>
      </c>
      <c r="R477" s="10" t="s">
        <v>1872</v>
      </c>
    </row>
    <row r="478" spans="1:18" x14ac:dyDescent="0.3">
      <c r="A478" s="73" t="s">
        <v>1719</v>
      </c>
      <c r="B478" s="70" t="s">
        <v>1720</v>
      </c>
      <c r="C478" s="57" t="s">
        <v>1877</v>
      </c>
      <c r="D478" s="12">
        <v>8901262152549</v>
      </c>
      <c r="E478" s="1"/>
      <c r="F478" s="1">
        <v>40200892</v>
      </c>
      <c r="G478" s="1"/>
      <c r="H478" s="1" t="s">
        <v>1878</v>
      </c>
      <c r="I478" s="1"/>
      <c r="J478" s="1"/>
      <c r="K478" s="1"/>
      <c r="L478" s="1"/>
      <c r="M478" s="1"/>
      <c r="N478" s="1"/>
      <c r="O478" s="1"/>
      <c r="P478" s="94"/>
      <c r="Q478" s="81" t="s">
        <v>1875</v>
      </c>
      <c r="R478" s="10" t="s">
        <v>1876</v>
      </c>
    </row>
    <row r="479" spans="1:18" x14ac:dyDescent="0.3">
      <c r="A479" s="70" t="s">
        <v>1719</v>
      </c>
      <c r="B479" s="70" t="s">
        <v>1720</v>
      </c>
      <c r="C479" s="57" t="s">
        <v>1881</v>
      </c>
      <c r="D479" s="12">
        <v>8901262152556</v>
      </c>
      <c r="E479" s="1"/>
      <c r="F479" s="1"/>
      <c r="G479" s="1"/>
      <c r="H479" s="1"/>
      <c r="I479" s="1"/>
      <c r="J479" s="1"/>
      <c r="K479" s="1"/>
      <c r="L479" s="1"/>
      <c r="M479" s="1"/>
      <c r="N479" s="1"/>
      <c r="O479" s="1"/>
      <c r="P479" s="94"/>
      <c r="Q479" s="73" t="s">
        <v>1879</v>
      </c>
      <c r="R479" s="10" t="s">
        <v>1880</v>
      </c>
    </row>
    <row r="480" spans="1:18" x14ac:dyDescent="0.3">
      <c r="A480" s="70" t="s">
        <v>1719</v>
      </c>
      <c r="B480" s="70" t="s">
        <v>1720</v>
      </c>
      <c r="C480" s="57" t="s">
        <v>1884</v>
      </c>
      <c r="D480" s="12">
        <v>8901262152846</v>
      </c>
      <c r="E480" s="1"/>
      <c r="F480" s="1"/>
      <c r="G480" s="1"/>
      <c r="H480" s="1"/>
      <c r="I480" s="1"/>
      <c r="J480" s="1"/>
      <c r="K480" s="1"/>
      <c r="L480" s="1"/>
      <c r="M480" s="1"/>
      <c r="N480" s="1"/>
      <c r="O480" s="1"/>
      <c r="P480" s="94"/>
      <c r="Q480" s="73" t="s">
        <v>1882</v>
      </c>
      <c r="R480" s="10" t="s">
        <v>1883</v>
      </c>
    </row>
    <row r="481" spans="1:18" x14ac:dyDescent="0.3">
      <c r="A481" s="70" t="s">
        <v>1735</v>
      </c>
      <c r="B481" s="70" t="s">
        <v>1736</v>
      </c>
      <c r="C481" s="59" t="s">
        <v>1887</v>
      </c>
      <c r="D481" s="8">
        <v>8901262152594</v>
      </c>
      <c r="E481" s="1"/>
      <c r="F481" s="1"/>
      <c r="G481" s="1"/>
      <c r="H481" s="1"/>
      <c r="I481" s="1"/>
      <c r="J481" s="1"/>
      <c r="K481" s="1"/>
      <c r="L481" s="1"/>
      <c r="M481" s="1"/>
      <c r="N481" s="1"/>
      <c r="O481" s="1"/>
      <c r="P481" s="94"/>
      <c r="Q481" s="73" t="s">
        <v>1885</v>
      </c>
      <c r="R481" s="10" t="s">
        <v>1886</v>
      </c>
    </row>
    <row r="482" spans="1:18" x14ac:dyDescent="0.3">
      <c r="A482" s="70" t="s">
        <v>1735</v>
      </c>
      <c r="B482" s="70" t="s">
        <v>1736</v>
      </c>
      <c r="C482" s="57" t="s">
        <v>1890</v>
      </c>
      <c r="D482" s="12">
        <v>8901262152600</v>
      </c>
      <c r="E482" s="1"/>
      <c r="F482" s="1"/>
      <c r="G482" s="1"/>
      <c r="H482" s="1" t="s">
        <v>1891</v>
      </c>
      <c r="I482" s="1"/>
      <c r="J482" s="1"/>
      <c r="K482" s="1"/>
      <c r="L482" s="1"/>
      <c r="M482" s="1"/>
      <c r="N482" s="1"/>
      <c r="O482" s="1"/>
      <c r="P482" s="94"/>
      <c r="Q482" s="71" t="s">
        <v>1888</v>
      </c>
      <c r="R482" s="6" t="s">
        <v>1889</v>
      </c>
    </row>
    <row r="483" spans="1:18" x14ac:dyDescent="0.3">
      <c r="A483" s="70" t="s">
        <v>1725</v>
      </c>
      <c r="B483" s="70" t="s">
        <v>1726</v>
      </c>
      <c r="C483" s="57" t="s">
        <v>1894</v>
      </c>
      <c r="D483" s="12">
        <v>8901262152341</v>
      </c>
      <c r="E483" s="1"/>
      <c r="F483" s="1"/>
      <c r="G483" s="1"/>
      <c r="H483" s="1"/>
      <c r="I483" s="1"/>
      <c r="J483" s="1"/>
      <c r="K483" s="1">
        <v>55719</v>
      </c>
      <c r="L483" s="1"/>
      <c r="M483" s="1"/>
      <c r="N483" s="1"/>
      <c r="O483" s="1"/>
      <c r="P483" s="94"/>
      <c r="Q483" s="71" t="s">
        <v>1892</v>
      </c>
      <c r="R483" s="6" t="s">
        <v>1893</v>
      </c>
    </row>
    <row r="484" spans="1:18" x14ac:dyDescent="0.3">
      <c r="A484" s="70" t="s">
        <v>1725</v>
      </c>
      <c r="B484" s="70" t="s">
        <v>1726</v>
      </c>
      <c r="C484" s="57" t="s">
        <v>1896</v>
      </c>
      <c r="D484" s="12">
        <v>8901262152181</v>
      </c>
      <c r="E484" s="1" t="s">
        <v>1733</v>
      </c>
      <c r="F484" s="1">
        <v>40183955</v>
      </c>
      <c r="G484" s="1">
        <v>400028979</v>
      </c>
      <c r="H484" s="1" t="s">
        <v>1734</v>
      </c>
      <c r="I484" s="1">
        <v>411121</v>
      </c>
      <c r="J484" s="1"/>
      <c r="K484" s="1">
        <v>15937</v>
      </c>
      <c r="L484" s="1"/>
      <c r="M484" s="1"/>
      <c r="N484" s="1"/>
      <c r="O484" s="1">
        <v>136022073</v>
      </c>
      <c r="P484" s="94"/>
      <c r="Q484" s="71" t="s">
        <v>1895</v>
      </c>
      <c r="R484" s="6" t="s">
        <v>1731</v>
      </c>
    </row>
    <row r="485" spans="1:18" x14ac:dyDescent="0.3">
      <c r="A485" s="70" t="s">
        <v>1719</v>
      </c>
      <c r="B485" s="70" t="s">
        <v>1720</v>
      </c>
      <c r="C485" s="57" t="s">
        <v>1899</v>
      </c>
      <c r="D485" s="12">
        <v>8901262151337</v>
      </c>
      <c r="E485" s="1" t="s">
        <v>1900</v>
      </c>
      <c r="F485" s="1">
        <v>239656</v>
      </c>
      <c r="G485" s="1">
        <v>400010585</v>
      </c>
      <c r="H485" s="1"/>
      <c r="I485" s="1">
        <v>320870</v>
      </c>
      <c r="J485" s="1">
        <v>491022174</v>
      </c>
      <c r="K485" s="1"/>
      <c r="L485" s="1"/>
      <c r="M485" s="1"/>
      <c r="N485" s="1"/>
      <c r="O485" s="1">
        <v>100026543</v>
      </c>
      <c r="P485" s="94">
        <v>10007929</v>
      </c>
      <c r="Q485" s="71" t="s">
        <v>1897</v>
      </c>
      <c r="R485" s="6" t="s">
        <v>1898</v>
      </c>
    </row>
    <row r="486" spans="1:18" x14ac:dyDescent="0.3">
      <c r="A486" s="70" t="s">
        <v>1719</v>
      </c>
      <c r="B486" s="70" t="s">
        <v>1720</v>
      </c>
      <c r="C486" s="56" t="s">
        <v>1903</v>
      </c>
      <c r="D486" s="7">
        <v>8901262151320</v>
      </c>
      <c r="E486" s="1" t="s">
        <v>1904</v>
      </c>
      <c r="F486" s="1">
        <v>40012986</v>
      </c>
      <c r="G486" s="1">
        <v>400010516</v>
      </c>
      <c r="H486" s="1" t="s">
        <v>1905</v>
      </c>
      <c r="I486" s="1">
        <v>320869</v>
      </c>
      <c r="J486" s="1"/>
      <c r="K486" s="1">
        <v>15932</v>
      </c>
      <c r="L486" s="1"/>
      <c r="M486" s="1"/>
      <c r="N486" s="1"/>
      <c r="O486" s="1">
        <v>100026545</v>
      </c>
      <c r="P486" s="94">
        <v>10008870</v>
      </c>
      <c r="Q486" s="71" t="s">
        <v>1901</v>
      </c>
      <c r="R486" s="82" t="s">
        <v>1902</v>
      </c>
    </row>
    <row r="487" spans="1:18" x14ac:dyDescent="0.3">
      <c r="A487" s="70" t="s">
        <v>1735</v>
      </c>
      <c r="B487" s="70" t="s">
        <v>1736</v>
      </c>
      <c r="C487" s="56" t="s">
        <v>1908</v>
      </c>
      <c r="D487" s="7">
        <v>8901262152112</v>
      </c>
      <c r="E487" s="1"/>
      <c r="F487" s="1">
        <v>40181677</v>
      </c>
      <c r="G487" s="1"/>
      <c r="H487" s="1"/>
      <c r="I487" s="1"/>
      <c r="J487" s="1"/>
      <c r="K487" s="1"/>
      <c r="L487" s="1"/>
      <c r="M487" s="1"/>
      <c r="N487" s="1"/>
      <c r="O487" s="1"/>
      <c r="P487" s="94"/>
      <c r="Q487" s="71" t="s">
        <v>1906</v>
      </c>
      <c r="R487" s="82" t="s">
        <v>1907</v>
      </c>
    </row>
    <row r="488" spans="1:18" x14ac:dyDescent="0.3">
      <c r="A488" s="70" t="s">
        <v>1735</v>
      </c>
      <c r="B488" s="70" t="s">
        <v>1736</v>
      </c>
      <c r="C488" s="56" t="s">
        <v>1911</v>
      </c>
      <c r="D488" s="7">
        <v>8901262152006</v>
      </c>
      <c r="E488" s="1"/>
      <c r="F488" s="1">
        <v>40184862</v>
      </c>
      <c r="G488" s="1"/>
      <c r="H488" s="1"/>
      <c r="I488" s="1"/>
      <c r="J488" s="1"/>
      <c r="K488" s="1"/>
      <c r="L488" s="1"/>
      <c r="M488" s="1"/>
      <c r="N488" s="1"/>
      <c r="O488" s="1"/>
      <c r="P488" s="94">
        <v>10050691</v>
      </c>
      <c r="Q488" s="71" t="s">
        <v>1909</v>
      </c>
      <c r="R488" s="82" t="s">
        <v>1910</v>
      </c>
    </row>
    <row r="489" spans="1:18" x14ac:dyDescent="0.3">
      <c r="A489" s="70" t="s">
        <v>1719</v>
      </c>
      <c r="B489" s="70" t="s">
        <v>1720</v>
      </c>
      <c r="C489" s="56" t="s">
        <v>1914</v>
      </c>
      <c r="D489" s="7">
        <v>8901262152075</v>
      </c>
      <c r="E489" s="1"/>
      <c r="F489" s="1">
        <v>40164808</v>
      </c>
      <c r="G489" s="1"/>
      <c r="H489" s="1"/>
      <c r="I489" s="1"/>
      <c r="J489" s="1">
        <v>491491633</v>
      </c>
      <c r="K489" s="1"/>
      <c r="L489" s="1"/>
      <c r="M489" s="1"/>
      <c r="N489" s="1"/>
      <c r="O489" s="1">
        <v>133931888</v>
      </c>
      <c r="P489" s="94">
        <v>10045723</v>
      </c>
      <c r="Q489" s="71" t="s">
        <v>1912</v>
      </c>
      <c r="R489" s="82" t="s">
        <v>1913</v>
      </c>
    </row>
    <row r="490" spans="1:18" x14ac:dyDescent="0.3">
      <c r="A490" s="70" t="s">
        <v>1719</v>
      </c>
      <c r="B490" s="70" t="s">
        <v>1720</v>
      </c>
      <c r="C490" s="56" t="s">
        <v>1917</v>
      </c>
      <c r="D490" s="7">
        <v>8901262152068</v>
      </c>
      <c r="E490" s="1"/>
      <c r="F490" s="1">
        <v>40164809</v>
      </c>
      <c r="G490" s="1"/>
      <c r="H490" s="1"/>
      <c r="I490" s="1">
        <v>412344</v>
      </c>
      <c r="J490" s="1">
        <v>491491630</v>
      </c>
      <c r="K490" s="1"/>
      <c r="L490" s="1"/>
      <c r="M490" s="1"/>
      <c r="N490" s="1"/>
      <c r="O490" s="1">
        <v>133931909</v>
      </c>
      <c r="P490" s="94">
        <v>10045722</v>
      </c>
      <c r="Q490" s="71" t="s">
        <v>1915</v>
      </c>
      <c r="R490" s="82" t="s">
        <v>1916</v>
      </c>
    </row>
    <row r="491" spans="1:18" x14ac:dyDescent="0.3">
      <c r="A491" s="70" t="s">
        <v>1719</v>
      </c>
      <c r="B491" s="70" t="s">
        <v>1720</v>
      </c>
      <c r="C491" s="56" t="s">
        <v>1920</v>
      </c>
      <c r="D491" s="7">
        <v>8901262151917</v>
      </c>
      <c r="E491" s="1"/>
      <c r="F491" s="1">
        <v>40128000</v>
      </c>
      <c r="G491" s="1"/>
      <c r="H491" s="1"/>
      <c r="I491" s="1">
        <v>412346</v>
      </c>
      <c r="J491" s="1">
        <v>491417256</v>
      </c>
      <c r="K491" s="1"/>
      <c r="L491" s="1"/>
      <c r="M491" s="1"/>
      <c r="N491" s="1"/>
      <c r="O491" s="1">
        <v>129163468</v>
      </c>
      <c r="P491" s="94">
        <v>10045720</v>
      </c>
      <c r="Q491" s="71" t="s">
        <v>1918</v>
      </c>
      <c r="R491" s="82" t="s">
        <v>1919</v>
      </c>
    </row>
    <row r="492" spans="1:18" x14ac:dyDescent="0.3">
      <c r="A492" s="70" t="s">
        <v>1719</v>
      </c>
      <c r="B492" s="70" t="s">
        <v>1720</v>
      </c>
      <c r="C492" s="57" t="s">
        <v>1923</v>
      </c>
      <c r="D492" s="12">
        <v>8901262151993</v>
      </c>
      <c r="E492" s="1" t="s">
        <v>1924</v>
      </c>
      <c r="F492" s="1">
        <v>40164807</v>
      </c>
      <c r="G492" s="1"/>
      <c r="H492" s="1"/>
      <c r="I492" s="1"/>
      <c r="J492" s="1"/>
      <c r="K492" s="1"/>
      <c r="L492" s="1"/>
      <c r="M492" s="1"/>
      <c r="N492" s="1"/>
      <c r="O492" s="1">
        <v>133931861</v>
      </c>
      <c r="P492" s="94">
        <v>10045718</v>
      </c>
      <c r="Q492" s="71" t="s">
        <v>1921</v>
      </c>
      <c r="R492" s="6" t="s">
        <v>1922</v>
      </c>
    </row>
    <row r="493" spans="1:18" x14ac:dyDescent="0.3">
      <c r="A493" s="70" t="s">
        <v>1735</v>
      </c>
      <c r="B493" s="70" t="s">
        <v>1736</v>
      </c>
      <c r="C493" s="57" t="s">
        <v>1927</v>
      </c>
      <c r="D493" s="12">
        <v>8901262152587</v>
      </c>
      <c r="E493" s="1"/>
      <c r="F493" s="1"/>
      <c r="G493" s="1"/>
      <c r="H493" s="1"/>
      <c r="I493" s="1"/>
      <c r="J493" s="1"/>
      <c r="K493" s="1"/>
      <c r="L493" s="1"/>
      <c r="M493" s="1"/>
      <c r="N493" s="1"/>
      <c r="O493" s="1"/>
      <c r="P493" s="94"/>
      <c r="Q493" s="71" t="s">
        <v>1925</v>
      </c>
      <c r="R493" s="6" t="s">
        <v>1926</v>
      </c>
    </row>
    <row r="494" spans="1:18" x14ac:dyDescent="0.3">
      <c r="A494" s="70" t="s">
        <v>1735</v>
      </c>
      <c r="B494" s="70" t="s">
        <v>1736</v>
      </c>
      <c r="C494" s="56" t="s">
        <v>1930</v>
      </c>
      <c r="D494" s="7">
        <v>8901262152495</v>
      </c>
      <c r="E494" s="1"/>
      <c r="F494" s="1">
        <v>40201000</v>
      </c>
      <c r="G494" s="1"/>
      <c r="H494" s="1" t="s">
        <v>1931</v>
      </c>
      <c r="I494" s="1"/>
      <c r="J494" s="1"/>
      <c r="K494" s="1"/>
      <c r="L494" s="1"/>
      <c r="M494" s="1"/>
      <c r="N494" s="1"/>
      <c r="O494" s="1"/>
      <c r="P494" s="94"/>
      <c r="Q494" s="71" t="s">
        <v>1928</v>
      </c>
      <c r="R494" s="6" t="s">
        <v>1929</v>
      </c>
    </row>
    <row r="495" spans="1:18" x14ac:dyDescent="0.3">
      <c r="A495" s="70" t="s">
        <v>1735</v>
      </c>
      <c r="B495" s="70" t="s">
        <v>1736</v>
      </c>
      <c r="C495" s="56" t="s">
        <v>1934</v>
      </c>
      <c r="D495" s="7">
        <v>8901262150699</v>
      </c>
      <c r="E495" s="1"/>
      <c r="F495" s="1"/>
      <c r="G495" s="1"/>
      <c r="H495" s="1"/>
      <c r="I495" s="1"/>
      <c r="J495" s="1"/>
      <c r="K495" s="1"/>
      <c r="L495" s="1"/>
      <c r="M495" s="1"/>
      <c r="N495" s="1"/>
      <c r="O495" s="1"/>
      <c r="P495" s="94">
        <v>10007667</v>
      </c>
      <c r="Q495" s="71" t="s">
        <v>1932</v>
      </c>
      <c r="R495" s="83" t="s">
        <v>1933</v>
      </c>
    </row>
    <row r="496" spans="1:18" x14ac:dyDescent="0.3">
      <c r="A496" s="70" t="s">
        <v>1735</v>
      </c>
      <c r="B496" s="70" t="s">
        <v>1736</v>
      </c>
      <c r="C496" s="56" t="s">
        <v>1794</v>
      </c>
      <c r="D496" s="7">
        <v>8901262150774</v>
      </c>
      <c r="E496" s="1"/>
      <c r="F496" s="1"/>
      <c r="G496" s="1"/>
      <c r="H496" s="1"/>
      <c r="I496" s="1"/>
      <c r="J496" s="1"/>
      <c r="K496" s="1"/>
      <c r="L496" s="1"/>
      <c r="M496" s="1"/>
      <c r="N496" s="1"/>
      <c r="O496" s="1"/>
      <c r="P496" s="94">
        <v>10007602</v>
      </c>
      <c r="Q496" s="71" t="s">
        <v>1935</v>
      </c>
      <c r="R496" s="83" t="s">
        <v>1936</v>
      </c>
    </row>
    <row r="497" spans="1:18" x14ac:dyDescent="0.3">
      <c r="A497" s="70" t="s">
        <v>1735</v>
      </c>
      <c r="B497" s="70" t="s">
        <v>1736</v>
      </c>
      <c r="C497" s="56" t="s">
        <v>1939</v>
      </c>
      <c r="D497" s="7">
        <v>8901262151931</v>
      </c>
      <c r="E497" s="1"/>
      <c r="F497" s="1">
        <v>40128001</v>
      </c>
      <c r="G497" s="1"/>
      <c r="H497" s="1"/>
      <c r="I497" s="1">
        <v>417653</v>
      </c>
      <c r="J497" s="1"/>
      <c r="K497" s="1"/>
      <c r="L497" s="1"/>
      <c r="M497" s="1"/>
      <c r="N497" s="1"/>
      <c r="O497" s="1"/>
      <c r="P497" s="94"/>
      <c r="Q497" s="71" t="s">
        <v>1937</v>
      </c>
      <c r="R497" s="83" t="s">
        <v>1938</v>
      </c>
    </row>
    <row r="498" spans="1:18" x14ac:dyDescent="0.3">
      <c r="A498" s="70" t="s">
        <v>1735</v>
      </c>
      <c r="B498" s="70" t="s">
        <v>1736</v>
      </c>
      <c r="C498" s="56" t="s">
        <v>1939</v>
      </c>
      <c r="D498" s="7">
        <v>8901262151931</v>
      </c>
      <c r="E498" s="1"/>
      <c r="F498" s="1">
        <v>40128001</v>
      </c>
      <c r="G498" s="1"/>
      <c r="H498" s="1"/>
      <c r="I498" s="1">
        <v>417653</v>
      </c>
      <c r="J498" s="1"/>
      <c r="K498" s="1"/>
      <c r="L498" s="1"/>
      <c r="M498" s="1"/>
      <c r="N498" s="1"/>
      <c r="O498" s="1"/>
      <c r="P498" s="94"/>
      <c r="Q498" s="71" t="s">
        <v>1940</v>
      </c>
      <c r="R498" s="83" t="s">
        <v>1938</v>
      </c>
    </row>
    <row r="499" spans="1:18" x14ac:dyDescent="0.3">
      <c r="A499" s="70" t="s">
        <v>1735</v>
      </c>
      <c r="B499" s="70" t="s">
        <v>1736</v>
      </c>
      <c r="C499" s="56" t="s">
        <v>1943</v>
      </c>
      <c r="D499" s="7">
        <v>8901262152563</v>
      </c>
      <c r="E499" s="1"/>
      <c r="F499" s="1"/>
      <c r="G499" s="1"/>
      <c r="H499" s="1" t="s">
        <v>1944</v>
      </c>
      <c r="I499" s="1"/>
      <c r="J499" s="1"/>
      <c r="K499" s="1"/>
      <c r="L499" s="1"/>
      <c r="M499" s="1"/>
      <c r="N499" s="1"/>
      <c r="O499" s="1"/>
      <c r="P499" s="94"/>
      <c r="Q499" s="71" t="s">
        <v>1941</v>
      </c>
      <c r="R499" s="83" t="s">
        <v>1942</v>
      </c>
    </row>
    <row r="500" spans="1:18" x14ac:dyDescent="0.3">
      <c r="A500" s="74" t="s">
        <v>1945</v>
      </c>
      <c r="B500" s="74" t="s">
        <v>1946</v>
      </c>
      <c r="C500" s="13" t="s">
        <v>1949</v>
      </c>
      <c r="D500" s="14">
        <v>8901262080101</v>
      </c>
      <c r="E500" s="1"/>
      <c r="F500" s="1">
        <v>228901</v>
      </c>
      <c r="G500" s="1">
        <v>400000208</v>
      </c>
      <c r="H500" s="1" t="s">
        <v>1950</v>
      </c>
      <c r="I500" s="1"/>
      <c r="J500" s="1">
        <v>490089545</v>
      </c>
      <c r="K500" s="1"/>
      <c r="L500" s="1"/>
      <c r="M500" s="1"/>
      <c r="N500" s="1"/>
      <c r="O500" s="1"/>
      <c r="P500" s="94">
        <v>10005139</v>
      </c>
      <c r="Q500" s="74" t="s">
        <v>1947</v>
      </c>
      <c r="R500" s="13" t="s">
        <v>1948</v>
      </c>
    </row>
    <row r="501" spans="1:18" x14ac:dyDescent="0.3">
      <c r="A501" s="74" t="s">
        <v>1945</v>
      </c>
      <c r="B501" s="74" t="s">
        <v>1946</v>
      </c>
      <c r="C501" s="13" t="s">
        <v>1953</v>
      </c>
      <c r="D501" s="14">
        <v>8901262080033</v>
      </c>
      <c r="E501" s="1"/>
      <c r="F501" s="1"/>
      <c r="G501" s="1">
        <v>400000206</v>
      </c>
      <c r="H501" s="1" t="s">
        <v>1954</v>
      </c>
      <c r="I501" s="1"/>
      <c r="J501" s="1">
        <v>490022075</v>
      </c>
      <c r="K501" s="1"/>
      <c r="L501" s="1" t="s">
        <v>1955</v>
      </c>
      <c r="M501" s="1"/>
      <c r="N501" s="1"/>
      <c r="O501" s="1"/>
      <c r="P501" s="94">
        <v>10002173</v>
      </c>
      <c r="Q501" s="74" t="s">
        <v>1951</v>
      </c>
      <c r="R501" s="13" t="s">
        <v>1952</v>
      </c>
    </row>
    <row r="502" spans="1:18" x14ac:dyDescent="0.3">
      <c r="A502" s="74" t="s">
        <v>1945</v>
      </c>
      <c r="B502" s="74" t="s">
        <v>1946</v>
      </c>
      <c r="C502" s="13" t="s">
        <v>1958</v>
      </c>
      <c r="D502" s="14">
        <v>8901262080057</v>
      </c>
      <c r="E502" s="1"/>
      <c r="F502" s="1">
        <v>228526</v>
      </c>
      <c r="G502" s="1"/>
      <c r="H502" s="1"/>
      <c r="I502" s="1"/>
      <c r="J502" s="1">
        <v>490017436</v>
      </c>
      <c r="K502" s="1">
        <v>15929</v>
      </c>
      <c r="L502" s="1"/>
      <c r="M502" s="1"/>
      <c r="N502" s="1"/>
      <c r="O502" s="1"/>
      <c r="P502" s="94"/>
      <c r="Q502" s="74" t="s">
        <v>1956</v>
      </c>
      <c r="R502" s="13" t="s">
        <v>1957</v>
      </c>
    </row>
    <row r="503" spans="1:18" x14ac:dyDescent="0.3">
      <c r="A503" s="74" t="s">
        <v>1945</v>
      </c>
      <c r="B503" s="74" t="s">
        <v>1946</v>
      </c>
      <c r="C503" s="13" t="s">
        <v>1961</v>
      </c>
      <c r="D503" s="14">
        <v>8901262080118</v>
      </c>
      <c r="E503" s="1"/>
      <c r="F503" s="1"/>
      <c r="G503" s="1"/>
      <c r="H503" s="1"/>
      <c r="I503" s="1"/>
      <c r="J503" s="1">
        <v>490016464</v>
      </c>
      <c r="K503" s="1"/>
      <c r="L503" s="1"/>
      <c r="M503" s="1"/>
      <c r="N503" s="1"/>
      <c r="O503" s="1"/>
      <c r="P503" s="94"/>
      <c r="Q503" s="74" t="s">
        <v>1959</v>
      </c>
      <c r="R503" s="13" t="s">
        <v>1960</v>
      </c>
    </row>
    <row r="504" spans="1:18" x14ac:dyDescent="0.3">
      <c r="A504" s="74" t="s">
        <v>1945</v>
      </c>
      <c r="B504" s="74" t="s">
        <v>1946</v>
      </c>
      <c r="C504" s="13" t="s">
        <v>1964</v>
      </c>
      <c r="D504" s="14">
        <v>8901262080040</v>
      </c>
      <c r="E504" s="1"/>
      <c r="F504" s="1"/>
      <c r="G504" s="1">
        <v>400000205</v>
      </c>
      <c r="H504" s="1" t="s">
        <v>1965</v>
      </c>
      <c r="I504" s="1"/>
      <c r="J504" s="1">
        <v>490011302</v>
      </c>
      <c r="K504" s="1"/>
      <c r="L504" s="1" t="s">
        <v>1966</v>
      </c>
      <c r="M504" s="1"/>
      <c r="N504" s="1"/>
      <c r="O504" s="1"/>
      <c r="P504" s="94">
        <v>10007521</v>
      </c>
      <c r="Q504" s="74" t="s">
        <v>1962</v>
      </c>
      <c r="R504" s="13" t="s">
        <v>1963</v>
      </c>
    </row>
    <row r="505" spans="1:18" x14ac:dyDescent="0.3">
      <c r="A505" s="74" t="s">
        <v>1945</v>
      </c>
      <c r="B505" s="74" t="s">
        <v>1946</v>
      </c>
      <c r="C505" s="13" t="s">
        <v>1969</v>
      </c>
      <c r="D505" s="14">
        <v>8901262080088</v>
      </c>
      <c r="E505" s="1"/>
      <c r="F505" s="1">
        <v>73236</v>
      </c>
      <c r="G505" s="1">
        <v>400000207</v>
      </c>
      <c r="H505" s="1"/>
      <c r="I505" s="1"/>
      <c r="J505" s="1"/>
      <c r="K505" s="1">
        <v>4800</v>
      </c>
      <c r="L505" s="1" t="s">
        <v>1970</v>
      </c>
      <c r="M505" s="1"/>
      <c r="N505" s="1"/>
      <c r="O505" s="1"/>
      <c r="P505" s="94"/>
      <c r="Q505" s="74" t="s">
        <v>1967</v>
      </c>
      <c r="R505" s="13" t="s">
        <v>1968</v>
      </c>
    </row>
    <row r="506" spans="1:18" x14ac:dyDescent="0.3">
      <c r="A506" s="74" t="s">
        <v>1945</v>
      </c>
      <c r="B506" s="74" t="s">
        <v>1946</v>
      </c>
      <c r="C506" s="13" t="s">
        <v>1973</v>
      </c>
      <c r="D506" s="14">
        <v>8901262080019</v>
      </c>
      <c r="E506" s="1"/>
      <c r="F506" s="1"/>
      <c r="G506" s="1">
        <v>400000209</v>
      </c>
      <c r="H506" s="1"/>
      <c r="I506" s="1"/>
      <c r="J506" s="1">
        <v>490095275</v>
      </c>
      <c r="K506" s="1"/>
      <c r="L506" s="1"/>
      <c r="M506" s="1"/>
      <c r="N506" s="1"/>
      <c r="O506" s="1"/>
      <c r="P506" s="94"/>
      <c r="Q506" s="74" t="s">
        <v>1971</v>
      </c>
      <c r="R506" s="13" t="s">
        <v>1972</v>
      </c>
    </row>
    <row r="507" spans="1:18" x14ac:dyDescent="0.3">
      <c r="A507" s="74" t="s">
        <v>1945</v>
      </c>
      <c r="B507" s="74" t="s">
        <v>1946</v>
      </c>
      <c r="C507" s="13" t="s">
        <v>1976</v>
      </c>
      <c r="D507" s="14">
        <v>8901262090308</v>
      </c>
      <c r="E507" s="1"/>
      <c r="F507" s="1"/>
      <c r="G507" s="1"/>
      <c r="H507" s="1"/>
      <c r="I507" s="1"/>
      <c r="J507" s="1">
        <v>491598796</v>
      </c>
      <c r="K507" s="1"/>
      <c r="L507" s="1"/>
      <c r="M507" s="1"/>
      <c r="N507" s="1"/>
      <c r="O507" s="1"/>
      <c r="P507" s="94"/>
      <c r="Q507" s="74" t="s">
        <v>1974</v>
      </c>
      <c r="R507" s="13" t="s">
        <v>1975</v>
      </c>
    </row>
    <row r="508" spans="1:18" x14ac:dyDescent="0.3">
      <c r="A508" s="74" t="s">
        <v>1945</v>
      </c>
      <c r="B508" s="74" t="s">
        <v>1946</v>
      </c>
      <c r="C508" s="13" t="s">
        <v>1979</v>
      </c>
      <c r="D508" s="14">
        <v>8901262080286</v>
      </c>
      <c r="E508" s="1"/>
      <c r="F508" s="1">
        <v>410778</v>
      </c>
      <c r="G508" s="1"/>
      <c r="H508" s="1"/>
      <c r="I508" s="1"/>
      <c r="J508" s="1">
        <v>491292911</v>
      </c>
      <c r="K508" s="1"/>
      <c r="L508" s="1"/>
      <c r="M508" s="1"/>
      <c r="N508" s="1"/>
      <c r="O508" s="1"/>
      <c r="P508" s="94"/>
      <c r="Q508" s="74" t="s">
        <v>1977</v>
      </c>
      <c r="R508" s="13" t="s">
        <v>1978</v>
      </c>
    </row>
    <row r="509" spans="1:18" x14ac:dyDescent="0.3">
      <c r="A509" s="84" t="s">
        <v>1945</v>
      </c>
      <c r="B509" s="84" t="s">
        <v>1946</v>
      </c>
      <c r="C509" s="32" t="s">
        <v>1982</v>
      </c>
      <c r="D509" s="33">
        <v>8901262080316</v>
      </c>
      <c r="E509" s="1"/>
      <c r="F509" s="1"/>
      <c r="G509" s="1"/>
      <c r="H509" s="1"/>
      <c r="I509" s="1"/>
      <c r="J509" s="1"/>
      <c r="K509" s="1"/>
      <c r="L509" s="1"/>
      <c r="M509" s="1"/>
      <c r="N509" s="1"/>
      <c r="O509" s="1"/>
      <c r="P509" s="94"/>
      <c r="Q509" s="84" t="s">
        <v>1980</v>
      </c>
      <c r="R509" s="32" t="s">
        <v>1981</v>
      </c>
    </row>
    <row r="510" spans="1:18" x14ac:dyDescent="0.3">
      <c r="A510" s="74" t="s">
        <v>1945</v>
      </c>
      <c r="B510" s="74" t="s">
        <v>1946</v>
      </c>
      <c r="C510" s="32" t="s">
        <v>1984</v>
      </c>
      <c r="D510" s="14">
        <v>8901262080279</v>
      </c>
      <c r="E510" s="1"/>
      <c r="F510" s="1"/>
      <c r="G510" s="1"/>
      <c r="H510" s="1"/>
      <c r="I510" s="1"/>
      <c r="J510" s="1">
        <v>491292910</v>
      </c>
      <c r="K510" s="1"/>
      <c r="L510" s="1"/>
      <c r="M510" s="1"/>
      <c r="N510" s="1"/>
      <c r="O510" s="1"/>
      <c r="P510" s="94"/>
      <c r="Q510" s="75"/>
      <c r="R510" s="13" t="s">
        <v>1983</v>
      </c>
    </row>
    <row r="511" spans="1:18" x14ac:dyDescent="0.3">
      <c r="A511" s="70" t="s">
        <v>1985</v>
      </c>
      <c r="B511" s="70" t="s">
        <v>1986</v>
      </c>
      <c r="C511" s="10" t="s">
        <v>1989</v>
      </c>
      <c r="D511" s="12">
        <v>8901262090476</v>
      </c>
      <c r="E511" s="1"/>
      <c r="F511" s="1"/>
      <c r="G511" s="1"/>
      <c r="H511" s="1"/>
      <c r="I511" s="1"/>
      <c r="J511" s="1">
        <v>493177014</v>
      </c>
      <c r="K511" s="1"/>
      <c r="L511" s="1"/>
      <c r="M511" s="1"/>
      <c r="N511" s="1"/>
      <c r="O511" s="1"/>
      <c r="P511" s="94">
        <v>10139412</v>
      </c>
      <c r="Q511" s="70" t="s">
        <v>1987</v>
      </c>
      <c r="R511" s="10" t="s">
        <v>1988</v>
      </c>
    </row>
    <row r="512" spans="1:18" x14ac:dyDescent="0.3">
      <c r="A512" s="70" t="s">
        <v>1985</v>
      </c>
      <c r="B512" s="70" t="s">
        <v>1986</v>
      </c>
      <c r="C512" s="10" t="s">
        <v>1992</v>
      </c>
      <c r="D512" s="12">
        <v>8901262090445</v>
      </c>
      <c r="E512" s="1"/>
      <c r="F512" s="1"/>
      <c r="G512" s="1"/>
      <c r="H512" s="1"/>
      <c r="I512" s="1"/>
      <c r="J512" s="1">
        <v>491585006</v>
      </c>
      <c r="K512" s="1"/>
      <c r="L512" s="1"/>
      <c r="M512" s="1"/>
      <c r="N512" s="1"/>
      <c r="O512" s="1"/>
      <c r="P512" s="94">
        <v>10139413</v>
      </c>
      <c r="Q512" s="70" t="s">
        <v>1990</v>
      </c>
      <c r="R512" s="10" t="s">
        <v>1991</v>
      </c>
    </row>
    <row r="513" spans="1:18" x14ac:dyDescent="0.3">
      <c r="A513" s="70" t="s">
        <v>1985</v>
      </c>
      <c r="B513" s="70" t="s">
        <v>1986</v>
      </c>
      <c r="C513" s="10" t="s">
        <v>1995</v>
      </c>
      <c r="D513" s="12">
        <v>8901262090490</v>
      </c>
      <c r="E513" s="1"/>
      <c r="F513" s="1"/>
      <c r="G513" s="1"/>
      <c r="H513" s="1"/>
      <c r="I513" s="1"/>
      <c r="J513" s="1">
        <v>493177015</v>
      </c>
      <c r="K513" s="1"/>
      <c r="L513" s="1"/>
      <c r="M513" s="1"/>
      <c r="N513" s="1"/>
      <c r="O513" s="1"/>
      <c r="P513" s="94">
        <v>10139414</v>
      </c>
      <c r="Q513" s="70" t="s">
        <v>1993</v>
      </c>
      <c r="R513" s="10" t="s">
        <v>1994</v>
      </c>
    </row>
    <row r="514" spans="1:18" x14ac:dyDescent="0.3">
      <c r="A514" s="70" t="s">
        <v>1985</v>
      </c>
      <c r="B514" s="70" t="s">
        <v>1986</v>
      </c>
      <c r="C514" s="10" t="s">
        <v>1998</v>
      </c>
      <c r="D514" s="12">
        <v>8901262090469</v>
      </c>
      <c r="E514" s="1"/>
      <c r="F514" s="1"/>
      <c r="G514" s="1"/>
      <c r="H514" s="1"/>
      <c r="I514" s="1"/>
      <c r="J514" s="1"/>
      <c r="K514" s="1"/>
      <c r="L514" s="1"/>
      <c r="M514" s="1"/>
      <c r="N514" s="1"/>
      <c r="O514" s="1"/>
      <c r="P514" s="94">
        <v>10139415</v>
      </c>
      <c r="Q514" s="70" t="s">
        <v>1996</v>
      </c>
      <c r="R514" s="10" t="s">
        <v>1997</v>
      </c>
    </row>
    <row r="515" spans="1:18" x14ac:dyDescent="0.3">
      <c r="A515" s="70" t="s">
        <v>1985</v>
      </c>
      <c r="B515" s="70" t="s">
        <v>1986</v>
      </c>
      <c r="C515" s="10" t="s">
        <v>2001</v>
      </c>
      <c r="D515" s="12">
        <v>8901262090032</v>
      </c>
      <c r="E515" s="1"/>
      <c r="F515" s="1"/>
      <c r="G515" s="1"/>
      <c r="H515" s="1"/>
      <c r="I515" s="1"/>
      <c r="J515" s="1">
        <v>490010320</v>
      </c>
      <c r="K515" s="1"/>
      <c r="L515" s="1"/>
      <c r="M515" s="1"/>
      <c r="N515" s="1"/>
      <c r="O515" s="1"/>
      <c r="P515" s="94"/>
      <c r="Q515" s="85" t="s">
        <v>1999</v>
      </c>
      <c r="R515" s="10" t="s">
        <v>2000</v>
      </c>
    </row>
    <row r="516" spans="1:18" x14ac:dyDescent="0.3">
      <c r="A516" s="72" t="s">
        <v>1985</v>
      </c>
      <c r="B516" s="72" t="s">
        <v>2002</v>
      </c>
      <c r="C516" s="10" t="s">
        <v>2005</v>
      </c>
      <c r="D516" s="11">
        <v>8901262090131</v>
      </c>
      <c r="E516" s="1"/>
      <c r="F516" s="1"/>
      <c r="G516" s="1"/>
      <c r="H516" s="1"/>
      <c r="I516" s="1"/>
      <c r="J516" s="1"/>
      <c r="K516" s="1"/>
      <c r="L516" s="1"/>
      <c r="M516" s="1"/>
      <c r="N516" s="1"/>
      <c r="O516" s="1"/>
      <c r="P516" s="94"/>
      <c r="Q516" s="72" t="s">
        <v>2003</v>
      </c>
      <c r="R516" s="9" t="s">
        <v>2004</v>
      </c>
    </row>
    <row r="517" spans="1:18" x14ac:dyDescent="0.3">
      <c r="A517" s="72" t="s">
        <v>1985</v>
      </c>
      <c r="B517" s="72" t="s">
        <v>2002</v>
      </c>
      <c r="C517" s="10" t="s">
        <v>2008</v>
      </c>
      <c r="D517" s="11">
        <v>8901262090254</v>
      </c>
      <c r="E517" s="1"/>
      <c r="F517" s="1"/>
      <c r="G517" s="1"/>
      <c r="H517" s="1"/>
      <c r="I517" s="1"/>
      <c r="J517" s="1"/>
      <c r="K517" s="1"/>
      <c r="L517" s="1"/>
      <c r="M517" s="1"/>
      <c r="N517" s="1"/>
      <c r="O517" s="1"/>
      <c r="P517" s="94"/>
      <c r="Q517" s="72" t="s">
        <v>2006</v>
      </c>
      <c r="R517" s="9" t="s">
        <v>2007</v>
      </c>
    </row>
    <row r="518" spans="1:18" x14ac:dyDescent="0.3">
      <c r="A518" s="72" t="s">
        <v>1985</v>
      </c>
      <c r="B518" s="72" t="s">
        <v>2002</v>
      </c>
      <c r="C518" s="10" t="s">
        <v>2011</v>
      </c>
      <c r="D518" s="11">
        <v>8901262090216</v>
      </c>
      <c r="E518" s="1"/>
      <c r="F518" s="1"/>
      <c r="G518" s="1"/>
      <c r="H518" s="1"/>
      <c r="I518" s="1"/>
      <c r="J518" s="1"/>
      <c r="K518" s="1"/>
      <c r="L518" s="1"/>
      <c r="M518" s="1"/>
      <c r="N518" s="1"/>
      <c r="O518" s="1"/>
      <c r="P518" s="94"/>
      <c r="Q518" s="72" t="s">
        <v>2009</v>
      </c>
      <c r="R518" s="9" t="s">
        <v>2010</v>
      </c>
    </row>
    <row r="519" spans="1:18" x14ac:dyDescent="0.3">
      <c r="A519" s="72" t="s">
        <v>1985</v>
      </c>
      <c r="B519" s="72" t="s">
        <v>2002</v>
      </c>
      <c r="C519" s="10" t="s">
        <v>2014</v>
      </c>
      <c r="D519" s="11">
        <v>8901262090513</v>
      </c>
      <c r="E519" s="1"/>
      <c r="F519" s="1">
        <v>40038665</v>
      </c>
      <c r="G519" s="1"/>
      <c r="H519" s="1"/>
      <c r="I519" s="1"/>
      <c r="J519" s="1">
        <v>491152904</v>
      </c>
      <c r="K519" s="1"/>
      <c r="L519" s="1"/>
      <c r="M519" s="1"/>
      <c r="N519" s="1"/>
      <c r="O519" s="1"/>
      <c r="P519" s="94"/>
      <c r="Q519" s="76" t="s">
        <v>2012</v>
      </c>
      <c r="R519" s="13" t="s">
        <v>2013</v>
      </c>
    </row>
    <row r="520" spans="1:18" x14ac:dyDescent="0.3">
      <c r="A520" s="72" t="s">
        <v>1985</v>
      </c>
      <c r="B520" s="72" t="s">
        <v>2002</v>
      </c>
      <c r="C520" s="10" t="s">
        <v>2017</v>
      </c>
      <c r="D520" s="11">
        <v>8901262090520</v>
      </c>
      <c r="E520" s="1"/>
      <c r="F520" s="1"/>
      <c r="G520" s="1"/>
      <c r="H520" s="1"/>
      <c r="I520" s="1"/>
      <c r="J520" s="1">
        <v>491292912</v>
      </c>
      <c r="K520" s="1"/>
      <c r="L520" s="1"/>
      <c r="M520" s="1"/>
      <c r="N520" s="1"/>
      <c r="O520" s="1"/>
      <c r="P520" s="94"/>
      <c r="Q520" s="76" t="s">
        <v>2015</v>
      </c>
      <c r="R520" s="13" t="s">
        <v>2016</v>
      </c>
    </row>
    <row r="521" spans="1:18" x14ac:dyDescent="0.3">
      <c r="A521" s="72" t="s">
        <v>1985</v>
      </c>
      <c r="B521" s="72" t="s">
        <v>2002</v>
      </c>
      <c r="C521" s="13" t="s">
        <v>2020</v>
      </c>
      <c r="D521" s="11">
        <v>8901262090384</v>
      </c>
      <c r="E521" s="1"/>
      <c r="F521" s="1"/>
      <c r="G521" s="1"/>
      <c r="H521" s="1"/>
      <c r="I521" s="1"/>
      <c r="J521" s="1"/>
      <c r="K521" s="1"/>
      <c r="L521" s="1"/>
      <c r="M521" s="1"/>
      <c r="N521" s="1"/>
      <c r="O521" s="1"/>
      <c r="P521" s="94"/>
      <c r="Q521" s="72" t="s">
        <v>2018</v>
      </c>
      <c r="R521" s="9" t="s">
        <v>2019</v>
      </c>
    </row>
    <row r="522" spans="1:18" x14ac:dyDescent="0.3">
      <c r="A522" s="70" t="s">
        <v>1985</v>
      </c>
      <c r="B522" s="70" t="s">
        <v>1986</v>
      </c>
      <c r="C522" s="10" t="s">
        <v>2023</v>
      </c>
      <c r="D522" s="12">
        <v>8901262090339</v>
      </c>
      <c r="E522" s="1" t="s">
        <v>2024</v>
      </c>
      <c r="F522" s="1">
        <v>228524</v>
      </c>
      <c r="G522" s="1"/>
      <c r="H522" s="1" t="s">
        <v>2025</v>
      </c>
      <c r="I522" s="1"/>
      <c r="J522" s="1"/>
      <c r="K522" s="1">
        <v>4161</v>
      </c>
      <c r="L522" s="1"/>
      <c r="M522" s="1"/>
      <c r="N522" s="1"/>
      <c r="O522" s="1">
        <v>100065365</v>
      </c>
      <c r="P522" s="94"/>
      <c r="Q522" s="85" t="s">
        <v>2021</v>
      </c>
      <c r="R522" s="10" t="s">
        <v>2022</v>
      </c>
    </row>
    <row r="523" spans="1:18" x14ac:dyDescent="0.3">
      <c r="A523" s="70" t="s">
        <v>1985</v>
      </c>
      <c r="B523" s="70" t="s">
        <v>1986</v>
      </c>
      <c r="C523" s="10" t="s">
        <v>2028</v>
      </c>
      <c r="D523" s="12">
        <v>8901262090353</v>
      </c>
      <c r="E523" s="1"/>
      <c r="F523" s="1"/>
      <c r="G523" s="1"/>
      <c r="H523" s="1" t="s">
        <v>2029</v>
      </c>
      <c r="I523" s="1"/>
      <c r="J523" s="1"/>
      <c r="K523" s="1"/>
      <c r="L523" s="1" t="s">
        <v>2030</v>
      </c>
      <c r="M523" s="1"/>
      <c r="N523" s="1"/>
      <c r="O523" s="1">
        <v>100761157</v>
      </c>
      <c r="P523" s="94">
        <v>10002341</v>
      </c>
      <c r="Q523" s="70" t="s">
        <v>2026</v>
      </c>
      <c r="R523" s="10" t="s">
        <v>2027</v>
      </c>
    </row>
    <row r="524" spans="1:18" x14ac:dyDescent="0.3">
      <c r="A524" s="70" t="s">
        <v>1985</v>
      </c>
      <c r="B524" s="70" t="s">
        <v>1986</v>
      </c>
      <c r="C524" s="10" t="s">
        <v>2033</v>
      </c>
      <c r="D524" s="11">
        <v>8901262090346</v>
      </c>
      <c r="E524" s="1"/>
      <c r="F524" s="1">
        <v>75269</v>
      </c>
      <c r="G524" s="1"/>
      <c r="H524" s="1" t="s">
        <v>2034</v>
      </c>
      <c r="I524" s="1"/>
      <c r="J524" s="1"/>
      <c r="K524" s="1"/>
      <c r="L524" s="1"/>
      <c r="M524" s="1"/>
      <c r="N524" s="1"/>
      <c r="O524" s="1"/>
      <c r="P524" s="94"/>
      <c r="Q524" s="72" t="s">
        <v>2031</v>
      </c>
      <c r="R524" s="10" t="s">
        <v>2032</v>
      </c>
    </row>
    <row r="525" spans="1:18" x14ac:dyDescent="0.3">
      <c r="A525" s="74" t="s">
        <v>2035</v>
      </c>
      <c r="B525" s="74" t="s">
        <v>2036</v>
      </c>
      <c r="C525" s="23" t="s">
        <v>2039</v>
      </c>
      <c r="D525" s="7">
        <v>8901262221603</v>
      </c>
      <c r="E525" s="1"/>
      <c r="F525" s="1"/>
      <c r="G525" s="1">
        <v>400031885</v>
      </c>
      <c r="H525" s="1" t="s">
        <v>2040</v>
      </c>
      <c r="I525" s="1"/>
      <c r="J525" s="1">
        <v>491984230</v>
      </c>
      <c r="K525" s="1">
        <v>9058</v>
      </c>
      <c r="L525" s="1" t="s">
        <v>2041</v>
      </c>
      <c r="M525" s="1"/>
      <c r="N525" s="1"/>
      <c r="O525" s="1"/>
      <c r="P525" s="94">
        <v>10111097</v>
      </c>
      <c r="Q525" s="74" t="s">
        <v>2037</v>
      </c>
      <c r="R525" s="23" t="s">
        <v>2038</v>
      </c>
    </row>
    <row r="526" spans="1:18" x14ac:dyDescent="0.3">
      <c r="A526" s="74" t="s">
        <v>2035</v>
      </c>
      <c r="B526" s="74" t="s">
        <v>2036</v>
      </c>
      <c r="C526" s="6" t="s">
        <v>2044</v>
      </c>
      <c r="D526" s="7">
        <v>8901262221610</v>
      </c>
      <c r="E526" s="1"/>
      <c r="F526" s="1"/>
      <c r="G526" s="1">
        <v>400031328</v>
      </c>
      <c r="H526" s="1" t="s">
        <v>2045</v>
      </c>
      <c r="I526" s="1"/>
      <c r="J526" s="1">
        <v>491984230</v>
      </c>
      <c r="K526" s="1"/>
      <c r="L526" s="1"/>
      <c r="M526" s="1"/>
      <c r="N526" s="1"/>
      <c r="O526" s="1"/>
      <c r="P526" s="94"/>
      <c r="Q526" s="86" t="s">
        <v>2042</v>
      </c>
      <c r="R526" s="6" t="s">
        <v>2043</v>
      </c>
    </row>
    <row r="527" spans="1:18" x14ac:dyDescent="0.3">
      <c r="A527" s="74" t="s">
        <v>2035</v>
      </c>
      <c r="B527" s="74" t="s">
        <v>2036</v>
      </c>
      <c r="C527" s="6" t="s">
        <v>2048</v>
      </c>
      <c r="D527" s="7">
        <v>8901262050005</v>
      </c>
      <c r="E527" s="1"/>
      <c r="F527" s="1">
        <v>100007749</v>
      </c>
      <c r="G527" s="1">
        <v>400000161</v>
      </c>
      <c r="H527" s="1" t="s">
        <v>2049</v>
      </c>
      <c r="I527" s="1"/>
      <c r="J527" s="1"/>
      <c r="K527" s="1">
        <v>76481</v>
      </c>
      <c r="L527" s="1" t="s">
        <v>2050</v>
      </c>
      <c r="M527" s="1"/>
      <c r="N527" s="1"/>
      <c r="O527" s="1"/>
      <c r="P527" s="94">
        <v>10032708</v>
      </c>
      <c r="Q527" s="86" t="s">
        <v>2046</v>
      </c>
      <c r="R527" s="6" t="s">
        <v>2047</v>
      </c>
    </row>
    <row r="528" spans="1:18" x14ac:dyDescent="0.3">
      <c r="A528" s="74" t="s">
        <v>2035</v>
      </c>
      <c r="B528" s="74" t="s">
        <v>2036</v>
      </c>
      <c r="C528" s="6" t="s">
        <v>2053</v>
      </c>
      <c r="D528" s="7">
        <v>8901262050029</v>
      </c>
      <c r="E528" s="1"/>
      <c r="F528" s="1">
        <v>40058170</v>
      </c>
      <c r="G528" s="1"/>
      <c r="H528" s="1"/>
      <c r="I528" s="1"/>
      <c r="J528" s="1">
        <v>490194894</v>
      </c>
      <c r="K528" s="1"/>
      <c r="L528" s="1"/>
      <c r="M528" s="1"/>
      <c r="N528" s="1"/>
      <c r="O528" s="1"/>
      <c r="P528" s="94"/>
      <c r="Q528" s="86" t="s">
        <v>2051</v>
      </c>
      <c r="R528" s="6" t="s">
        <v>2052</v>
      </c>
    </row>
    <row r="529" spans="1:18" x14ac:dyDescent="0.3">
      <c r="A529" s="74" t="s">
        <v>2035</v>
      </c>
      <c r="B529" s="74" t="s">
        <v>2036</v>
      </c>
      <c r="C529" s="23" t="s">
        <v>2056</v>
      </c>
      <c r="D529" s="7">
        <v>8901262280297</v>
      </c>
      <c r="E529" s="1" t="s">
        <v>2057</v>
      </c>
      <c r="F529" s="1">
        <v>40184270</v>
      </c>
      <c r="G529" s="1">
        <v>400028442</v>
      </c>
      <c r="H529" s="1" t="s">
        <v>2058</v>
      </c>
      <c r="I529" s="1">
        <v>407457</v>
      </c>
      <c r="J529" s="1">
        <v>491439737</v>
      </c>
      <c r="K529" s="1">
        <v>9054</v>
      </c>
      <c r="L529" s="1"/>
      <c r="M529" s="1"/>
      <c r="N529" s="1"/>
      <c r="O529" s="1"/>
      <c r="P529" s="94">
        <v>10066105</v>
      </c>
      <c r="Q529" s="74" t="s">
        <v>2054</v>
      </c>
      <c r="R529" s="23" t="s">
        <v>2055</v>
      </c>
    </row>
    <row r="530" spans="1:18" x14ac:dyDescent="0.3">
      <c r="A530" s="74" t="s">
        <v>2035</v>
      </c>
      <c r="B530" s="74" t="s">
        <v>2036</v>
      </c>
      <c r="C530" s="6" t="s">
        <v>2061</v>
      </c>
      <c r="D530" s="7">
        <v>8901262280280</v>
      </c>
      <c r="E530" s="1"/>
      <c r="F530" s="1">
        <v>40182584</v>
      </c>
      <c r="G530" s="1">
        <v>400028805</v>
      </c>
      <c r="H530" s="1" t="s">
        <v>2062</v>
      </c>
      <c r="I530" s="1">
        <v>407460</v>
      </c>
      <c r="J530" s="1">
        <v>491639449</v>
      </c>
      <c r="K530" s="1"/>
      <c r="L530" s="1"/>
      <c r="M530" s="1"/>
      <c r="N530" s="1"/>
      <c r="O530" s="1"/>
      <c r="P530" s="94">
        <v>10048229</v>
      </c>
      <c r="Q530" s="86" t="s">
        <v>2059</v>
      </c>
      <c r="R530" s="6" t="s">
        <v>2060</v>
      </c>
    </row>
    <row r="531" spans="1:18" x14ac:dyDescent="0.3">
      <c r="A531" s="74" t="s">
        <v>2035</v>
      </c>
      <c r="B531" s="74" t="s">
        <v>2036</v>
      </c>
      <c r="C531" s="6" t="s">
        <v>2065</v>
      </c>
      <c r="D531" s="7">
        <v>8901262280266</v>
      </c>
      <c r="E531" s="1"/>
      <c r="F531" s="1">
        <v>40182585</v>
      </c>
      <c r="G531" s="1">
        <v>400028807</v>
      </c>
      <c r="H531" s="1" t="s">
        <v>2066</v>
      </c>
      <c r="I531" s="1">
        <v>407492</v>
      </c>
      <c r="J531" s="1">
        <v>491639448</v>
      </c>
      <c r="K531" s="1"/>
      <c r="L531" s="1"/>
      <c r="M531" s="1"/>
      <c r="N531" s="1"/>
      <c r="O531" s="1"/>
      <c r="P531" s="94">
        <v>10048233</v>
      </c>
      <c r="Q531" s="86" t="s">
        <v>2063</v>
      </c>
      <c r="R531" s="6" t="s">
        <v>2064</v>
      </c>
    </row>
    <row r="532" spans="1:18" x14ac:dyDescent="0.3">
      <c r="A532" s="74" t="s">
        <v>2035</v>
      </c>
      <c r="B532" s="74" t="s">
        <v>2036</v>
      </c>
      <c r="C532" s="23" t="s">
        <v>2069</v>
      </c>
      <c r="D532" s="7">
        <v>8901262280273</v>
      </c>
      <c r="E532" s="1"/>
      <c r="F532" s="1">
        <v>40184271</v>
      </c>
      <c r="G532" s="1">
        <v>400028443</v>
      </c>
      <c r="H532" s="1" t="s">
        <v>2070</v>
      </c>
      <c r="I532" s="1">
        <v>407458</v>
      </c>
      <c r="J532" s="1">
        <v>491439738</v>
      </c>
      <c r="K532" s="1">
        <v>9053</v>
      </c>
      <c r="L532" s="1" t="s">
        <v>2071</v>
      </c>
      <c r="M532" s="1"/>
      <c r="N532" s="1"/>
      <c r="O532" s="1"/>
      <c r="P532" s="94">
        <v>10066104</v>
      </c>
      <c r="Q532" s="74" t="s">
        <v>2067</v>
      </c>
      <c r="R532" s="23" t="s">
        <v>2068</v>
      </c>
    </row>
    <row r="533" spans="1:18" x14ac:dyDescent="0.3">
      <c r="A533" s="74" t="s">
        <v>2035</v>
      </c>
      <c r="B533" s="74" t="s">
        <v>2036</v>
      </c>
      <c r="C533" s="23" t="s">
        <v>2074</v>
      </c>
      <c r="D533" s="7">
        <v>8901262280259</v>
      </c>
      <c r="E533" s="1" t="s">
        <v>2075</v>
      </c>
      <c r="F533" s="1">
        <v>40184272</v>
      </c>
      <c r="G533" s="1">
        <v>400028446</v>
      </c>
      <c r="H533" s="1" t="s">
        <v>2076</v>
      </c>
      <c r="I533" s="1">
        <v>407459</v>
      </c>
      <c r="J533" s="1">
        <v>491439739</v>
      </c>
      <c r="K533" s="1">
        <v>9055</v>
      </c>
      <c r="L533" s="1"/>
      <c r="M533" s="1"/>
      <c r="N533" s="1"/>
      <c r="O533" s="1"/>
      <c r="P533" s="94">
        <v>10066106</v>
      </c>
      <c r="Q533" s="74" t="s">
        <v>2072</v>
      </c>
      <c r="R533" s="23" t="s">
        <v>2073</v>
      </c>
    </row>
    <row r="534" spans="1:18" x14ac:dyDescent="0.3">
      <c r="A534" s="74" t="s">
        <v>2035</v>
      </c>
      <c r="B534" s="74" t="s">
        <v>2036</v>
      </c>
      <c r="C534" s="6" t="s">
        <v>2079</v>
      </c>
      <c r="D534" s="7">
        <v>8901262280242</v>
      </c>
      <c r="E534" s="1"/>
      <c r="F534" s="1">
        <v>40122467</v>
      </c>
      <c r="G534" s="1"/>
      <c r="H534" s="1" t="s">
        <v>2080</v>
      </c>
      <c r="I534" s="1">
        <v>407491</v>
      </c>
      <c r="J534" s="1">
        <v>491639447</v>
      </c>
      <c r="K534" s="1"/>
      <c r="L534" s="1"/>
      <c r="M534" s="1"/>
      <c r="N534" s="1"/>
      <c r="O534" s="1"/>
      <c r="P534" s="94"/>
      <c r="Q534" s="86" t="s">
        <v>2077</v>
      </c>
      <c r="R534" s="6" t="s">
        <v>2078</v>
      </c>
    </row>
    <row r="535" spans="1:18" x14ac:dyDescent="0.3">
      <c r="A535" s="74" t="s">
        <v>2035</v>
      </c>
      <c r="B535" s="74" t="s">
        <v>2036</v>
      </c>
      <c r="C535" s="23" t="s">
        <v>2083</v>
      </c>
      <c r="D535" s="7">
        <v>8901262221573</v>
      </c>
      <c r="E535" s="1"/>
      <c r="F535" s="1"/>
      <c r="G535" s="1">
        <v>400031884</v>
      </c>
      <c r="H535" s="1" t="s">
        <v>2084</v>
      </c>
      <c r="I535" s="1"/>
      <c r="J535" s="1">
        <v>491984237</v>
      </c>
      <c r="K535" s="1">
        <v>9057</v>
      </c>
      <c r="L535" s="1"/>
      <c r="M535" s="1"/>
      <c r="N535" s="1"/>
      <c r="O535" s="1"/>
      <c r="P535" s="94"/>
      <c r="Q535" s="74" t="s">
        <v>2081</v>
      </c>
      <c r="R535" s="23" t="s">
        <v>2082</v>
      </c>
    </row>
    <row r="536" spans="1:18" x14ac:dyDescent="0.3">
      <c r="A536" s="74" t="s">
        <v>2035</v>
      </c>
      <c r="B536" s="74" t="s">
        <v>2036</v>
      </c>
      <c r="C536" s="6" t="s">
        <v>2087</v>
      </c>
      <c r="D536" s="7">
        <v>8901262221580</v>
      </c>
      <c r="E536" s="1"/>
      <c r="F536" s="1"/>
      <c r="G536" s="1">
        <v>400031326</v>
      </c>
      <c r="H536" s="1" t="s">
        <v>2088</v>
      </c>
      <c r="I536" s="1"/>
      <c r="J536" s="1">
        <v>491984238</v>
      </c>
      <c r="K536" s="1"/>
      <c r="L536" s="1"/>
      <c r="M536" s="1"/>
      <c r="N536" s="1"/>
      <c r="O536" s="1"/>
      <c r="P536" s="94"/>
      <c r="Q536" s="86" t="s">
        <v>2085</v>
      </c>
      <c r="R536" s="6" t="s">
        <v>2086</v>
      </c>
    </row>
    <row r="537" spans="1:18" x14ac:dyDescent="0.3">
      <c r="A537" s="72" t="s">
        <v>2089</v>
      </c>
      <c r="B537" s="72" t="s">
        <v>2090</v>
      </c>
      <c r="C537" s="13" t="s">
        <v>2093</v>
      </c>
      <c r="D537" s="11">
        <v>8901262201438</v>
      </c>
      <c r="E537" s="1" t="s">
        <v>3480</v>
      </c>
      <c r="F537" s="1"/>
      <c r="G537" s="1">
        <v>400031325</v>
      </c>
      <c r="H537" s="1"/>
      <c r="I537" s="1"/>
      <c r="J537" s="1">
        <v>491694997</v>
      </c>
      <c r="K537" s="1"/>
      <c r="L537" s="1" t="s">
        <v>2094</v>
      </c>
      <c r="M537" s="1"/>
      <c r="N537" s="1"/>
      <c r="O537" s="1"/>
      <c r="P537" s="94">
        <v>10139372</v>
      </c>
      <c r="Q537" s="72" t="s">
        <v>2091</v>
      </c>
      <c r="R537" s="9" t="s">
        <v>2092</v>
      </c>
    </row>
    <row r="538" spans="1:18" x14ac:dyDescent="0.3">
      <c r="A538" s="74" t="s">
        <v>2035</v>
      </c>
      <c r="B538" s="74" t="s">
        <v>2036</v>
      </c>
      <c r="C538" s="6" t="s">
        <v>2097</v>
      </c>
      <c r="D538" s="7">
        <v>8901262050067</v>
      </c>
      <c r="E538" s="1"/>
      <c r="F538" s="1">
        <v>40116090</v>
      </c>
      <c r="G538" s="1">
        <v>400024210</v>
      </c>
      <c r="H538" s="1" t="s">
        <v>2098</v>
      </c>
      <c r="I538" s="1"/>
      <c r="J538" s="1">
        <v>491320773</v>
      </c>
      <c r="K538" s="1">
        <v>84961</v>
      </c>
      <c r="L538" s="1" t="s">
        <v>2099</v>
      </c>
      <c r="M538" s="1"/>
      <c r="N538" s="1"/>
      <c r="O538" s="1"/>
      <c r="P538" s="94">
        <v>10032709</v>
      </c>
      <c r="Q538" s="86" t="s">
        <v>2095</v>
      </c>
      <c r="R538" s="6" t="s">
        <v>2096</v>
      </c>
    </row>
    <row r="539" spans="1:18" x14ac:dyDescent="0.3">
      <c r="A539" s="74" t="s">
        <v>2035</v>
      </c>
      <c r="B539" s="74" t="s">
        <v>2036</v>
      </c>
      <c r="C539" s="6" t="s">
        <v>2102</v>
      </c>
      <c r="D539" s="7">
        <v>8901262050050</v>
      </c>
      <c r="E539" s="1"/>
      <c r="F539" s="1"/>
      <c r="G539" s="1">
        <v>400032882</v>
      </c>
      <c r="H539" s="1"/>
      <c r="I539" s="1"/>
      <c r="J539" s="1"/>
      <c r="K539" s="1"/>
      <c r="L539" s="1"/>
      <c r="M539" s="1"/>
      <c r="N539" s="1"/>
      <c r="O539" s="1"/>
      <c r="P539" s="94"/>
      <c r="Q539" s="86" t="s">
        <v>2100</v>
      </c>
      <c r="R539" s="6" t="s">
        <v>2101</v>
      </c>
    </row>
    <row r="540" spans="1:18" x14ac:dyDescent="0.3">
      <c r="A540" s="74" t="s">
        <v>2103</v>
      </c>
      <c r="B540" s="74" t="s">
        <v>2104</v>
      </c>
      <c r="C540" s="34" t="s">
        <v>2107</v>
      </c>
      <c r="D540" s="7">
        <v>8901262178945</v>
      </c>
      <c r="E540" s="1"/>
      <c r="F540" s="1"/>
      <c r="G540" s="1">
        <v>400032990</v>
      </c>
      <c r="H540" s="1"/>
      <c r="I540" s="1"/>
      <c r="J540" s="1">
        <v>491614752</v>
      </c>
      <c r="K540" s="1"/>
      <c r="L540" s="1"/>
      <c r="M540" s="1"/>
      <c r="N540" s="1"/>
      <c r="O540" s="1"/>
      <c r="P540" s="94"/>
      <c r="Q540" s="86" t="s">
        <v>2105</v>
      </c>
      <c r="R540" s="6" t="s">
        <v>2106</v>
      </c>
    </row>
    <row r="541" spans="1:18" x14ac:dyDescent="0.3">
      <c r="A541" s="70" t="s">
        <v>2103</v>
      </c>
      <c r="B541" s="70" t="s">
        <v>2104</v>
      </c>
      <c r="C541" s="13" t="s">
        <v>2110</v>
      </c>
      <c r="D541" s="7">
        <v>8901262222655</v>
      </c>
      <c r="E541" s="1"/>
      <c r="F541" s="1"/>
      <c r="G541" s="1"/>
      <c r="H541" s="1"/>
      <c r="I541" s="1"/>
      <c r="J541" s="1"/>
      <c r="K541" s="1"/>
      <c r="L541" s="1"/>
      <c r="M541" s="1"/>
      <c r="N541" s="1"/>
      <c r="O541" s="1"/>
      <c r="P541" s="94"/>
      <c r="Q541" s="86" t="s">
        <v>2108</v>
      </c>
      <c r="R541" s="13" t="s">
        <v>2109</v>
      </c>
    </row>
    <row r="542" spans="1:18" x14ac:dyDescent="0.3">
      <c r="A542" s="74" t="s">
        <v>2103</v>
      </c>
      <c r="B542" s="74" t="s">
        <v>2104</v>
      </c>
      <c r="C542" s="34" t="s">
        <v>2113</v>
      </c>
      <c r="D542" s="7">
        <v>8901262178679</v>
      </c>
      <c r="E542" s="1" t="s">
        <v>3481</v>
      </c>
      <c r="F542" s="1">
        <v>40085899</v>
      </c>
      <c r="G542" s="1">
        <v>400024184</v>
      </c>
      <c r="H542" s="1" t="s">
        <v>2114</v>
      </c>
      <c r="I542" s="1">
        <v>368743</v>
      </c>
      <c r="J542" s="1">
        <v>491294625</v>
      </c>
      <c r="K542" s="1">
        <v>10762</v>
      </c>
      <c r="L542" s="1" t="s">
        <v>2115</v>
      </c>
      <c r="M542" s="1"/>
      <c r="N542" s="1"/>
      <c r="O542" s="1">
        <v>123857004</v>
      </c>
      <c r="P542" s="94">
        <v>10039809</v>
      </c>
      <c r="Q542" s="86" t="s">
        <v>2111</v>
      </c>
      <c r="R542" s="6" t="s">
        <v>2112</v>
      </c>
    </row>
    <row r="543" spans="1:18" x14ac:dyDescent="0.3">
      <c r="A543" s="70" t="s">
        <v>2103</v>
      </c>
      <c r="B543" s="70" t="s">
        <v>2104</v>
      </c>
      <c r="C543" s="13" t="s">
        <v>2118</v>
      </c>
      <c r="D543" s="7">
        <v>8901262222662</v>
      </c>
      <c r="E543" s="1"/>
      <c r="F543" s="1"/>
      <c r="G543" s="1"/>
      <c r="H543" s="1"/>
      <c r="I543" s="1"/>
      <c r="J543" s="1"/>
      <c r="K543" s="1"/>
      <c r="L543" s="1"/>
      <c r="M543" s="1"/>
      <c r="N543" s="1"/>
      <c r="O543" s="1"/>
      <c r="P543" s="94"/>
      <c r="Q543" s="86" t="s">
        <v>2116</v>
      </c>
      <c r="R543" s="13" t="s">
        <v>2117</v>
      </c>
    </row>
    <row r="544" spans="1:18" x14ac:dyDescent="0.3">
      <c r="A544" s="74" t="s">
        <v>2035</v>
      </c>
      <c r="B544" s="74" t="s">
        <v>2036</v>
      </c>
      <c r="C544" s="6" t="s">
        <v>2121</v>
      </c>
      <c r="D544" s="7">
        <v>8901262222365</v>
      </c>
      <c r="E544" s="1"/>
      <c r="F544" s="1"/>
      <c r="G544" s="1"/>
      <c r="H544" s="1"/>
      <c r="I544" s="1"/>
      <c r="J544" s="1"/>
      <c r="K544" s="1"/>
      <c r="L544" s="1"/>
      <c r="M544" s="1"/>
      <c r="N544" s="1"/>
      <c r="O544" s="1"/>
      <c r="P544" s="94"/>
      <c r="Q544" s="86" t="s">
        <v>2119</v>
      </c>
      <c r="R544" s="87" t="s">
        <v>2120</v>
      </c>
    </row>
    <row r="545" spans="1:18" x14ac:dyDescent="0.3">
      <c r="A545" s="74" t="s">
        <v>2035</v>
      </c>
      <c r="B545" s="74" t="s">
        <v>2036</v>
      </c>
      <c r="C545" s="23" t="s">
        <v>2124</v>
      </c>
      <c r="D545" s="7">
        <v>8901262221528</v>
      </c>
      <c r="E545" s="1"/>
      <c r="F545" s="1"/>
      <c r="G545" s="1"/>
      <c r="H545" s="1" t="s">
        <v>2125</v>
      </c>
      <c r="I545" s="1"/>
      <c r="J545" s="1">
        <v>491984242</v>
      </c>
      <c r="K545" s="1">
        <v>9056</v>
      </c>
      <c r="L545" s="1"/>
      <c r="M545" s="1"/>
      <c r="N545" s="1"/>
      <c r="O545" s="1"/>
      <c r="P545" s="94">
        <v>10064589</v>
      </c>
      <c r="Q545" s="74" t="s">
        <v>2122</v>
      </c>
      <c r="R545" s="23" t="s">
        <v>2123</v>
      </c>
    </row>
    <row r="546" spans="1:18" x14ac:dyDescent="0.3">
      <c r="A546" s="74" t="s">
        <v>2035</v>
      </c>
      <c r="B546" s="74" t="s">
        <v>2036</v>
      </c>
      <c r="C546" s="6" t="s">
        <v>2128</v>
      </c>
      <c r="D546" s="7">
        <v>8901262221535</v>
      </c>
      <c r="E546" s="1"/>
      <c r="F546" s="1"/>
      <c r="G546" s="1">
        <v>400029830</v>
      </c>
      <c r="H546" s="1" t="s">
        <v>2129</v>
      </c>
      <c r="I546" s="1"/>
      <c r="J546" s="1"/>
      <c r="K546" s="1"/>
      <c r="L546" s="1"/>
      <c r="M546" s="1"/>
      <c r="N546" s="1"/>
      <c r="O546" s="1"/>
      <c r="P546" s="94"/>
      <c r="Q546" s="86" t="s">
        <v>2126</v>
      </c>
      <c r="R546" s="6" t="s">
        <v>2127</v>
      </c>
    </row>
    <row r="547" spans="1:18" x14ac:dyDescent="0.3">
      <c r="A547" s="74" t="s">
        <v>2035</v>
      </c>
      <c r="B547" s="74" t="s">
        <v>2036</v>
      </c>
      <c r="C547" s="6" t="s">
        <v>2124</v>
      </c>
      <c r="D547" s="7">
        <v>8901262221528</v>
      </c>
      <c r="E547" s="1"/>
      <c r="F547" s="1"/>
      <c r="G547" s="1"/>
      <c r="H547" s="1" t="s">
        <v>2125</v>
      </c>
      <c r="I547" s="1"/>
      <c r="J547" s="1">
        <v>491984242</v>
      </c>
      <c r="K547" s="1">
        <v>9056</v>
      </c>
      <c r="L547" s="1"/>
      <c r="M547" s="1"/>
      <c r="N547" s="1"/>
      <c r="O547" s="1"/>
      <c r="P547" s="94">
        <v>10064589</v>
      </c>
      <c r="Q547" s="86" t="s">
        <v>2130</v>
      </c>
      <c r="R547" s="6" t="s">
        <v>2131</v>
      </c>
    </row>
    <row r="548" spans="1:18" x14ac:dyDescent="0.3">
      <c r="A548" s="74" t="s">
        <v>2132</v>
      </c>
      <c r="B548" s="74" t="s">
        <v>2133</v>
      </c>
      <c r="C548" s="34" t="s">
        <v>2136</v>
      </c>
      <c r="D548" s="7">
        <v>8901262150736</v>
      </c>
      <c r="E548" s="1" t="s">
        <v>2137</v>
      </c>
      <c r="F548" s="1">
        <v>40005029</v>
      </c>
      <c r="G548" s="1">
        <v>400000139</v>
      </c>
      <c r="H548" s="1" t="s">
        <v>2138</v>
      </c>
      <c r="I548" s="1">
        <v>212965</v>
      </c>
      <c r="J548" s="1"/>
      <c r="K548" s="1">
        <v>48262</v>
      </c>
      <c r="L548" s="1"/>
      <c r="M548" s="1"/>
      <c r="N548" s="1"/>
      <c r="O548" s="1"/>
      <c r="P548" s="94">
        <v>10032712</v>
      </c>
      <c r="Q548" s="86" t="s">
        <v>2134</v>
      </c>
      <c r="R548" s="6" t="s">
        <v>2135</v>
      </c>
    </row>
    <row r="549" spans="1:18" x14ac:dyDescent="0.3">
      <c r="A549" s="74" t="s">
        <v>2132</v>
      </c>
      <c r="B549" s="74" t="s">
        <v>2133</v>
      </c>
      <c r="C549" s="34" t="s">
        <v>2141</v>
      </c>
      <c r="D549" s="7">
        <v>8901262150897</v>
      </c>
      <c r="E549" s="1" t="s">
        <v>2142</v>
      </c>
      <c r="F549" s="1"/>
      <c r="G549" s="1"/>
      <c r="H549" s="1" t="s">
        <v>2143</v>
      </c>
      <c r="I549" s="1">
        <v>323786</v>
      </c>
      <c r="J549" s="1"/>
      <c r="K549" s="1"/>
      <c r="L549" s="1"/>
      <c r="M549" s="1"/>
      <c r="N549" s="1"/>
      <c r="O549" s="1"/>
      <c r="P549" s="94"/>
      <c r="Q549" s="72" t="s">
        <v>2139</v>
      </c>
      <c r="R549" s="6" t="s">
        <v>2140</v>
      </c>
    </row>
    <row r="550" spans="1:18" x14ac:dyDescent="0.3">
      <c r="A550" s="72" t="s">
        <v>2035</v>
      </c>
      <c r="B550" s="72" t="s">
        <v>2036</v>
      </c>
      <c r="C550" s="13" t="s">
        <v>2146</v>
      </c>
      <c r="D550" s="11">
        <v>8901262221603</v>
      </c>
      <c r="E550" s="1"/>
      <c r="F550" s="1"/>
      <c r="G550" s="1">
        <v>400031885</v>
      </c>
      <c r="H550" s="1" t="s">
        <v>2040</v>
      </c>
      <c r="I550" s="1"/>
      <c r="J550" s="1">
        <v>491984230</v>
      </c>
      <c r="K550" s="1">
        <v>9058</v>
      </c>
      <c r="L550" s="1" t="s">
        <v>2041</v>
      </c>
      <c r="M550" s="1"/>
      <c r="N550" s="1"/>
      <c r="O550" s="1"/>
      <c r="P550" s="94">
        <v>10111097</v>
      </c>
      <c r="Q550" s="72" t="s">
        <v>2144</v>
      </c>
      <c r="R550" s="9" t="s">
        <v>2145</v>
      </c>
    </row>
    <row r="551" spans="1:18" x14ac:dyDescent="0.3">
      <c r="A551" s="72" t="s">
        <v>2035</v>
      </c>
      <c r="B551" s="72" t="s">
        <v>2036</v>
      </c>
      <c r="C551" s="13" t="s">
        <v>2044</v>
      </c>
      <c r="D551" s="11">
        <v>8901262221610</v>
      </c>
      <c r="E551" s="1"/>
      <c r="F551" s="1"/>
      <c r="G551" s="1">
        <v>400031328</v>
      </c>
      <c r="H551" s="1" t="s">
        <v>2045</v>
      </c>
      <c r="I551" s="1"/>
      <c r="J551" s="1"/>
      <c r="K551" s="1"/>
      <c r="L551" s="1"/>
      <c r="M551" s="1"/>
      <c r="N551" s="1"/>
      <c r="O551" s="1"/>
      <c r="P551" s="94"/>
      <c r="Q551" s="72" t="s">
        <v>2147</v>
      </c>
      <c r="R551" s="9" t="s">
        <v>2148</v>
      </c>
    </row>
    <row r="552" spans="1:18" x14ac:dyDescent="0.3">
      <c r="A552" s="74" t="s">
        <v>2035</v>
      </c>
      <c r="B552" s="74" t="s">
        <v>2036</v>
      </c>
      <c r="C552" s="34" t="s">
        <v>2151</v>
      </c>
      <c r="D552" s="7">
        <v>8901262222563</v>
      </c>
      <c r="E552" s="1"/>
      <c r="F552" s="1"/>
      <c r="G552" s="1"/>
      <c r="H552" s="1"/>
      <c r="I552" s="1"/>
      <c r="J552" s="1"/>
      <c r="K552" s="1"/>
      <c r="L552" s="1"/>
      <c r="M552" s="1"/>
      <c r="N552" s="1"/>
      <c r="O552" s="1"/>
      <c r="P552" s="94"/>
      <c r="Q552" s="86" t="s">
        <v>2149</v>
      </c>
      <c r="R552" s="6" t="s">
        <v>2150</v>
      </c>
    </row>
    <row r="553" spans="1:18" x14ac:dyDescent="0.3">
      <c r="A553" s="74" t="s">
        <v>2035</v>
      </c>
      <c r="B553" s="74" t="s">
        <v>2036</v>
      </c>
      <c r="C553" s="34" t="s">
        <v>2154</v>
      </c>
      <c r="D553" s="7">
        <v>8901262222556</v>
      </c>
      <c r="E553" s="1"/>
      <c r="F553" s="1"/>
      <c r="G553" s="1"/>
      <c r="H553" s="1"/>
      <c r="I553" s="1"/>
      <c r="J553" s="1"/>
      <c r="K553" s="1"/>
      <c r="L553" s="1"/>
      <c r="M553" s="1"/>
      <c r="N553" s="1"/>
      <c r="O553" s="1"/>
      <c r="P553" s="94"/>
      <c r="Q553" s="86" t="s">
        <v>2152</v>
      </c>
      <c r="R553" s="6" t="s">
        <v>2153</v>
      </c>
    </row>
    <row r="554" spans="1:18" x14ac:dyDescent="0.3">
      <c r="A554" s="74" t="s">
        <v>2035</v>
      </c>
      <c r="B554" s="74" t="s">
        <v>2036</v>
      </c>
      <c r="C554" s="6" t="s">
        <v>2157</v>
      </c>
      <c r="D554" s="7">
        <v>8901262050005</v>
      </c>
      <c r="E554" s="1"/>
      <c r="F554" s="1"/>
      <c r="G554" s="1">
        <v>400000161</v>
      </c>
      <c r="H554" s="1" t="s">
        <v>2049</v>
      </c>
      <c r="I554" s="1"/>
      <c r="J554" s="1">
        <v>490194893</v>
      </c>
      <c r="K554" s="1">
        <v>76481</v>
      </c>
      <c r="L554" s="1" t="s">
        <v>2050</v>
      </c>
      <c r="M554" s="1"/>
      <c r="N554" s="1"/>
      <c r="O554" s="1"/>
      <c r="P554" s="94">
        <v>10032708</v>
      </c>
      <c r="Q554" s="86" t="s">
        <v>2155</v>
      </c>
      <c r="R554" s="6" t="s">
        <v>2156</v>
      </c>
    </row>
    <row r="555" spans="1:18" x14ac:dyDescent="0.3">
      <c r="A555" s="74" t="s">
        <v>2035</v>
      </c>
      <c r="B555" s="74" t="s">
        <v>2036</v>
      </c>
      <c r="C555" s="6" t="s">
        <v>2160</v>
      </c>
      <c r="D555" s="7">
        <v>8901262221559</v>
      </c>
      <c r="E555" s="1"/>
      <c r="F555" s="1"/>
      <c r="G555" s="1">
        <v>400029829</v>
      </c>
      <c r="H555" s="1" t="s">
        <v>2161</v>
      </c>
      <c r="I555" s="1">
        <v>417358</v>
      </c>
      <c r="J555" s="1"/>
      <c r="K555" s="1"/>
      <c r="L555" s="1"/>
      <c r="M555" s="1"/>
      <c r="N555" s="1"/>
      <c r="O555" s="1"/>
      <c r="P555" s="94"/>
      <c r="Q555" s="86" t="s">
        <v>2158</v>
      </c>
      <c r="R555" s="6" t="s">
        <v>2159</v>
      </c>
    </row>
    <row r="556" spans="1:18" x14ac:dyDescent="0.3">
      <c r="A556" s="74" t="s">
        <v>2035</v>
      </c>
      <c r="B556" s="74" t="s">
        <v>2036</v>
      </c>
      <c r="C556" s="23" t="s">
        <v>2164</v>
      </c>
      <c r="D556" s="7">
        <v>8901262221542</v>
      </c>
      <c r="E556" s="1"/>
      <c r="F556" s="1"/>
      <c r="G556" s="1"/>
      <c r="H556" s="1" t="s">
        <v>2165</v>
      </c>
      <c r="I556" s="1">
        <v>417357</v>
      </c>
      <c r="J556" s="1">
        <v>491984232</v>
      </c>
      <c r="K556" s="1"/>
      <c r="L556" s="1"/>
      <c r="M556" s="1"/>
      <c r="N556" s="1"/>
      <c r="O556" s="1"/>
      <c r="P556" s="94">
        <v>10064588</v>
      </c>
      <c r="Q556" s="74" t="s">
        <v>2162</v>
      </c>
      <c r="R556" s="23" t="s">
        <v>2163</v>
      </c>
    </row>
    <row r="557" spans="1:18" x14ac:dyDescent="0.3">
      <c r="A557" s="74" t="s">
        <v>2035</v>
      </c>
      <c r="B557" s="74" t="s">
        <v>2036</v>
      </c>
      <c r="C557" s="6" t="s">
        <v>2168</v>
      </c>
      <c r="D557" s="7">
        <v>8901262221542</v>
      </c>
      <c r="E557" s="1"/>
      <c r="F557" s="1"/>
      <c r="G557" s="1"/>
      <c r="H557" s="1" t="s">
        <v>2165</v>
      </c>
      <c r="I557" s="1">
        <v>417357</v>
      </c>
      <c r="J557" s="1">
        <v>491984232</v>
      </c>
      <c r="K557" s="1"/>
      <c r="L557" s="1"/>
      <c r="M557" s="1"/>
      <c r="N557" s="1"/>
      <c r="O557" s="1"/>
      <c r="P557" s="94">
        <v>10064588</v>
      </c>
      <c r="Q557" s="86" t="s">
        <v>2166</v>
      </c>
      <c r="R557" s="6" t="s">
        <v>2167</v>
      </c>
    </row>
    <row r="558" spans="1:18" x14ac:dyDescent="0.3">
      <c r="A558" s="74" t="s">
        <v>2035</v>
      </c>
      <c r="B558" s="74" t="s">
        <v>2036</v>
      </c>
      <c r="C558" s="13" t="s">
        <v>2171</v>
      </c>
      <c r="D558" s="7">
        <v>8901262220392</v>
      </c>
      <c r="E558" s="1" t="s">
        <v>2172</v>
      </c>
      <c r="F558" s="1">
        <v>40088511</v>
      </c>
      <c r="G558" s="1">
        <v>400023015</v>
      </c>
      <c r="H558" s="1" t="s">
        <v>2173</v>
      </c>
      <c r="I558" s="1">
        <v>406088</v>
      </c>
      <c r="J558" s="1">
        <v>491320772</v>
      </c>
      <c r="K558" s="1">
        <v>95864</v>
      </c>
      <c r="L558" s="1" t="s">
        <v>2174</v>
      </c>
      <c r="M558" s="1"/>
      <c r="N558" s="1"/>
      <c r="O558" s="1"/>
      <c r="P558" s="94">
        <v>10032714</v>
      </c>
      <c r="Q558" s="74" t="s">
        <v>2169</v>
      </c>
      <c r="R558" s="13" t="s">
        <v>2170</v>
      </c>
    </row>
    <row r="559" spans="1:18" x14ac:dyDescent="0.3">
      <c r="A559" s="74" t="s">
        <v>2035</v>
      </c>
      <c r="B559" s="74" t="s">
        <v>2036</v>
      </c>
      <c r="C559" s="13" t="s">
        <v>2177</v>
      </c>
      <c r="D559" s="7">
        <v>8901262220385</v>
      </c>
      <c r="E559" s="1" t="s">
        <v>2178</v>
      </c>
      <c r="F559" s="1">
        <v>40088512</v>
      </c>
      <c r="G559" s="1">
        <v>400023016</v>
      </c>
      <c r="H559" s="1" t="s">
        <v>2179</v>
      </c>
      <c r="I559" s="1">
        <v>406089</v>
      </c>
      <c r="J559" s="1">
        <v>491320771</v>
      </c>
      <c r="K559" s="1">
        <v>9120</v>
      </c>
      <c r="L559" s="1" t="s">
        <v>2180</v>
      </c>
      <c r="M559" s="1"/>
      <c r="N559" s="1"/>
      <c r="O559" s="1"/>
      <c r="P559" s="94">
        <v>10032713</v>
      </c>
      <c r="Q559" s="74" t="s">
        <v>2175</v>
      </c>
      <c r="R559" s="13" t="s">
        <v>2176</v>
      </c>
    </row>
    <row r="560" spans="1:18" x14ac:dyDescent="0.3">
      <c r="A560" s="74" t="s">
        <v>2035</v>
      </c>
      <c r="B560" s="74" t="s">
        <v>2036</v>
      </c>
      <c r="C560" s="6" t="s">
        <v>2183</v>
      </c>
      <c r="D560" s="7">
        <v>8901262222372</v>
      </c>
      <c r="E560" s="1"/>
      <c r="F560" s="1"/>
      <c r="G560" s="1">
        <v>400033006</v>
      </c>
      <c r="H560" s="1"/>
      <c r="I560" s="1">
        <v>426935</v>
      </c>
      <c r="J560" s="1">
        <v>492488474</v>
      </c>
      <c r="K560" s="1"/>
      <c r="L560" s="1"/>
      <c r="M560" s="1"/>
      <c r="N560" s="1"/>
      <c r="O560" s="1"/>
      <c r="P560" s="94">
        <v>10115647</v>
      </c>
      <c r="Q560" s="86" t="s">
        <v>2181</v>
      </c>
      <c r="R560" s="87" t="s">
        <v>2182</v>
      </c>
    </row>
    <row r="561" spans="1:18" x14ac:dyDescent="0.3">
      <c r="A561" s="74" t="s">
        <v>2035</v>
      </c>
      <c r="B561" s="74" t="s">
        <v>2036</v>
      </c>
      <c r="C561" s="34" t="s">
        <v>2186</v>
      </c>
      <c r="D561" s="7">
        <v>8901262220958</v>
      </c>
      <c r="E561" s="1"/>
      <c r="F561" s="1"/>
      <c r="G561" s="1"/>
      <c r="H561" s="1"/>
      <c r="I561" s="1"/>
      <c r="J561" s="1"/>
      <c r="K561" s="1"/>
      <c r="L561" s="1"/>
      <c r="M561" s="1"/>
      <c r="N561" s="1"/>
      <c r="O561" s="1">
        <v>137376121</v>
      </c>
      <c r="P561" s="94"/>
      <c r="Q561" s="86" t="s">
        <v>2184</v>
      </c>
      <c r="R561" s="6" t="s">
        <v>2185</v>
      </c>
    </row>
    <row r="562" spans="1:18" x14ac:dyDescent="0.3">
      <c r="A562" s="74" t="s">
        <v>2035</v>
      </c>
      <c r="B562" s="74" t="s">
        <v>2036</v>
      </c>
      <c r="C562" s="34" t="s">
        <v>2189</v>
      </c>
      <c r="D562" s="7">
        <v>8901262220941</v>
      </c>
      <c r="E562" s="1"/>
      <c r="F562" s="1"/>
      <c r="G562" s="1"/>
      <c r="H562" s="1"/>
      <c r="I562" s="1"/>
      <c r="J562" s="1"/>
      <c r="K562" s="1"/>
      <c r="L562" s="1"/>
      <c r="M562" s="1"/>
      <c r="N562" s="1"/>
      <c r="O562" s="1">
        <v>137376105</v>
      </c>
      <c r="P562" s="94"/>
      <c r="Q562" s="86" t="s">
        <v>2187</v>
      </c>
      <c r="R562" s="6" t="s">
        <v>2188</v>
      </c>
    </row>
    <row r="563" spans="1:18" x14ac:dyDescent="0.3">
      <c r="A563" s="74" t="s">
        <v>2035</v>
      </c>
      <c r="B563" s="74" t="s">
        <v>2036</v>
      </c>
      <c r="C563" s="6" t="s">
        <v>2192</v>
      </c>
      <c r="D563" s="7">
        <v>8901262222068</v>
      </c>
      <c r="E563" s="1"/>
      <c r="F563" s="1"/>
      <c r="G563" s="1"/>
      <c r="H563" s="1" t="s">
        <v>2193</v>
      </c>
      <c r="I563" s="1"/>
      <c r="J563" s="1"/>
      <c r="K563" s="1"/>
      <c r="L563" s="1"/>
      <c r="M563" s="1"/>
      <c r="N563" s="1"/>
      <c r="O563" s="1"/>
      <c r="P563" s="94"/>
      <c r="Q563" s="86" t="s">
        <v>2190</v>
      </c>
      <c r="R563" s="6" t="s">
        <v>2191</v>
      </c>
    </row>
    <row r="564" spans="1:18" x14ac:dyDescent="0.3">
      <c r="A564" s="74" t="s">
        <v>2035</v>
      </c>
      <c r="B564" s="74" t="s">
        <v>2036</v>
      </c>
      <c r="C564" s="23" t="s">
        <v>2196</v>
      </c>
      <c r="D564" s="7">
        <v>8901262222051</v>
      </c>
      <c r="E564" s="1"/>
      <c r="F564" s="1"/>
      <c r="G564" s="1"/>
      <c r="H564" s="1" t="s">
        <v>2197</v>
      </c>
      <c r="I564" s="1"/>
      <c r="J564" s="1">
        <v>491984234</v>
      </c>
      <c r="K564" s="1"/>
      <c r="L564" s="1"/>
      <c r="M564" s="1"/>
      <c r="N564" s="1"/>
      <c r="O564" s="1"/>
      <c r="P564" s="94"/>
      <c r="Q564" s="74" t="s">
        <v>2194</v>
      </c>
      <c r="R564" s="23" t="s">
        <v>2195</v>
      </c>
    </row>
    <row r="565" spans="1:18" x14ac:dyDescent="0.3">
      <c r="A565" s="74" t="s">
        <v>2035</v>
      </c>
      <c r="B565" s="74" t="s">
        <v>2036</v>
      </c>
      <c r="C565" s="6" t="s">
        <v>2200</v>
      </c>
      <c r="D565" s="7">
        <v>8901262222051</v>
      </c>
      <c r="E565" s="1"/>
      <c r="F565" s="1"/>
      <c r="G565" s="1"/>
      <c r="H565" s="1" t="s">
        <v>2197</v>
      </c>
      <c r="I565" s="1"/>
      <c r="J565" s="1">
        <v>491984234</v>
      </c>
      <c r="K565" s="1"/>
      <c r="L565" s="1"/>
      <c r="M565" s="1"/>
      <c r="N565" s="1"/>
      <c r="O565" s="1"/>
      <c r="P565" s="94"/>
      <c r="Q565" s="86" t="s">
        <v>2198</v>
      </c>
      <c r="R565" s="6" t="s">
        <v>2199</v>
      </c>
    </row>
    <row r="566" spans="1:18" x14ac:dyDescent="0.3">
      <c r="A566" s="72" t="s">
        <v>2035</v>
      </c>
      <c r="B566" s="72" t="s">
        <v>2036</v>
      </c>
      <c r="C566" s="13" t="s">
        <v>2056</v>
      </c>
      <c r="D566" s="11">
        <v>8901262280273</v>
      </c>
      <c r="E566" s="1"/>
      <c r="F566" s="1"/>
      <c r="G566" s="1">
        <v>400028443</v>
      </c>
      <c r="H566" s="1" t="s">
        <v>2070</v>
      </c>
      <c r="I566" s="1">
        <v>407458</v>
      </c>
      <c r="J566" s="1">
        <v>491439738</v>
      </c>
      <c r="K566" s="1">
        <v>9053</v>
      </c>
      <c r="L566" s="1" t="s">
        <v>2071</v>
      </c>
      <c r="M566" s="1"/>
      <c r="N566" s="1"/>
      <c r="O566" s="1"/>
      <c r="P566" s="94">
        <v>10066104</v>
      </c>
      <c r="Q566" s="72" t="s">
        <v>2201</v>
      </c>
      <c r="R566" s="9" t="s">
        <v>2202</v>
      </c>
    </row>
    <row r="567" spans="1:18" x14ac:dyDescent="0.3">
      <c r="A567" s="72" t="s">
        <v>2035</v>
      </c>
      <c r="B567" s="72" t="s">
        <v>2036</v>
      </c>
      <c r="C567" s="13" t="s">
        <v>2205</v>
      </c>
      <c r="D567" s="11">
        <v>8901262280266</v>
      </c>
      <c r="E567" s="1"/>
      <c r="F567" s="1"/>
      <c r="G567" s="1">
        <v>400028807</v>
      </c>
      <c r="H567" s="1" t="s">
        <v>2066</v>
      </c>
      <c r="I567" s="1">
        <v>407492</v>
      </c>
      <c r="J567" s="1">
        <v>491639448</v>
      </c>
      <c r="K567" s="1"/>
      <c r="L567" s="1"/>
      <c r="M567" s="1"/>
      <c r="N567" s="1"/>
      <c r="O567" s="1"/>
      <c r="P567" s="94">
        <v>10048233</v>
      </c>
      <c r="Q567" s="72" t="s">
        <v>2203</v>
      </c>
      <c r="R567" s="9" t="s">
        <v>2204</v>
      </c>
    </row>
    <row r="568" spans="1:18" x14ac:dyDescent="0.3">
      <c r="A568" s="74" t="s">
        <v>2035</v>
      </c>
      <c r="B568" s="74" t="s">
        <v>2036</v>
      </c>
      <c r="C568" s="34" t="s">
        <v>2208</v>
      </c>
      <c r="D568" s="7">
        <v>8901262202060</v>
      </c>
      <c r="E568" s="1"/>
      <c r="F568" s="1"/>
      <c r="G568" s="1"/>
      <c r="H568" s="1"/>
      <c r="I568" s="1"/>
      <c r="J568" s="1"/>
      <c r="K568" s="1"/>
      <c r="L568" s="1"/>
      <c r="M568" s="1"/>
      <c r="N568" s="1"/>
      <c r="O568" s="1"/>
      <c r="P568" s="94"/>
      <c r="Q568" s="86" t="s">
        <v>2206</v>
      </c>
      <c r="R568" s="6" t="s">
        <v>2207</v>
      </c>
    </row>
    <row r="569" spans="1:18" x14ac:dyDescent="0.3">
      <c r="A569" s="74" t="s">
        <v>2035</v>
      </c>
      <c r="B569" s="74" t="s">
        <v>2036</v>
      </c>
      <c r="C569" s="34" t="s">
        <v>2211</v>
      </c>
      <c r="D569" s="7">
        <v>8901262202053</v>
      </c>
      <c r="E569" s="1"/>
      <c r="F569" s="1"/>
      <c r="G569" s="1"/>
      <c r="H569" s="1"/>
      <c r="I569" s="1"/>
      <c r="J569" s="1"/>
      <c r="K569" s="1"/>
      <c r="L569" s="1"/>
      <c r="M569" s="1"/>
      <c r="N569" s="1"/>
      <c r="O569" s="1"/>
      <c r="P569" s="94"/>
      <c r="Q569" s="86" t="s">
        <v>2209</v>
      </c>
      <c r="R569" s="6" t="s">
        <v>2210</v>
      </c>
    </row>
    <row r="570" spans="1:18" x14ac:dyDescent="0.3">
      <c r="A570" s="74" t="s">
        <v>2035</v>
      </c>
      <c r="B570" s="74" t="s">
        <v>2036</v>
      </c>
      <c r="C570" s="6" t="s">
        <v>2214</v>
      </c>
      <c r="D570" s="7">
        <v>8901262050142</v>
      </c>
      <c r="E570" s="1"/>
      <c r="F570" s="1"/>
      <c r="G570" s="1"/>
      <c r="H570" s="1" t="s">
        <v>2215</v>
      </c>
      <c r="I570" s="1">
        <v>387491</v>
      </c>
      <c r="J570" s="1"/>
      <c r="K570" s="1"/>
      <c r="L570" s="1"/>
      <c r="M570" s="1"/>
      <c r="N570" s="1"/>
      <c r="O570" s="1"/>
      <c r="P570" s="94"/>
      <c r="Q570" s="86" t="s">
        <v>2212</v>
      </c>
      <c r="R570" s="6" t="s">
        <v>2213</v>
      </c>
    </row>
    <row r="571" spans="1:18" x14ac:dyDescent="0.3">
      <c r="A571" s="74" t="s">
        <v>2035</v>
      </c>
      <c r="B571" s="74" t="s">
        <v>2036</v>
      </c>
      <c r="C571" s="6" t="s">
        <v>2218</v>
      </c>
      <c r="D571" s="7">
        <v>8901262050159</v>
      </c>
      <c r="E571" s="1"/>
      <c r="F571" s="1"/>
      <c r="G571" s="1"/>
      <c r="H571" s="1" t="s">
        <v>2219</v>
      </c>
      <c r="I571" s="1"/>
      <c r="J571" s="1"/>
      <c r="K571" s="1"/>
      <c r="L571" s="1"/>
      <c r="M571" s="1"/>
      <c r="N571" s="1"/>
      <c r="O571" s="1"/>
      <c r="P571" s="94">
        <v>10109615</v>
      </c>
      <c r="Q571" s="86" t="s">
        <v>2216</v>
      </c>
      <c r="R571" s="6" t="s">
        <v>2217</v>
      </c>
    </row>
    <row r="572" spans="1:18" x14ac:dyDescent="0.3">
      <c r="A572" s="74" t="s">
        <v>2035</v>
      </c>
      <c r="B572" s="74" t="s">
        <v>2036</v>
      </c>
      <c r="C572" s="6" t="s">
        <v>2222</v>
      </c>
      <c r="D572" s="7">
        <v>8901262050173</v>
      </c>
      <c r="E572" s="1" t="s">
        <v>3482</v>
      </c>
      <c r="F572" s="1">
        <v>40201566</v>
      </c>
      <c r="G572" s="1">
        <v>400032405</v>
      </c>
      <c r="H572" s="1" t="s">
        <v>2223</v>
      </c>
      <c r="I572" s="1">
        <v>417963</v>
      </c>
      <c r="J572" s="1">
        <v>491934776</v>
      </c>
      <c r="K572" s="1">
        <v>27266</v>
      </c>
      <c r="L572" s="1" t="s">
        <v>2224</v>
      </c>
      <c r="M572" s="1"/>
      <c r="N572" s="1"/>
      <c r="O572" s="1"/>
      <c r="P572" s="94">
        <v>10109614</v>
      </c>
      <c r="Q572" s="86" t="s">
        <v>2220</v>
      </c>
      <c r="R572" s="6" t="s">
        <v>2221</v>
      </c>
    </row>
    <row r="573" spans="1:18" x14ac:dyDescent="0.3">
      <c r="A573" s="74" t="s">
        <v>2035</v>
      </c>
      <c r="B573" s="74" t="s">
        <v>2036</v>
      </c>
      <c r="C573" s="23" t="s">
        <v>2227</v>
      </c>
      <c r="D573" s="7">
        <v>8901262222181</v>
      </c>
      <c r="E573" s="1"/>
      <c r="F573" s="1"/>
      <c r="G573" s="1"/>
      <c r="H573" s="1" t="s">
        <v>2228</v>
      </c>
      <c r="I573" s="1"/>
      <c r="J573" s="1">
        <v>491984236</v>
      </c>
      <c r="K573" s="1"/>
      <c r="L573" s="1"/>
      <c r="M573" s="1"/>
      <c r="N573" s="1"/>
      <c r="O573" s="1"/>
      <c r="P573" s="94"/>
      <c r="Q573" s="74" t="s">
        <v>2225</v>
      </c>
      <c r="R573" s="23" t="s">
        <v>2226</v>
      </c>
    </row>
    <row r="574" spans="1:18" x14ac:dyDescent="0.3">
      <c r="A574" s="74" t="s">
        <v>2035</v>
      </c>
      <c r="B574" s="74" t="s">
        <v>2036</v>
      </c>
      <c r="C574" s="6" t="s">
        <v>2231</v>
      </c>
      <c r="D574" s="7">
        <v>8901262222181</v>
      </c>
      <c r="E574" s="1"/>
      <c r="F574" s="1"/>
      <c r="G574" s="1"/>
      <c r="H574" s="1" t="s">
        <v>2228</v>
      </c>
      <c r="I574" s="1"/>
      <c r="J574" s="1">
        <v>491984236</v>
      </c>
      <c r="K574" s="1"/>
      <c r="L574" s="1"/>
      <c r="M574" s="1"/>
      <c r="N574" s="1"/>
      <c r="O574" s="1"/>
      <c r="P574" s="94"/>
      <c r="Q574" s="86" t="s">
        <v>2229</v>
      </c>
      <c r="R574" s="6" t="s">
        <v>2230</v>
      </c>
    </row>
    <row r="575" spans="1:18" x14ac:dyDescent="0.3">
      <c r="A575" s="72" t="s">
        <v>2035</v>
      </c>
      <c r="B575" s="72" t="s">
        <v>2036</v>
      </c>
      <c r="C575" s="13" t="s">
        <v>2069</v>
      </c>
      <c r="D575" s="11">
        <v>8901262280297</v>
      </c>
      <c r="E575" s="1" t="s">
        <v>2057</v>
      </c>
      <c r="F575" s="1"/>
      <c r="G575" s="1">
        <v>400028442</v>
      </c>
      <c r="H575" s="1" t="s">
        <v>2058</v>
      </c>
      <c r="I575" s="1">
        <v>407457</v>
      </c>
      <c r="J575" s="1">
        <v>491439737</v>
      </c>
      <c r="K575" s="1">
        <v>9054</v>
      </c>
      <c r="L575" s="1"/>
      <c r="M575" s="1"/>
      <c r="N575" s="1"/>
      <c r="O575" s="1"/>
      <c r="P575" s="94">
        <v>10066105</v>
      </c>
      <c r="Q575" s="72" t="s">
        <v>2232</v>
      </c>
      <c r="R575" s="9" t="s">
        <v>2233</v>
      </c>
    </row>
    <row r="576" spans="1:18" x14ac:dyDescent="0.3">
      <c r="A576" s="72" t="s">
        <v>2035</v>
      </c>
      <c r="B576" s="72" t="s">
        <v>2036</v>
      </c>
      <c r="C576" s="13" t="s">
        <v>2236</v>
      </c>
      <c r="D576" s="11">
        <v>8901262280280</v>
      </c>
      <c r="E576" s="1"/>
      <c r="F576" s="1"/>
      <c r="G576" s="1">
        <v>400028805</v>
      </c>
      <c r="H576" s="1" t="s">
        <v>2062</v>
      </c>
      <c r="I576" s="1">
        <v>407460</v>
      </c>
      <c r="J576" s="1">
        <v>491639449</v>
      </c>
      <c r="K576" s="1"/>
      <c r="L576" s="1"/>
      <c r="M576" s="1"/>
      <c r="N576" s="1"/>
      <c r="O576" s="1"/>
      <c r="P576" s="94">
        <v>10048229</v>
      </c>
      <c r="Q576" s="72" t="s">
        <v>2234</v>
      </c>
      <c r="R576" s="9" t="s">
        <v>2235</v>
      </c>
    </row>
    <row r="577" spans="1:18" x14ac:dyDescent="0.3">
      <c r="A577" s="72" t="s">
        <v>2035</v>
      </c>
      <c r="B577" s="72" t="s">
        <v>2036</v>
      </c>
      <c r="C577" s="13" t="s">
        <v>2074</v>
      </c>
      <c r="D577" s="11">
        <v>8901262280259</v>
      </c>
      <c r="E577" s="1" t="s">
        <v>2075</v>
      </c>
      <c r="F577" s="1"/>
      <c r="G577" s="1">
        <v>400028446</v>
      </c>
      <c r="H577" s="1" t="s">
        <v>2076</v>
      </c>
      <c r="I577" s="1">
        <v>407459</v>
      </c>
      <c r="J577" s="1">
        <v>491439739</v>
      </c>
      <c r="K577" s="1">
        <v>9055</v>
      </c>
      <c r="L577" s="1"/>
      <c r="M577" s="1"/>
      <c r="N577" s="1"/>
      <c r="O577" s="1"/>
      <c r="P577" s="94">
        <v>10066106</v>
      </c>
      <c r="Q577" s="72" t="s">
        <v>2237</v>
      </c>
      <c r="R577" s="9" t="s">
        <v>2238</v>
      </c>
    </row>
    <row r="578" spans="1:18" x14ac:dyDescent="0.3">
      <c r="A578" s="72" t="s">
        <v>2035</v>
      </c>
      <c r="B578" s="72" t="s">
        <v>2036</v>
      </c>
      <c r="C578" s="13" t="s">
        <v>2079</v>
      </c>
      <c r="D578" s="11">
        <v>8901262280242</v>
      </c>
      <c r="E578" s="1"/>
      <c r="F578" s="1"/>
      <c r="G578" s="1"/>
      <c r="H578" s="1" t="s">
        <v>2080</v>
      </c>
      <c r="I578" s="1">
        <v>407491</v>
      </c>
      <c r="J578" s="1">
        <v>491639447</v>
      </c>
      <c r="K578" s="1"/>
      <c r="L578" s="1"/>
      <c r="M578" s="1"/>
      <c r="N578" s="1"/>
      <c r="O578" s="1"/>
      <c r="P578" s="94"/>
      <c r="Q578" s="72" t="s">
        <v>2239</v>
      </c>
      <c r="R578" s="9" t="s">
        <v>2240</v>
      </c>
    </row>
    <row r="579" spans="1:18" x14ac:dyDescent="0.3">
      <c r="A579" s="74" t="s">
        <v>2035</v>
      </c>
      <c r="B579" s="74" t="s">
        <v>2036</v>
      </c>
      <c r="C579" s="13" t="s">
        <v>2243</v>
      </c>
      <c r="D579" s="7">
        <v>8901262222549</v>
      </c>
      <c r="E579" s="1"/>
      <c r="F579" s="1"/>
      <c r="G579" s="1"/>
      <c r="H579" s="1"/>
      <c r="I579" s="1"/>
      <c r="J579" s="1"/>
      <c r="K579" s="1"/>
      <c r="L579" s="1"/>
      <c r="M579" s="1"/>
      <c r="N579" s="1"/>
      <c r="O579" s="1"/>
      <c r="P579" s="94"/>
      <c r="Q579" s="86" t="s">
        <v>2241</v>
      </c>
      <c r="R579" s="87" t="s">
        <v>2242</v>
      </c>
    </row>
    <row r="580" spans="1:18" x14ac:dyDescent="0.3">
      <c r="A580" s="72" t="s">
        <v>2035</v>
      </c>
      <c r="B580" s="72" t="s">
        <v>2036</v>
      </c>
      <c r="C580" s="13" t="s">
        <v>2243</v>
      </c>
      <c r="D580" s="7">
        <v>8901262222549</v>
      </c>
      <c r="E580" s="1"/>
      <c r="F580" s="1"/>
      <c r="G580" s="1"/>
      <c r="H580" s="1"/>
      <c r="I580" s="1"/>
      <c r="J580" s="1"/>
      <c r="K580" s="1"/>
      <c r="L580" s="1"/>
      <c r="M580" s="1"/>
      <c r="N580" s="1"/>
      <c r="O580" s="1"/>
      <c r="P580" s="94"/>
      <c r="Q580" s="72" t="s">
        <v>2241</v>
      </c>
      <c r="R580" s="9" t="s">
        <v>2244</v>
      </c>
    </row>
    <row r="581" spans="1:18" x14ac:dyDescent="0.3">
      <c r="A581" s="74" t="s">
        <v>2035</v>
      </c>
      <c r="B581" s="74" t="s">
        <v>2036</v>
      </c>
      <c r="C581" s="13" t="s">
        <v>2247</v>
      </c>
      <c r="D581" s="7">
        <v>8901262222532</v>
      </c>
      <c r="E581" s="1"/>
      <c r="F581" s="1"/>
      <c r="G581" s="1"/>
      <c r="H581" s="1"/>
      <c r="I581" s="1"/>
      <c r="J581" s="1"/>
      <c r="K581" s="1"/>
      <c r="L581" s="1"/>
      <c r="M581" s="1"/>
      <c r="N581" s="1"/>
      <c r="O581" s="1"/>
      <c r="P581" s="94"/>
      <c r="Q581" s="86" t="s">
        <v>2245</v>
      </c>
      <c r="R581" s="87" t="s">
        <v>2246</v>
      </c>
    </row>
    <row r="582" spans="1:18" x14ac:dyDescent="0.3">
      <c r="A582" s="74" t="s">
        <v>2035</v>
      </c>
      <c r="B582" s="74" t="s">
        <v>2036</v>
      </c>
      <c r="C582" s="23" t="s">
        <v>2248</v>
      </c>
      <c r="D582" s="7">
        <v>8901262222532</v>
      </c>
      <c r="E582" s="1"/>
      <c r="F582" s="1"/>
      <c r="G582" s="1"/>
      <c r="H582" s="1"/>
      <c r="I582" s="1"/>
      <c r="J582" s="1"/>
      <c r="K582" s="1"/>
      <c r="L582" s="1"/>
      <c r="M582" s="1"/>
      <c r="N582" s="1"/>
      <c r="O582" s="1"/>
      <c r="P582" s="94"/>
      <c r="Q582" s="74" t="s">
        <v>2245</v>
      </c>
      <c r="R582" s="23" t="s">
        <v>2246</v>
      </c>
    </row>
    <row r="583" spans="1:18" x14ac:dyDescent="0.3">
      <c r="A583" s="72" t="s">
        <v>2035</v>
      </c>
      <c r="B583" s="72" t="s">
        <v>2036</v>
      </c>
      <c r="C583" s="13" t="s">
        <v>2083</v>
      </c>
      <c r="D583" s="11">
        <v>8901262221573</v>
      </c>
      <c r="E583" s="1"/>
      <c r="F583" s="1"/>
      <c r="G583" s="1">
        <v>400031884</v>
      </c>
      <c r="H583" s="1" t="s">
        <v>2084</v>
      </c>
      <c r="I583" s="1"/>
      <c r="J583" s="1">
        <v>491984237</v>
      </c>
      <c r="K583" s="1">
        <v>9057</v>
      </c>
      <c r="L583" s="1"/>
      <c r="M583" s="1"/>
      <c r="N583" s="1"/>
      <c r="O583" s="1"/>
      <c r="P583" s="94"/>
      <c r="Q583" s="72" t="s">
        <v>2249</v>
      </c>
      <c r="R583" s="9" t="s">
        <v>2250</v>
      </c>
    </row>
    <row r="584" spans="1:18" x14ac:dyDescent="0.3">
      <c r="A584" s="72" t="s">
        <v>2035</v>
      </c>
      <c r="B584" s="72" t="s">
        <v>2036</v>
      </c>
      <c r="C584" s="13" t="s">
        <v>2087</v>
      </c>
      <c r="D584" s="11">
        <v>8901262221580</v>
      </c>
      <c r="E584" s="1"/>
      <c r="F584" s="1"/>
      <c r="G584" s="1">
        <v>400031326</v>
      </c>
      <c r="H584" s="1" t="s">
        <v>2088</v>
      </c>
      <c r="I584" s="1"/>
      <c r="J584" s="1">
        <v>491984238</v>
      </c>
      <c r="K584" s="1"/>
      <c r="L584" s="1"/>
      <c r="M584" s="1"/>
      <c r="N584" s="1"/>
      <c r="O584" s="1"/>
      <c r="P584" s="94"/>
      <c r="Q584" s="72" t="s">
        <v>2251</v>
      </c>
      <c r="R584" s="9" t="s">
        <v>2252</v>
      </c>
    </row>
    <row r="585" spans="1:18" x14ac:dyDescent="0.3">
      <c r="A585" s="72" t="s">
        <v>2035</v>
      </c>
      <c r="B585" s="72" t="s">
        <v>2036</v>
      </c>
      <c r="C585" s="34" t="s">
        <v>2255</v>
      </c>
      <c r="D585" s="7">
        <v>8901262280358</v>
      </c>
      <c r="E585" s="1"/>
      <c r="F585" s="1"/>
      <c r="G585" s="1"/>
      <c r="H585" s="1"/>
      <c r="I585" s="1"/>
      <c r="J585" s="1"/>
      <c r="K585" s="1"/>
      <c r="L585" s="1"/>
      <c r="M585" s="1"/>
      <c r="N585" s="1"/>
      <c r="O585" s="1"/>
      <c r="P585" s="94">
        <v>10122820</v>
      </c>
      <c r="Q585" s="86" t="s">
        <v>2253</v>
      </c>
      <c r="R585" s="6" t="s">
        <v>2254</v>
      </c>
    </row>
    <row r="586" spans="1:18" x14ac:dyDescent="0.3">
      <c r="A586" s="74" t="s">
        <v>2035</v>
      </c>
      <c r="B586" s="74" t="s">
        <v>2036</v>
      </c>
      <c r="C586" s="34" t="s">
        <v>2258</v>
      </c>
      <c r="D586" s="7">
        <v>8901262280341</v>
      </c>
      <c r="E586" s="1"/>
      <c r="F586" s="1"/>
      <c r="G586" s="1"/>
      <c r="H586" s="1"/>
      <c r="I586" s="1"/>
      <c r="J586" s="1"/>
      <c r="K586" s="1"/>
      <c r="L586" s="1"/>
      <c r="M586" s="1"/>
      <c r="N586" s="1"/>
      <c r="O586" s="1"/>
      <c r="P586" s="94">
        <v>10122819</v>
      </c>
      <c r="Q586" s="86" t="s">
        <v>2256</v>
      </c>
      <c r="R586" s="6" t="s">
        <v>2257</v>
      </c>
    </row>
    <row r="587" spans="1:18" x14ac:dyDescent="0.3">
      <c r="A587" s="74" t="s">
        <v>2035</v>
      </c>
      <c r="B587" s="74" t="s">
        <v>2036</v>
      </c>
      <c r="C587" s="6" t="s">
        <v>2261</v>
      </c>
      <c r="D587" s="7">
        <v>8901262222358</v>
      </c>
      <c r="E587" s="1"/>
      <c r="F587" s="1"/>
      <c r="G587" s="1"/>
      <c r="H587" s="1"/>
      <c r="I587" s="1"/>
      <c r="J587" s="1"/>
      <c r="K587" s="1"/>
      <c r="L587" s="1"/>
      <c r="M587" s="1"/>
      <c r="N587" s="1"/>
      <c r="O587" s="1"/>
      <c r="P587" s="94"/>
      <c r="Q587" s="86" t="s">
        <v>2259</v>
      </c>
      <c r="R587" s="87" t="s">
        <v>2260</v>
      </c>
    </row>
    <row r="588" spans="1:18" x14ac:dyDescent="0.3">
      <c r="A588" s="74" t="s">
        <v>2035</v>
      </c>
      <c r="B588" s="74" t="s">
        <v>2036</v>
      </c>
      <c r="C588" s="6" t="s">
        <v>2264</v>
      </c>
      <c r="D588" s="7">
        <v>8901262222396</v>
      </c>
      <c r="E588" s="1"/>
      <c r="F588" s="1"/>
      <c r="G588" s="1"/>
      <c r="H588" s="1"/>
      <c r="I588" s="1"/>
      <c r="J588" s="1"/>
      <c r="K588" s="1"/>
      <c r="L588" s="1"/>
      <c r="M588" s="1"/>
      <c r="N588" s="1"/>
      <c r="O588" s="1"/>
      <c r="P588" s="94"/>
      <c r="Q588" s="86" t="s">
        <v>2262</v>
      </c>
      <c r="R588" s="87" t="s">
        <v>2263</v>
      </c>
    </row>
    <row r="589" spans="1:18" x14ac:dyDescent="0.3">
      <c r="A589" s="74" t="s">
        <v>2035</v>
      </c>
      <c r="B589" s="74" t="s">
        <v>2036</v>
      </c>
      <c r="C589" s="6" t="s">
        <v>2267</v>
      </c>
      <c r="D589" s="7">
        <v>8901262050098</v>
      </c>
      <c r="E589" s="1"/>
      <c r="F589" s="1"/>
      <c r="G589" s="1">
        <v>400028987</v>
      </c>
      <c r="H589" s="1"/>
      <c r="I589" s="1">
        <v>417348</v>
      </c>
      <c r="J589" s="1"/>
      <c r="K589" s="1"/>
      <c r="L589" s="1"/>
      <c r="M589" s="1"/>
      <c r="N589" s="1"/>
      <c r="O589" s="1"/>
      <c r="P589" s="94"/>
      <c r="Q589" s="86" t="s">
        <v>2265</v>
      </c>
      <c r="R589" s="6" t="s">
        <v>2266</v>
      </c>
    </row>
    <row r="590" spans="1:18" x14ac:dyDescent="0.3">
      <c r="A590" s="74" t="s">
        <v>2035</v>
      </c>
      <c r="B590" s="74" t="s">
        <v>2036</v>
      </c>
      <c r="C590" s="6" t="s">
        <v>2270</v>
      </c>
      <c r="D590" s="7">
        <v>8901262050104</v>
      </c>
      <c r="E590" s="1"/>
      <c r="F590" s="1"/>
      <c r="G590" s="1">
        <v>400028988</v>
      </c>
      <c r="H590" s="1" t="s">
        <v>2271</v>
      </c>
      <c r="I590" s="1">
        <v>411200</v>
      </c>
      <c r="J590" s="1"/>
      <c r="K590" s="1"/>
      <c r="L590" s="1"/>
      <c r="M590" s="1"/>
      <c r="N590" s="1"/>
      <c r="O590" s="1"/>
      <c r="P590" s="94"/>
      <c r="Q590" s="86" t="s">
        <v>2268</v>
      </c>
      <c r="R590" s="6" t="s">
        <v>2269</v>
      </c>
    </row>
    <row r="591" spans="1:18" x14ac:dyDescent="0.3">
      <c r="A591" s="74" t="s">
        <v>2035</v>
      </c>
      <c r="B591" s="74" t="s">
        <v>2036</v>
      </c>
      <c r="C591" s="6" t="s">
        <v>2274</v>
      </c>
      <c r="D591" s="7">
        <v>8901262050203</v>
      </c>
      <c r="E591" s="1"/>
      <c r="F591" s="1"/>
      <c r="G591" s="1"/>
      <c r="H591" s="1" t="s">
        <v>2275</v>
      </c>
      <c r="I591" s="1"/>
      <c r="J591" s="1">
        <v>491984240</v>
      </c>
      <c r="K591" s="1"/>
      <c r="L591" s="1"/>
      <c r="M591" s="1"/>
      <c r="N591" s="1"/>
      <c r="O591" s="1"/>
      <c r="P591" s="94"/>
      <c r="Q591" s="86" t="s">
        <v>2272</v>
      </c>
      <c r="R591" s="6" t="s">
        <v>2273</v>
      </c>
    </row>
    <row r="592" spans="1:18" x14ac:dyDescent="0.3">
      <c r="A592" s="74" t="s">
        <v>2035</v>
      </c>
      <c r="B592" s="74" t="s">
        <v>2036</v>
      </c>
      <c r="C592" s="23" t="s">
        <v>2278</v>
      </c>
      <c r="D592" s="7">
        <v>8901262221566</v>
      </c>
      <c r="E592" s="1"/>
      <c r="F592" s="1"/>
      <c r="G592" s="1"/>
      <c r="H592" s="1" t="s">
        <v>2279</v>
      </c>
      <c r="I592" s="1">
        <v>417361</v>
      </c>
      <c r="J592" s="1">
        <v>491984241</v>
      </c>
      <c r="K592" s="1"/>
      <c r="L592" s="1"/>
      <c r="M592" s="1"/>
      <c r="N592" s="1"/>
      <c r="O592" s="1"/>
      <c r="P592" s="94">
        <v>10064590</v>
      </c>
      <c r="Q592" s="74" t="s">
        <v>2276</v>
      </c>
      <c r="R592" s="23" t="s">
        <v>2277</v>
      </c>
    </row>
    <row r="593" spans="1:18" x14ac:dyDescent="0.3">
      <c r="A593" s="74" t="s">
        <v>2035</v>
      </c>
      <c r="B593" s="74" t="s">
        <v>2036</v>
      </c>
      <c r="C593" s="6" t="s">
        <v>2282</v>
      </c>
      <c r="D593" s="7">
        <v>8901262221566</v>
      </c>
      <c r="E593" s="1"/>
      <c r="F593" s="1"/>
      <c r="G593" s="1"/>
      <c r="H593" s="1" t="s">
        <v>2279</v>
      </c>
      <c r="I593" s="1">
        <v>417361</v>
      </c>
      <c r="J593" s="1">
        <v>491984241</v>
      </c>
      <c r="K593" s="1"/>
      <c r="L593" s="1"/>
      <c r="M593" s="1"/>
      <c r="N593" s="1"/>
      <c r="O593" s="1"/>
      <c r="P593" s="94">
        <v>10064590</v>
      </c>
      <c r="Q593" s="86" t="s">
        <v>2280</v>
      </c>
      <c r="R593" s="6" t="s">
        <v>2281</v>
      </c>
    </row>
    <row r="594" spans="1:18" x14ac:dyDescent="0.3">
      <c r="A594" s="74" t="s">
        <v>2103</v>
      </c>
      <c r="B594" s="74" t="s">
        <v>2104</v>
      </c>
      <c r="C594" s="34" t="s">
        <v>2285</v>
      </c>
      <c r="D594" s="7" t="s">
        <v>2286</v>
      </c>
      <c r="E594" s="1"/>
      <c r="F594" s="1">
        <v>40122468</v>
      </c>
      <c r="G594" s="1"/>
      <c r="H594" s="1"/>
      <c r="I594" s="1"/>
      <c r="J594" s="1"/>
      <c r="K594" s="1"/>
      <c r="L594" s="1"/>
      <c r="M594" s="1"/>
      <c r="N594" s="1"/>
      <c r="O594" s="1"/>
      <c r="P594" s="94"/>
      <c r="Q594" s="86" t="s">
        <v>2283</v>
      </c>
      <c r="R594" s="6" t="s">
        <v>2284</v>
      </c>
    </row>
    <row r="595" spans="1:18" x14ac:dyDescent="0.3">
      <c r="A595" s="74" t="s">
        <v>2035</v>
      </c>
      <c r="B595" s="74" t="s">
        <v>2036</v>
      </c>
      <c r="C595" s="6" t="s">
        <v>2289</v>
      </c>
      <c r="D595" s="7">
        <v>8901262179041</v>
      </c>
      <c r="E595" s="1"/>
      <c r="F595" s="1"/>
      <c r="G595" s="1"/>
      <c r="H595" s="1"/>
      <c r="I595" s="1"/>
      <c r="J595" s="1"/>
      <c r="K595" s="1"/>
      <c r="L595" s="1"/>
      <c r="M595" s="1"/>
      <c r="N595" s="1"/>
      <c r="O595" s="1"/>
      <c r="P595" s="94"/>
      <c r="Q595" s="86" t="s">
        <v>2287</v>
      </c>
      <c r="R595" s="6" t="s">
        <v>2288</v>
      </c>
    </row>
    <row r="596" spans="1:18" x14ac:dyDescent="0.3">
      <c r="A596" s="74" t="s">
        <v>2035</v>
      </c>
      <c r="B596" s="74" t="s">
        <v>2036</v>
      </c>
      <c r="C596" s="6" t="s">
        <v>2292</v>
      </c>
      <c r="D596" s="7">
        <v>8901262179065</v>
      </c>
      <c r="E596" s="1"/>
      <c r="F596" s="1"/>
      <c r="G596" s="1"/>
      <c r="H596" s="1"/>
      <c r="I596" s="1"/>
      <c r="J596" s="1"/>
      <c r="K596" s="1"/>
      <c r="L596" s="1"/>
      <c r="M596" s="1"/>
      <c r="N596" s="1"/>
      <c r="O596" s="1"/>
      <c r="P596" s="94"/>
      <c r="Q596" s="86" t="s">
        <v>2290</v>
      </c>
      <c r="R596" s="6" t="s">
        <v>2291</v>
      </c>
    </row>
    <row r="597" spans="1:18" x14ac:dyDescent="0.3">
      <c r="A597" s="88" t="s">
        <v>2293</v>
      </c>
      <c r="B597" s="88" t="s">
        <v>2294</v>
      </c>
      <c r="C597" s="58" t="s">
        <v>2297</v>
      </c>
      <c r="D597" s="35">
        <v>8901262172493</v>
      </c>
      <c r="E597" s="1" t="s">
        <v>2298</v>
      </c>
      <c r="F597" s="1">
        <v>40003800</v>
      </c>
      <c r="G597" s="1">
        <v>400014108</v>
      </c>
      <c r="H597" s="1" t="s">
        <v>2299</v>
      </c>
      <c r="I597" s="1"/>
      <c r="J597" s="1">
        <v>490505871</v>
      </c>
      <c r="K597" s="1">
        <v>2050</v>
      </c>
      <c r="L597" s="1" t="s">
        <v>2300</v>
      </c>
      <c r="M597" s="1"/>
      <c r="N597" s="1"/>
      <c r="O597" s="1">
        <v>100025819</v>
      </c>
      <c r="P597" s="94">
        <v>10106053</v>
      </c>
      <c r="Q597" s="88" t="s">
        <v>2295</v>
      </c>
      <c r="R597" s="89" t="s">
        <v>2296</v>
      </c>
    </row>
    <row r="598" spans="1:18" x14ac:dyDescent="0.3">
      <c r="A598" s="88" t="s">
        <v>2293</v>
      </c>
      <c r="B598" s="88" t="s">
        <v>2294</v>
      </c>
      <c r="C598" s="58" t="s">
        <v>2303</v>
      </c>
      <c r="D598" s="35">
        <v>8901262174114</v>
      </c>
      <c r="E598" s="1" t="s">
        <v>2304</v>
      </c>
      <c r="F598" s="1">
        <v>40170502</v>
      </c>
      <c r="G598" s="1">
        <v>400028283</v>
      </c>
      <c r="H598" s="1" t="s">
        <v>2305</v>
      </c>
      <c r="I598" s="1">
        <v>404379</v>
      </c>
      <c r="J598" s="1">
        <v>491570537</v>
      </c>
      <c r="K598" s="1">
        <v>6858</v>
      </c>
      <c r="L598" s="1" t="s">
        <v>2306</v>
      </c>
      <c r="M598" s="1"/>
      <c r="N598" s="1"/>
      <c r="O598" s="1">
        <v>135746213</v>
      </c>
      <c r="P598" s="94">
        <v>10106045</v>
      </c>
      <c r="Q598" s="88" t="s">
        <v>2301</v>
      </c>
      <c r="R598" s="89" t="s">
        <v>2302</v>
      </c>
    </row>
    <row r="599" spans="1:18" x14ac:dyDescent="0.3">
      <c r="A599" s="88" t="s">
        <v>2307</v>
      </c>
      <c r="B599" s="88" t="s">
        <v>2308</v>
      </c>
      <c r="C599" s="58" t="s">
        <v>2311</v>
      </c>
      <c r="D599" s="35">
        <v>8901262176521</v>
      </c>
      <c r="E599" s="1"/>
      <c r="F599" s="1"/>
      <c r="G599" s="1">
        <v>400029240</v>
      </c>
      <c r="H599" s="1"/>
      <c r="I599" s="1"/>
      <c r="J599" s="1">
        <v>491416669</v>
      </c>
      <c r="K599" s="1">
        <v>80632</v>
      </c>
      <c r="L599" s="1"/>
      <c r="M599" s="1"/>
      <c r="N599" s="1"/>
      <c r="O599" s="1">
        <v>125418081</v>
      </c>
      <c r="P599" s="94"/>
      <c r="Q599" s="88" t="s">
        <v>2309</v>
      </c>
      <c r="R599" s="89" t="s">
        <v>2310</v>
      </c>
    </row>
    <row r="600" spans="1:18" x14ac:dyDescent="0.3">
      <c r="A600" s="88" t="s">
        <v>2312</v>
      </c>
      <c r="B600" s="88" t="s">
        <v>2313</v>
      </c>
      <c r="C600" s="58" t="s">
        <v>2316</v>
      </c>
      <c r="D600" s="35">
        <v>8901262173445</v>
      </c>
      <c r="E600" s="1"/>
      <c r="F600" s="1"/>
      <c r="G600" s="1"/>
      <c r="H600" s="1" t="s">
        <v>2317</v>
      </c>
      <c r="I600" s="1"/>
      <c r="J600" s="1">
        <v>490926286</v>
      </c>
      <c r="K600" s="1"/>
      <c r="L600" s="1"/>
      <c r="M600" s="1"/>
      <c r="N600" s="1"/>
      <c r="O600" s="1">
        <v>125417580</v>
      </c>
      <c r="P600" s="94"/>
      <c r="Q600" s="88" t="s">
        <v>2314</v>
      </c>
      <c r="R600" s="89" t="s">
        <v>2315</v>
      </c>
    </row>
    <row r="601" spans="1:18" x14ac:dyDescent="0.3">
      <c r="A601" s="88" t="s">
        <v>2318</v>
      </c>
      <c r="B601" s="88" t="s">
        <v>2319</v>
      </c>
      <c r="C601" s="58" t="s">
        <v>2322</v>
      </c>
      <c r="D601" s="35">
        <v>8901262170024</v>
      </c>
      <c r="E601" s="1"/>
      <c r="F601" s="1"/>
      <c r="G601" s="1">
        <v>400029256</v>
      </c>
      <c r="H601" s="1"/>
      <c r="I601" s="1"/>
      <c r="J601" s="1"/>
      <c r="K601" s="1"/>
      <c r="L601" s="1"/>
      <c r="M601" s="1"/>
      <c r="N601" s="1"/>
      <c r="O601" s="1"/>
      <c r="P601" s="94"/>
      <c r="Q601" s="88" t="s">
        <v>2320</v>
      </c>
      <c r="R601" s="89" t="s">
        <v>2321</v>
      </c>
    </row>
    <row r="602" spans="1:18" x14ac:dyDescent="0.3">
      <c r="A602" s="88" t="s">
        <v>2318</v>
      </c>
      <c r="B602" s="88" t="s">
        <v>2323</v>
      </c>
      <c r="C602" s="58" t="s">
        <v>2326</v>
      </c>
      <c r="D602" s="35">
        <v>8901262170024</v>
      </c>
      <c r="E602" s="1"/>
      <c r="F602" s="1"/>
      <c r="G602" s="1">
        <v>400029256</v>
      </c>
      <c r="H602" s="1"/>
      <c r="I602" s="1"/>
      <c r="J602" s="1"/>
      <c r="K602" s="1"/>
      <c r="L602" s="1"/>
      <c r="M602" s="1"/>
      <c r="N602" s="1"/>
      <c r="O602" s="1"/>
      <c r="P602" s="94"/>
      <c r="Q602" s="88" t="s">
        <v>2324</v>
      </c>
      <c r="R602" s="89" t="s">
        <v>2325</v>
      </c>
    </row>
    <row r="603" spans="1:18" x14ac:dyDescent="0.3">
      <c r="A603" s="88" t="s">
        <v>2318</v>
      </c>
      <c r="B603" s="88" t="s">
        <v>2319</v>
      </c>
      <c r="C603" s="58" t="s">
        <v>2329</v>
      </c>
      <c r="D603" s="35">
        <v>8901262170055</v>
      </c>
      <c r="E603" s="1"/>
      <c r="F603" s="1"/>
      <c r="G603" s="1">
        <v>400028906</v>
      </c>
      <c r="H603" s="1"/>
      <c r="I603" s="1"/>
      <c r="J603" s="1"/>
      <c r="K603" s="1"/>
      <c r="L603" s="1"/>
      <c r="M603" s="1"/>
      <c r="N603" s="1"/>
      <c r="O603" s="1"/>
      <c r="P603" s="94"/>
      <c r="Q603" s="88" t="s">
        <v>2327</v>
      </c>
      <c r="R603" s="89" t="s">
        <v>2328</v>
      </c>
    </row>
    <row r="604" spans="1:18" x14ac:dyDescent="0.3">
      <c r="A604" s="88" t="s">
        <v>2318</v>
      </c>
      <c r="B604" s="88" t="s">
        <v>2319</v>
      </c>
      <c r="C604" s="58" t="s">
        <v>2332</v>
      </c>
      <c r="D604" s="35">
        <v>8901262170079</v>
      </c>
      <c r="E604" s="1"/>
      <c r="F604" s="1"/>
      <c r="G604" s="1">
        <v>400028899</v>
      </c>
      <c r="H604" s="1"/>
      <c r="I604" s="1"/>
      <c r="J604" s="1"/>
      <c r="K604" s="1"/>
      <c r="L604" s="1"/>
      <c r="M604" s="1"/>
      <c r="N604" s="1"/>
      <c r="O604" s="1"/>
      <c r="P604" s="94"/>
      <c r="Q604" s="88" t="s">
        <v>2330</v>
      </c>
      <c r="R604" s="89" t="s">
        <v>2331</v>
      </c>
    </row>
    <row r="605" spans="1:18" x14ac:dyDescent="0.3">
      <c r="A605" s="88" t="s">
        <v>2318</v>
      </c>
      <c r="B605" s="88" t="s">
        <v>2319</v>
      </c>
      <c r="C605" s="58" t="s">
        <v>2335</v>
      </c>
      <c r="D605" s="35">
        <v>8901262170093</v>
      </c>
      <c r="E605" s="1"/>
      <c r="F605" s="1"/>
      <c r="G605" s="1">
        <v>400028902</v>
      </c>
      <c r="H605" s="1"/>
      <c r="I605" s="1"/>
      <c r="J605" s="1"/>
      <c r="K605" s="1"/>
      <c r="L605" s="1"/>
      <c r="M605" s="1"/>
      <c r="N605" s="1"/>
      <c r="O605" s="1"/>
      <c r="P605" s="94"/>
      <c r="Q605" s="88" t="s">
        <v>2333</v>
      </c>
      <c r="R605" s="89" t="s">
        <v>2334</v>
      </c>
    </row>
    <row r="606" spans="1:18" x14ac:dyDescent="0.3">
      <c r="A606" s="88" t="s">
        <v>2318</v>
      </c>
      <c r="B606" s="88" t="s">
        <v>2319</v>
      </c>
      <c r="C606" s="58" t="s">
        <v>2338</v>
      </c>
      <c r="D606" s="35">
        <v>8901262170109</v>
      </c>
      <c r="E606" s="1"/>
      <c r="F606" s="1"/>
      <c r="G606" s="1"/>
      <c r="H606" s="1"/>
      <c r="I606" s="1"/>
      <c r="J606" s="1"/>
      <c r="K606" s="1"/>
      <c r="L606" s="1"/>
      <c r="M606" s="1"/>
      <c r="N606" s="1"/>
      <c r="O606" s="1"/>
      <c r="P606" s="94"/>
      <c r="Q606" s="88" t="s">
        <v>2336</v>
      </c>
      <c r="R606" s="89" t="s">
        <v>2337</v>
      </c>
    </row>
    <row r="607" spans="1:18" x14ac:dyDescent="0.3">
      <c r="A607" s="88" t="s">
        <v>2318</v>
      </c>
      <c r="B607" s="88" t="s">
        <v>2319</v>
      </c>
      <c r="C607" s="58" t="s">
        <v>2341</v>
      </c>
      <c r="D607" s="35">
        <v>8901262170222</v>
      </c>
      <c r="E607" s="1"/>
      <c r="F607" s="1"/>
      <c r="G607" s="1"/>
      <c r="H607" s="1"/>
      <c r="I607" s="1"/>
      <c r="J607" s="1"/>
      <c r="K607" s="1"/>
      <c r="L607" s="1"/>
      <c r="M607" s="1"/>
      <c r="N607" s="1"/>
      <c r="O607" s="1"/>
      <c r="P607" s="94"/>
      <c r="Q607" s="88" t="s">
        <v>2339</v>
      </c>
      <c r="R607" s="89" t="s">
        <v>2340</v>
      </c>
    </row>
    <row r="608" spans="1:18" x14ac:dyDescent="0.3">
      <c r="A608" s="88" t="s">
        <v>2312</v>
      </c>
      <c r="B608" s="88" t="s">
        <v>2313</v>
      </c>
      <c r="C608" s="58" t="s">
        <v>2344</v>
      </c>
      <c r="D608" s="35">
        <v>8901262173438</v>
      </c>
      <c r="E608" s="1"/>
      <c r="F608" s="1"/>
      <c r="G608" s="1">
        <v>400019231</v>
      </c>
      <c r="H608" s="1" t="s">
        <v>2345</v>
      </c>
      <c r="I608" s="1"/>
      <c r="J608" s="1">
        <v>490926287</v>
      </c>
      <c r="K608" s="1"/>
      <c r="L608" s="1"/>
      <c r="M608" s="1"/>
      <c r="N608" s="1"/>
      <c r="O608" s="1">
        <v>125417627</v>
      </c>
      <c r="P608" s="94"/>
      <c r="Q608" s="88" t="s">
        <v>2342</v>
      </c>
      <c r="R608" s="89" t="s">
        <v>2343</v>
      </c>
    </row>
    <row r="609" spans="1:18" x14ac:dyDescent="0.3">
      <c r="A609" s="88" t="s">
        <v>2293</v>
      </c>
      <c r="B609" s="88" t="s">
        <v>2294</v>
      </c>
      <c r="C609" s="58" t="s">
        <v>2348</v>
      </c>
      <c r="D609" s="35">
        <v>8901262170338</v>
      </c>
      <c r="E609" s="1"/>
      <c r="F609" s="1"/>
      <c r="G609" s="1"/>
      <c r="H609" s="1"/>
      <c r="I609" s="1"/>
      <c r="J609" s="1"/>
      <c r="K609" s="1"/>
      <c r="L609" s="1"/>
      <c r="M609" s="1"/>
      <c r="N609" s="1"/>
      <c r="O609" s="1"/>
      <c r="P609" s="94"/>
      <c r="Q609" s="88" t="s">
        <v>2346</v>
      </c>
      <c r="R609" s="89" t="s">
        <v>2347</v>
      </c>
    </row>
    <row r="610" spans="1:18" x14ac:dyDescent="0.3">
      <c r="A610" s="88" t="s">
        <v>2293</v>
      </c>
      <c r="B610" s="88" t="s">
        <v>2294</v>
      </c>
      <c r="C610" s="58" t="s">
        <v>2351</v>
      </c>
      <c r="D610" s="35">
        <v>8901262170406</v>
      </c>
      <c r="E610" s="1"/>
      <c r="F610" s="1"/>
      <c r="G610" s="1"/>
      <c r="H610" s="1"/>
      <c r="I610" s="1"/>
      <c r="J610" s="1"/>
      <c r="K610" s="1"/>
      <c r="L610" s="1"/>
      <c r="M610" s="1"/>
      <c r="N610" s="1"/>
      <c r="O610" s="1"/>
      <c r="P610" s="94"/>
      <c r="Q610" s="88" t="s">
        <v>2349</v>
      </c>
      <c r="R610" s="89" t="s">
        <v>2350</v>
      </c>
    </row>
    <row r="611" spans="1:18" x14ac:dyDescent="0.3">
      <c r="A611" s="88" t="s">
        <v>2293</v>
      </c>
      <c r="B611" s="88" t="s">
        <v>2294</v>
      </c>
      <c r="C611" s="58" t="s">
        <v>2354</v>
      </c>
      <c r="D611" s="35">
        <v>8901262170420</v>
      </c>
      <c r="E611" s="1"/>
      <c r="F611" s="1"/>
      <c r="G611" s="1"/>
      <c r="H611" s="1"/>
      <c r="I611" s="1"/>
      <c r="J611" s="1"/>
      <c r="K611" s="1"/>
      <c r="L611" s="1"/>
      <c r="M611" s="1"/>
      <c r="N611" s="1"/>
      <c r="O611" s="1"/>
      <c r="P611" s="94"/>
      <c r="Q611" s="88" t="s">
        <v>2352</v>
      </c>
      <c r="R611" s="89" t="s">
        <v>2353</v>
      </c>
    </row>
    <row r="612" spans="1:18" x14ac:dyDescent="0.3">
      <c r="A612" s="88" t="s">
        <v>2355</v>
      </c>
      <c r="B612" s="88" t="s">
        <v>2356</v>
      </c>
      <c r="C612" s="58" t="s">
        <v>2359</v>
      </c>
      <c r="D612" s="35">
        <v>8901262170505</v>
      </c>
      <c r="E612" s="1"/>
      <c r="F612" s="1"/>
      <c r="G612" s="1"/>
      <c r="H612" s="1"/>
      <c r="I612" s="1"/>
      <c r="J612" s="1"/>
      <c r="K612" s="1"/>
      <c r="L612" s="1"/>
      <c r="M612" s="1"/>
      <c r="N612" s="1"/>
      <c r="O612" s="1"/>
      <c r="P612" s="94"/>
      <c r="Q612" s="88" t="s">
        <v>2357</v>
      </c>
      <c r="R612" s="89" t="s">
        <v>2358</v>
      </c>
    </row>
    <row r="613" spans="1:18" x14ac:dyDescent="0.3">
      <c r="A613" s="88" t="s">
        <v>2355</v>
      </c>
      <c r="B613" s="88" t="s">
        <v>2356</v>
      </c>
      <c r="C613" s="58" t="s">
        <v>2362</v>
      </c>
      <c r="D613" s="35">
        <v>8901262170505</v>
      </c>
      <c r="E613" s="1"/>
      <c r="F613" s="1"/>
      <c r="G613" s="1"/>
      <c r="H613" s="1"/>
      <c r="I613" s="1"/>
      <c r="J613" s="1"/>
      <c r="K613" s="1"/>
      <c r="L613" s="1"/>
      <c r="M613" s="1"/>
      <c r="N613" s="1"/>
      <c r="O613" s="1"/>
      <c r="P613" s="94"/>
      <c r="Q613" s="88" t="s">
        <v>2360</v>
      </c>
      <c r="R613" s="89" t="s">
        <v>2361</v>
      </c>
    </row>
    <row r="614" spans="1:18" x14ac:dyDescent="0.3">
      <c r="A614" s="88" t="s">
        <v>2293</v>
      </c>
      <c r="B614" s="88" t="s">
        <v>2294</v>
      </c>
      <c r="C614" s="58" t="s">
        <v>2365</v>
      </c>
      <c r="D614" s="35">
        <v>8901262170505</v>
      </c>
      <c r="E614" s="1"/>
      <c r="F614" s="1"/>
      <c r="G614" s="1"/>
      <c r="H614" s="1"/>
      <c r="I614" s="1"/>
      <c r="J614" s="1"/>
      <c r="K614" s="1"/>
      <c r="L614" s="1"/>
      <c r="M614" s="1"/>
      <c r="N614" s="1"/>
      <c r="O614" s="1"/>
      <c r="P614" s="94"/>
      <c r="Q614" s="88" t="s">
        <v>2363</v>
      </c>
      <c r="R614" s="89" t="s">
        <v>2364</v>
      </c>
    </row>
    <row r="615" spans="1:18" x14ac:dyDescent="0.3">
      <c r="A615" s="88" t="s">
        <v>2293</v>
      </c>
      <c r="B615" s="88" t="s">
        <v>2294</v>
      </c>
      <c r="C615" s="58" t="s">
        <v>2368</v>
      </c>
      <c r="D615" s="35">
        <v>8901262170512</v>
      </c>
      <c r="E615" s="1"/>
      <c r="F615" s="1"/>
      <c r="G615" s="1"/>
      <c r="H615" s="1"/>
      <c r="I615" s="1"/>
      <c r="J615" s="1">
        <v>490000737</v>
      </c>
      <c r="K615" s="1"/>
      <c r="L615" s="1"/>
      <c r="M615" s="1"/>
      <c r="N615" s="1"/>
      <c r="O615" s="1">
        <v>100025773</v>
      </c>
      <c r="P615" s="94"/>
      <c r="Q615" s="88" t="s">
        <v>2366</v>
      </c>
      <c r="R615" s="89" t="s">
        <v>2367</v>
      </c>
    </row>
    <row r="616" spans="1:18" x14ac:dyDescent="0.3">
      <c r="A616" s="88" t="s">
        <v>2293</v>
      </c>
      <c r="B616" s="88" t="s">
        <v>2294</v>
      </c>
      <c r="C616" s="58" t="s">
        <v>2371</v>
      </c>
      <c r="D616" s="35">
        <v>8901262170550</v>
      </c>
      <c r="E616" s="1"/>
      <c r="F616" s="1"/>
      <c r="G616" s="1">
        <v>400005180</v>
      </c>
      <c r="H616" s="1"/>
      <c r="I616" s="1"/>
      <c r="J616" s="1"/>
      <c r="K616" s="1"/>
      <c r="L616" s="1"/>
      <c r="M616" s="1"/>
      <c r="N616" s="1"/>
      <c r="O616" s="1">
        <v>100025775</v>
      </c>
      <c r="P616" s="94"/>
      <c r="Q616" s="88" t="s">
        <v>2369</v>
      </c>
      <c r="R616" s="89" t="s">
        <v>2370</v>
      </c>
    </row>
    <row r="617" spans="1:18" x14ac:dyDescent="0.3">
      <c r="A617" s="88" t="s">
        <v>2293</v>
      </c>
      <c r="B617" s="88" t="s">
        <v>2294</v>
      </c>
      <c r="C617" s="58" t="s">
        <v>2374</v>
      </c>
      <c r="D617" s="35">
        <v>8901262170659</v>
      </c>
      <c r="E617" s="1"/>
      <c r="F617" s="1"/>
      <c r="G617" s="1"/>
      <c r="H617" s="1"/>
      <c r="I617" s="1"/>
      <c r="J617" s="1">
        <v>490001454</v>
      </c>
      <c r="K617" s="1"/>
      <c r="L617" s="1"/>
      <c r="M617" s="1"/>
      <c r="N617" s="1"/>
      <c r="O617" s="1">
        <v>100025285</v>
      </c>
      <c r="P617" s="94"/>
      <c r="Q617" s="88" t="s">
        <v>2372</v>
      </c>
      <c r="R617" s="89" t="s">
        <v>2373</v>
      </c>
    </row>
    <row r="618" spans="1:18" x14ac:dyDescent="0.3">
      <c r="A618" s="70" t="s">
        <v>2293</v>
      </c>
      <c r="B618" s="70" t="s">
        <v>2294</v>
      </c>
      <c r="C618" s="56" t="s">
        <v>2377</v>
      </c>
      <c r="D618" s="7">
        <v>8901262170703</v>
      </c>
      <c r="E618" s="1"/>
      <c r="F618" s="1"/>
      <c r="G618" s="1"/>
      <c r="H618" s="1"/>
      <c r="I618" s="1"/>
      <c r="J618" s="1"/>
      <c r="K618" s="1"/>
      <c r="L618" s="1"/>
      <c r="M618" s="1"/>
      <c r="N618" s="1"/>
      <c r="O618" s="1"/>
      <c r="P618" s="94"/>
      <c r="Q618" s="70" t="s">
        <v>2375</v>
      </c>
      <c r="R618" s="23" t="s">
        <v>2376</v>
      </c>
    </row>
    <row r="619" spans="1:18" x14ac:dyDescent="0.3">
      <c r="A619" s="70" t="s">
        <v>2293</v>
      </c>
      <c r="B619" s="70" t="s">
        <v>2294</v>
      </c>
      <c r="C619" s="56" t="s">
        <v>2380</v>
      </c>
      <c r="D619" s="7">
        <v>8901262170734</v>
      </c>
      <c r="E619" s="1"/>
      <c r="F619" s="1"/>
      <c r="G619" s="1">
        <v>400005183</v>
      </c>
      <c r="H619" s="1"/>
      <c r="I619" s="1"/>
      <c r="J619" s="1">
        <v>490001456</v>
      </c>
      <c r="K619" s="1"/>
      <c r="L619" s="1"/>
      <c r="M619" s="1"/>
      <c r="N619" s="1"/>
      <c r="O619" s="1">
        <v>100025287</v>
      </c>
      <c r="P619" s="94"/>
      <c r="Q619" s="70" t="s">
        <v>2378</v>
      </c>
      <c r="R619" s="23" t="s">
        <v>2379</v>
      </c>
    </row>
    <row r="620" spans="1:18" x14ac:dyDescent="0.3">
      <c r="A620" s="70" t="s">
        <v>2381</v>
      </c>
      <c r="B620" s="70" t="s">
        <v>2382</v>
      </c>
      <c r="C620" s="56" t="s">
        <v>2385</v>
      </c>
      <c r="D620" s="7">
        <v>8901262170963</v>
      </c>
      <c r="E620" s="1"/>
      <c r="F620" s="1"/>
      <c r="G620" s="1">
        <v>400011321</v>
      </c>
      <c r="H620" s="1"/>
      <c r="I620" s="1"/>
      <c r="J620" s="1"/>
      <c r="K620" s="1"/>
      <c r="L620" s="1"/>
      <c r="M620" s="1"/>
      <c r="N620" s="1"/>
      <c r="O620" s="1">
        <v>155814885</v>
      </c>
      <c r="P620" s="94"/>
      <c r="Q620" s="70" t="s">
        <v>2383</v>
      </c>
      <c r="R620" s="23" t="s">
        <v>2384</v>
      </c>
    </row>
    <row r="621" spans="1:18" x14ac:dyDescent="0.3">
      <c r="A621" s="70" t="s">
        <v>2381</v>
      </c>
      <c r="B621" s="70" t="s">
        <v>2382</v>
      </c>
      <c r="C621" s="56" t="s">
        <v>2388</v>
      </c>
      <c r="D621" s="7">
        <v>8901262170970</v>
      </c>
      <c r="E621" s="1"/>
      <c r="F621" s="1"/>
      <c r="G621" s="1">
        <v>400005194</v>
      </c>
      <c r="H621" s="1"/>
      <c r="I621" s="1">
        <v>154902</v>
      </c>
      <c r="J621" s="1">
        <v>490001466</v>
      </c>
      <c r="K621" s="1"/>
      <c r="L621" s="1"/>
      <c r="M621" s="1"/>
      <c r="N621" s="1"/>
      <c r="O621" s="1">
        <v>100025503</v>
      </c>
      <c r="P621" s="94"/>
      <c r="Q621" s="70" t="s">
        <v>2386</v>
      </c>
      <c r="R621" s="23" t="s">
        <v>2387</v>
      </c>
    </row>
    <row r="622" spans="1:18" x14ac:dyDescent="0.3">
      <c r="A622" s="70" t="s">
        <v>2381</v>
      </c>
      <c r="B622" s="70" t="s">
        <v>2382</v>
      </c>
      <c r="C622" s="56" t="s">
        <v>2391</v>
      </c>
      <c r="D622" s="7">
        <v>8901262171014</v>
      </c>
      <c r="E622" s="1"/>
      <c r="F622" s="1"/>
      <c r="G622" s="1">
        <v>400005192</v>
      </c>
      <c r="H622" s="1"/>
      <c r="I622" s="1">
        <v>302071</v>
      </c>
      <c r="J622" s="1"/>
      <c r="K622" s="1"/>
      <c r="L622" s="1"/>
      <c r="M622" s="1"/>
      <c r="N622" s="1"/>
      <c r="O622" s="1">
        <v>155814949</v>
      </c>
      <c r="P622" s="94"/>
      <c r="Q622" s="70" t="s">
        <v>2389</v>
      </c>
      <c r="R622" s="23" t="s">
        <v>2390</v>
      </c>
    </row>
    <row r="623" spans="1:18" x14ac:dyDescent="0.3">
      <c r="A623" s="70" t="s">
        <v>2381</v>
      </c>
      <c r="B623" s="70" t="s">
        <v>2382</v>
      </c>
      <c r="C623" s="56" t="s">
        <v>2394</v>
      </c>
      <c r="D623" s="7">
        <v>8901262171052</v>
      </c>
      <c r="E623" s="1"/>
      <c r="F623" s="1"/>
      <c r="G623" s="1">
        <v>400005202</v>
      </c>
      <c r="H623" s="1"/>
      <c r="I623" s="1"/>
      <c r="J623" s="1">
        <v>490001469</v>
      </c>
      <c r="K623" s="1"/>
      <c r="L623" s="1"/>
      <c r="M623" s="1"/>
      <c r="N623" s="1"/>
      <c r="O623" s="1">
        <v>100025515</v>
      </c>
      <c r="P623" s="94"/>
      <c r="Q623" s="70" t="s">
        <v>2392</v>
      </c>
      <c r="R623" s="23" t="s">
        <v>2393</v>
      </c>
    </row>
    <row r="624" spans="1:18" x14ac:dyDescent="0.3">
      <c r="A624" s="70" t="s">
        <v>2381</v>
      </c>
      <c r="B624" s="70" t="s">
        <v>2382</v>
      </c>
      <c r="C624" s="56" t="s">
        <v>2397</v>
      </c>
      <c r="D624" s="7">
        <v>8901262171076</v>
      </c>
      <c r="E624" s="1"/>
      <c r="F624" s="1"/>
      <c r="G624" s="1">
        <v>400005187</v>
      </c>
      <c r="H624" s="1"/>
      <c r="I624" s="1">
        <v>154907</v>
      </c>
      <c r="J624" s="1">
        <v>490001460</v>
      </c>
      <c r="K624" s="1"/>
      <c r="L624" s="1"/>
      <c r="M624" s="1"/>
      <c r="N624" s="1"/>
      <c r="O624" s="1">
        <v>100025509</v>
      </c>
      <c r="P624" s="94"/>
      <c r="Q624" s="70" t="s">
        <v>2395</v>
      </c>
      <c r="R624" s="23" t="s">
        <v>2396</v>
      </c>
    </row>
    <row r="625" spans="1:18" x14ac:dyDescent="0.3">
      <c r="A625" s="70" t="s">
        <v>2381</v>
      </c>
      <c r="B625" s="70" t="s">
        <v>2382</v>
      </c>
      <c r="C625" s="56" t="s">
        <v>2400</v>
      </c>
      <c r="D625" s="7">
        <v>8901262171090</v>
      </c>
      <c r="E625" s="1"/>
      <c r="F625" s="1"/>
      <c r="G625" s="1">
        <v>400005201</v>
      </c>
      <c r="H625" s="1"/>
      <c r="I625" s="1">
        <v>363869</v>
      </c>
      <c r="J625" s="1">
        <v>490001467</v>
      </c>
      <c r="K625" s="1"/>
      <c r="L625" s="1"/>
      <c r="M625" s="1"/>
      <c r="N625" s="1"/>
      <c r="O625" s="1">
        <v>100025513</v>
      </c>
      <c r="P625" s="94">
        <v>10075356</v>
      </c>
      <c r="Q625" s="70" t="s">
        <v>2398</v>
      </c>
      <c r="R625" s="23" t="s">
        <v>2399</v>
      </c>
    </row>
    <row r="626" spans="1:18" x14ac:dyDescent="0.3">
      <c r="A626" s="70" t="s">
        <v>2355</v>
      </c>
      <c r="B626" s="70" t="s">
        <v>2356</v>
      </c>
      <c r="C626" s="56" t="s">
        <v>2403</v>
      </c>
      <c r="D626" s="7">
        <v>8901262171120</v>
      </c>
      <c r="E626" s="1"/>
      <c r="F626" s="1"/>
      <c r="G626" s="1"/>
      <c r="H626" s="1"/>
      <c r="I626" s="1"/>
      <c r="J626" s="1"/>
      <c r="K626" s="1"/>
      <c r="L626" s="1"/>
      <c r="M626" s="1"/>
      <c r="N626" s="1"/>
      <c r="O626" s="1"/>
      <c r="P626" s="94"/>
      <c r="Q626" s="70" t="s">
        <v>2401</v>
      </c>
      <c r="R626" s="23" t="s">
        <v>2402</v>
      </c>
    </row>
    <row r="627" spans="1:18" x14ac:dyDescent="0.3">
      <c r="A627" s="70" t="s">
        <v>2404</v>
      </c>
      <c r="B627" s="70" t="s">
        <v>2405</v>
      </c>
      <c r="C627" s="56" t="s">
        <v>2408</v>
      </c>
      <c r="D627" s="7">
        <v>8901262171137</v>
      </c>
      <c r="E627" s="1"/>
      <c r="F627" s="1"/>
      <c r="G627" s="1"/>
      <c r="H627" s="1"/>
      <c r="I627" s="1"/>
      <c r="J627" s="1"/>
      <c r="K627" s="1"/>
      <c r="L627" s="1"/>
      <c r="M627" s="1"/>
      <c r="N627" s="1"/>
      <c r="O627" s="1"/>
      <c r="P627" s="94"/>
      <c r="Q627" s="70" t="s">
        <v>2406</v>
      </c>
      <c r="R627" s="23" t="s">
        <v>2407</v>
      </c>
    </row>
    <row r="628" spans="1:18" x14ac:dyDescent="0.3">
      <c r="A628" s="70" t="s">
        <v>2355</v>
      </c>
      <c r="B628" s="70" t="s">
        <v>2356</v>
      </c>
      <c r="C628" s="56" t="s">
        <v>2411</v>
      </c>
      <c r="D628" s="7">
        <v>8901262171144</v>
      </c>
      <c r="E628" s="1"/>
      <c r="F628" s="1"/>
      <c r="G628" s="1"/>
      <c r="H628" s="1"/>
      <c r="I628" s="1">
        <v>221173</v>
      </c>
      <c r="J628" s="1"/>
      <c r="K628" s="1"/>
      <c r="L628" s="1"/>
      <c r="M628" s="1"/>
      <c r="N628" s="1"/>
      <c r="O628" s="1"/>
      <c r="P628" s="94"/>
      <c r="Q628" s="70" t="s">
        <v>2409</v>
      </c>
      <c r="R628" s="23" t="s">
        <v>2410</v>
      </c>
    </row>
    <row r="629" spans="1:18" x14ac:dyDescent="0.3">
      <c r="A629" s="70" t="s">
        <v>2355</v>
      </c>
      <c r="B629" s="70" t="s">
        <v>2356</v>
      </c>
      <c r="C629" s="56" t="s">
        <v>2414</v>
      </c>
      <c r="D629" s="7">
        <v>8901262171144</v>
      </c>
      <c r="E629" s="1"/>
      <c r="F629" s="1"/>
      <c r="G629" s="1"/>
      <c r="H629" s="1"/>
      <c r="I629" s="1">
        <v>221173</v>
      </c>
      <c r="J629" s="1"/>
      <c r="K629" s="1"/>
      <c r="L629" s="1"/>
      <c r="M629" s="1"/>
      <c r="N629" s="1"/>
      <c r="O629" s="1"/>
      <c r="P629" s="94"/>
      <c r="Q629" s="70" t="s">
        <v>2412</v>
      </c>
      <c r="R629" s="23" t="s">
        <v>2413</v>
      </c>
    </row>
    <row r="630" spans="1:18" x14ac:dyDescent="0.3">
      <c r="A630" s="73" t="s">
        <v>2355</v>
      </c>
      <c r="B630" s="73" t="s">
        <v>2356</v>
      </c>
      <c r="C630" s="59" t="s">
        <v>2417</v>
      </c>
      <c r="D630" s="8">
        <v>8901262171151</v>
      </c>
      <c r="E630" s="1"/>
      <c r="F630" s="1"/>
      <c r="G630" s="1"/>
      <c r="H630" s="1"/>
      <c r="I630" s="1"/>
      <c r="J630" s="1"/>
      <c r="K630" s="1"/>
      <c r="L630" s="1"/>
      <c r="M630" s="1"/>
      <c r="N630" s="1"/>
      <c r="O630" s="1"/>
      <c r="P630" s="94"/>
      <c r="Q630" s="70" t="s">
        <v>2415</v>
      </c>
      <c r="R630" s="16" t="s">
        <v>2416</v>
      </c>
    </row>
    <row r="631" spans="1:18" x14ac:dyDescent="0.3">
      <c r="A631" s="73" t="s">
        <v>2404</v>
      </c>
      <c r="B631" s="73" t="s">
        <v>2405</v>
      </c>
      <c r="C631" s="59" t="s">
        <v>2420</v>
      </c>
      <c r="D631" s="8">
        <v>8901262171168</v>
      </c>
      <c r="E631" s="1"/>
      <c r="F631" s="1"/>
      <c r="G631" s="1"/>
      <c r="H631" s="1"/>
      <c r="I631" s="1"/>
      <c r="J631" s="1"/>
      <c r="K631" s="1"/>
      <c r="L631" s="1"/>
      <c r="M631" s="1"/>
      <c r="N631" s="1"/>
      <c r="O631" s="1"/>
      <c r="P631" s="94"/>
      <c r="Q631" s="70" t="s">
        <v>2418</v>
      </c>
      <c r="R631" s="16" t="s">
        <v>2419</v>
      </c>
    </row>
    <row r="632" spans="1:18" x14ac:dyDescent="0.3">
      <c r="A632" s="73" t="s">
        <v>2404</v>
      </c>
      <c r="B632" s="73" t="s">
        <v>2405</v>
      </c>
      <c r="C632" s="59" t="s">
        <v>2423</v>
      </c>
      <c r="D632" s="8">
        <v>8901262171205</v>
      </c>
      <c r="E632" s="1"/>
      <c r="F632" s="1"/>
      <c r="G632" s="1"/>
      <c r="H632" s="1"/>
      <c r="I632" s="1"/>
      <c r="J632" s="1"/>
      <c r="K632" s="1"/>
      <c r="L632" s="1"/>
      <c r="M632" s="1"/>
      <c r="N632" s="1"/>
      <c r="O632" s="1"/>
      <c r="P632" s="94"/>
      <c r="Q632" s="70" t="s">
        <v>2421</v>
      </c>
      <c r="R632" s="16" t="s">
        <v>2422</v>
      </c>
    </row>
    <row r="633" spans="1:18" x14ac:dyDescent="0.3">
      <c r="A633" s="73" t="s">
        <v>2404</v>
      </c>
      <c r="B633" s="73" t="s">
        <v>2405</v>
      </c>
      <c r="C633" s="59" t="s">
        <v>2426</v>
      </c>
      <c r="D633" s="8">
        <v>8901262171229</v>
      </c>
      <c r="E633" s="1"/>
      <c r="F633" s="1"/>
      <c r="G633" s="1"/>
      <c r="H633" s="1"/>
      <c r="I633" s="1">
        <v>299031</v>
      </c>
      <c r="J633" s="1"/>
      <c r="K633" s="1"/>
      <c r="L633" s="1"/>
      <c r="M633" s="1"/>
      <c r="N633" s="1"/>
      <c r="O633" s="1"/>
      <c r="P633" s="94"/>
      <c r="Q633" s="70" t="s">
        <v>2424</v>
      </c>
      <c r="R633" s="16" t="s">
        <v>2425</v>
      </c>
    </row>
    <row r="634" spans="1:18" x14ac:dyDescent="0.3">
      <c r="A634" s="73" t="s">
        <v>2355</v>
      </c>
      <c r="B634" s="73" t="s">
        <v>2356</v>
      </c>
      <c r="C634" s="59" t="s">
        <v>2429</v>
      </c>
      <c r="D634" s="8">
        <v>8901262171236</v>
      </c>
      <c r="E634" s="1"/>
      <c r="F634" s="1"/>
      <c r="G634" s="1"/>
      <c r="H634" s="1"/>
      <c r="I634" s="1"/>
      <c r="J634" s="1"/>
      <c r="K634" s="1"/>
      <c r="L634" s="1"/>
      <c r="M634" s="1"/>
      <c r="N634" s="1"/>
      <c r="O634" s="1"/>
      <c r="P634" s="94"/>
      <c r="Q634" s="70" t="s">
        <v>2427</v>
      </c>
      <c r="R634" s="16" t="s">
        <v>2428</v>
      </c>
    </row>
    <row r="635" spans="1:18" x14ac:dyDescent="0.3">
      <c r="A635" s="73" t="s">
        <v>2404</v>
      </c>
      <c r="B635" s="73" t="s">
        <v>2405</v>
      </c>
      <c r="C635" s="59" t="s">
        <v>2432</v>
      </c>
      <c r="D635" s="8">
        <v>8901262171243</v>
      </c>
      <c r="E635" s="1"/>
      <c r="F635" s="1"/>
      <c r="G635" s="1"/>
      <c r="H635" s="1"/>
      <c r="I635" s="1"/>
      <c r="J635" s="1"/>
      <c r="K635" s="1"/>
      <c r="L635" s="1"/>
      <c r="M635" s="1"/>
      <c r="N635" s="1"/>
      <c r="O635" s="1"/>
      <c r="P635" s="94"/>
      <c r="Q635" s="70" t="s">
        <v>2430</v>
      </c>
      <c r="R635" s="16" t="s">
        <v>2431</v>
      </c>
    </row>
    <row r="636" spans="1:18" x14ac:dyDescent="0.3">
      <c r="A636" s="70" t="s">
        <v>2404</v>
      </c>
      <c r="B636" s="70" t="s">
        <v>2405</v>
      </c>
      <c r="C636" s="57" t="s">
        <v>2435</v>
      </c>
      <c r="D636" s="12">
        <v>8901262171250</v>
      </c>
      <c r="E636" s="1"/>
      <c r="F636" s="1"/>
      <c r="G636" s="1"/>
      <c r="H636" s="1"/>
      <c r="I636" s="1"/>
      <c r="J636" s="1"/>
      <c r="K636" s="1"/>
      <c r="L636" s="1"/>
      <c r="M636" s="1"/>
      <c r="N636" s="1"/>
      <c r="O636" s="1"/>
      <c r="P636" s="94"/>
      <c r="Q636" s="70" t="s">
        <v>2433</v>
      </c>
      <c r="R636" s="16" t="s">
        <v>2434</v>
      </c>
    </row>
    <row r="637" spans="1:18" x14ac:dyDescent="0.3">
      <c r="A637" s="70" t="s">
        <v>2404</v>
      </c>
      <c r="B637" s="70" t="s">
        <v>2405</v>
      </c>
      <c r="C637" s="57" t="s">
        <v>2438</v>
      </c>
      <c r="D637" s="12">
        <v>8901262171274</v>
      </c>
      <c r="E637" s="1"/>
      <c r="F637" s="1"/>
      <c r="G637" s="1"/>
      <c r="H637" s="1"/>
      <c r="I637" s="1"/>
      <c r="J637" s="1"/>
      <c r="K637" s="1"/>
      <c r="L637" s="1"/>
      <c r="M637" s="1"/>
      <c r="N637" s="1"/>
      <c r="O637" s="1"/>
      <c r="P637" s="94"/>
      <c r="Q637" s="70" t="s">
        <v>2436</v>
      </c>
      <c r="R637" s="16" t="s">
        <v>2437</v>
      </c>
    </row>
    <row r="638" spans="1:18" x14ac:dyDescent="0.3">
      <c r="A638" s="70" t="s">
        <v>2404</v>
      </c>
      <c r="B638" s="70" t="s">
        <v>2405</v>
      </c>
      <c r="C638" s="57" t="s">
        <v>2441</v>
      </c>
      <c r="D638" s="12">
        <v>8901262171298</v>
      </c>
      <c r="E638" s="1"/>
      <c r="F638" s="1"/>
      <c r="G638" s="1"/>
      <c r="H638" s="1"/>
      <c r="I638" s="1"/>
      <c r="J638" s="1"/>
      <c r="K638" s="1"/>
      <c r="L638" s="1"/>
      <c r="M638" s="1"/>
      <c r="N638" s="1"/>
      <c r="O638" s="1"/>
      <c r="P638" s="94"/>
      <c r="Q638" s="70" t="s">
        <v>2439</v>
      </c>
      <c r="R638" s="16" t="s">
        <v>2440</v>
      </c>
    </row>
    <row r="639" spans="1:18" x14ac:dyDescent="0.3">
      <c r="A639" s="70" t="s">
        <v>2404</v>
      </c>
      <c r="B639" s="70" t="s">
        <v>2405</v>
      </c>
      <c r="C639" s="57" t="s">
        <v>2444</v>
      </c>
      <c r="D639" s="12">
        <v>8901262171304</v>
      </c>
      <c r="E639" s="1"/>
      <c r="F639" s="1"/>
      <c r="G639" s="1"/>
      <c r="H639" s="1"/>
      <c r="I639" s="1"/>
      <c r="J639" s="1"/>
      <c r="K639" s="1"/>
      <c r="L639" s="1"/>
      <c r="M639" s="1"/>
      <c r="N639" s="1"/>
      <c r="O639" s="1"/>
      <c r="P639" s="94"/>
      <c r="Q639" s="70" t="s">
        <v>2442</v>
      </c>
      <c r="R639" s="16" t="s">
        <v>2443</v>
      </c>
    </row>
    <row r="640" spans="1:18" x14ac:dyDescent="0.3">
      <c r="A640" s="70" t="s">
        <v>2404</v>
      </c>
      <c r="B640" s="70" t="s">
        <v>2405</v>
      </c>
      <c r="C640" s="57" t="s">
        <v>2447</v>
      </c>
      <c r="D640" s="12">
        <v>8901262171328</v>
      </c>
      <c r="E640" s="1"/>
      <c r="F640" s="1"/>
      <c r="G640" s="1"/>
      <c r="H640" s="1"/>
      <c r="I640" s="1"/>
      <c r="J640" s="1"/>
      <c r="K640" s="1"/>
      <c r="L640" s="1"/>
      <c r="M640" s="1"/>
      <c r="N640" s="1"/>
      <c r="O640" s="1"/>
      <c r="P640" s="94"/>
      <c r="Q640" s="70" t="s">
        <v>2445</v>
      </c>
      <c r="R640" s="16" t="s">
        <v>2446</v>
      </c>
    </row>
    <row r="641" spans="1:18" x14ac:dyDescent="0.3">
      <c r="A641" s="70" t="s">
        <v>2404</v>
      </c>
      <c r="B641" s="70" t="s">
        <v>2405</v>
      </c>
      <c r="C641" s="57" t="s">
        <v>2450</v>
      </c>
      <c r="D641" s="12">
        <v>8901262171335</v>
      </c>
      <c r="E641" s="1"/>
      <c r="F641" s="1"/>
      <c r="G641" s="1"/>
      <c r="H641" s="1"/>
      <c r="I641" s="1"/>
      <c r="J641" s="1"/>
      <c r="K641" s="1"/>
      <c r="L641" s="1"/>
      <c r="M641" s="1"/>
      <c r="N641" s="1"/>
      <c r="O641" s="1"/>
      <c r="P641" s="94"/>
      <c r="Q641" s="70" t="s">
        <v>2448</v>
      </c>
      <c r="R641" s="16" t="s">
        <v>2449</v>
      </c>
    </row>
    <row r="642" spans="1:18" x14ac:dyDescent="0.3">
      <c r="A642" s="70" t="s">
        <v>2404</v>
      </c>
      <c r="B642" s="70" t="s">
        <v>2405</v>
      </c>
      <c r="C642" s="57" t="s">
        <v>2453</v>
      </c>
      <c r="D642" s="12">
        <v>8901262171342</v>
      </c>
      <c r="E642" s="1"/>
      <c r="F642" s="1"/>
      <c r="G642" s="1"/>
      <c r="H642" s="1"/>
      <c r="I642" s="1"/>
      <c r="J642" s="1"/>
      <c r="K642" s="1"/>
      <c r="L642" s="1"/>
      <c r="M642" s="1"/>
      <c r="N642" s="1"/>
      <c r="O642" s="1"/>
      <c r="P642" s="94"/>
      <c r="Q642" s="70" t="s">
        <v>2451</v>
      </c>
      <c r="R642" s="16" t="s">
        <v>2452</v>
      </c>
    </row>
    <row r="643" spans="1:18" x14ac:dyDescent="0.3">
      <c r="A643" s="70" t="s">
        <v>2404</v>
      </c>
      <c r="B643" s="70" t="s">
        <v>2405</v>
      </c>
      <c r="C643" s="57" t="s">
        <v>2456</v>
      </c>
      <c r="D643" s="12">
        <v>8901262171366</v>
      </c>
      <c r="E643" s="1"/>
      <c r="F643" s="1"/>
      <c r="G643" s="1"/>
      <c r="H643" s="1"/>
      <c r="I643" s="1"/>
      <c r="J643" s="1"/>
      <c r="K643" s="1"/>
      <c r="L643" s="1"/>
      <c r="M643" s="1"/>
      <c r="N643" s="1"/>
      <c r="O643" s="1"/>
      <c r="P643" s="94"/>
      <c r="Q643" s="70" t="s">
        <v>2454</v>
      </c>
      <c r="R643" s="16" t="s">
        <v>2455</v>
      </c>
    </row>
    <row r="644" spans="1:18" x14ac:dyDescent="0.3">
      <c r="A644" s="70" t="s">
        <v>2404</v>
      </c>
      <c r="B644" s="70" t="s">
        <v>2405</v>
      </c>
      <c r="C644" s="57" t="s">
        <v>2459</v>
      </c>
      <c r="D644" s="12">
        <v>8901262171373</v>
      </c>
      <c r="E644" s="1"/>
      <c r="F644" s="1"/>
      <c r="G644" s="1"/>
      <c r="H644" s="1"/>
      <c r="I644" s="1"/>
      <c r="J644" s="1"/>
      <c r="K644" s="1"/>
      <c r="L644" s="1"/>
      <c r="M644" s="1"/>
      <c r="N644" s="1"/>
      <c r="O644" s="1"/>
      <c r="P644" s="94"/>
      <c r="Q644" s="70" t="s">
        <v>2457</v>
      </c>
      <c r="R644" s="16" t="s">
        <v>2458</v>
      </c>
    </row>
    <row r="645" spans="1:18" x14ac:dyDescent="0.3">
      <c r="A645" s="70" t="s">
        <v>2404</v>
      </c>
      <c r="B645" s="70" t="s">
        <v>2405</v>
      </c>
      <c r="C645" s="57" t="s">
        <v>2462</v>
      </c>
      <c r="D645" s="12">
        <v>8901262171380</v>
      </c>
      <c r="E645" s="1"/>
      <c r="F645" s="1"/>
      <c r="G645" s="1"/>
      <c r="H645" s="1"/>
      <c r="I645" s="1"/>
      <c r="J645" s="1"/>
      <c r="K645" s="1"/>
      <c r="L645" s="1"/>
      <c r="M645" s="1"/>
      <c r="N645" s="1"/>
      <c r="O645" s="1"/>
      <c r="P645" s="94"/>
      <c r="Q645" s="70" t="s">
        <v>2460</v>
      </c>
      <c r="R645" s="16" t="s">
        <v>2461</v>
      </c>
    </row>
    <row r="646" spans="1:18" x14ac:dyDescent="0.3">
      <c r="A646" s="70" t="s">
        <v>2404</v>
      </c>
      <c r="B646" s="70" t="s">
        <v>2405</v>
      </c>
      <c r="C646" s="57" t="s">
        <v>2465</v>
      </c>
      <c r="D646" s="12">
        <v>8901262171397</v>
      </c>
      <c r="E646" s="1"/>
      <c r="F646" s="1"/>
      <c r="G646" s="1"/>
      <c r="H646" s="1"/>
      <c r="I646" s="1"/>
      <c r="J646" s="1"/>
      <c r="K646" s="1"/>
      <c r="L646" s="1"/>
      <c r="M646" s="1"/>
      <c r="N646" s="1"/>
      <c r="O646" s="1"/>
      <c r="P646" s="94"/>
      <c r="Q646" s="70" t="s">
        <v>2463</v>
      </c>
      <c r="R646" s="16" t="s">
        <v>2464</v>
      </c>
    </row>
    <row r="647" spans="1:18" x14ac:dyDescent="0.3">
      <c r="A647" s="70" t="s">
        <v>2404</v>
      </c>
      <c r="B647" s="70" t="s">
        <v>2405</v>
      </c>
      <c r="C647" s="57" t="s">
        <v>2468</v>
      </c>
      <c r="D647" s="12">
        <v>8901262171410</v>
      </c>
      <c r="E647" s="1"/>
      <c r="F647" s="1"/>
      <c r="G647" s="1"/>
      <c r="H647" s="1"/>
      <c r="I647" s="1"/>
      <c r="J647" s="1"/>
      <c r="K647" s="1"/>
      <c r="L647" s="1"/>
      <c r="M647" s="1"/>
      <c r="N647" s="1"/>
      <c r="O647" s="1"/>
      <c r="P647" s="94"/>
      <c r="Q647" s="70" t="s">
        <v>2466</v>
      </c>
      <c r="R647" s="16" t="s">
        <v>2467</v>
      </c>
    </row>
    <row r="648" spans="1:18" x14ac:dyDescent="0.3">
      <c r="A648" s="70" t="s">
        <v>2404</v>
      </c>
      <c r="B648" s="70" t="s">
        <v>2405</v>
      </c>
      <c r="C648" s="57" t="s">
        <v>2471</v>
      </c>
      <c r="D648" s="12">
        <v>8901262171489</v>
      </c>
      <c r="E648" s="1"/>
      <c r="F648" s="1"/>
      <c r="G648" s="1"/>
      <c r="H648" s="1"/>
      <c r="I648" s="1">
        <v>299033</v>
      </c>
      <c r="J648" s="1"/>
      <c r="K648" s="1"/>
      <c r="L648" s="1"/>
      <c r="M648" s="1"/>
      <c r="N648" s="1"/>
      <c r="O648" s="1"/>
      <c r="P648" s="94"/>
      <c r="Q648" s="70" t="s">
        <v>2469</v>
      </c>
      <c r="R648" s="16" t="s">
        <v>2470</v>
      </c>
    </row>
    <row r="649" spans="1:18" x14ac:dyDescent="0.3">
      <c r="A649" s="70" t="s">
        <v>2381</v>
      </c>
      <c r="B649" s="70" t="s">
        <v>2382</v>
      </c>
      <c r="C649" s="57" t="s">
        <v>2474</v>
      </c>
      <c r="D649" s="12">
        <v>8901262171496</v>
      </c>
      <c r="E649" s="1"/>
      <c r="F649" s="1"/>
      <c r="G649" s="1"/>
      <c r="H649" s="1"/>
      <c r="I649" s="1"/>
      <c r="J649" s="1">
        <v>490808024</v>
      </c>
      <c r="K649" s="1"/>
      <c r="L649" s="1"/>
      <c r="M649" s="1"/>
      <c r="N649" s="1"/>
      <c r="O649" s="1">
        <v>155814906</v>
      </c>
      <c r="P649" s="94"/>
      <c r="Q649" s="70" t="s">
        <v>2472</v>
      </c>
      <c r="R649" s="16" t="s">
        <v>2473</v>
      </c>
    </row>
    <row r="650" spans="1:18" x14ac:dyDescent="0.3">
      <c r="A650" s="70" t="s">
        <v>2381</v>
      </c>
      <c r="B650" s="70" t="s">
        <v>2382</v>
      </c>
      <c r="C650" s="57" t="s">
        <v>2477</v>
      </c>
      <c r="D650" s="12">
        <v>8901262171557</v>
      </c>
      <c r="E650" s="1"/>
      <c r="F650" s="1"/>
      <c r="G650" s="1">
        <v>400005182</v>
      </c>
      <c r="H650" s="1"/>
      <c r="I650" s="1">
        <v>302077</v>
      </c>
      <c r="J650" s="1">
        <v>490001462</v>
      </c>
      <c r="K650" s="1"/>
      <c r="L650" s="1"/>
      <c r="M650" s="1"/>
      <c r="N650" s="1"/>
      <c r="O650" s="1">
        <v>100025511</v>
      </c>
      <c r="P650" s="94"/>
      <c r="Q650" s="70" t="s">
        <v>2475</v>
      </c>
      <c r="R650" s="16" t="s">
        <v>2476</v>
      </c>
    </row>
    <row r="651" spans="1:18" x14ac:dyDescent="0.3">
      <c r="A651" s="73" t="s">
        <v>2381</v>
      </c>
      <c r="B651" s="73" t="s">
        <v>2382</v>
      </c>
      <c r="C651" s="59" t="s">
        <v>2480</v>
      </c>
      <c r="D651" s="8">
        <v>8901262171564</v>
      </c>
      <c r="E651" s="1"/>
      <c r="F651" s="1"/>
      <c r="G651" s="1">
        <v>400005204</v>
      </c>
      <c r="H651" s="1"/>
      <c r="I651" s="1"/>
      <c r="J651" s="1"/>
      <c r="K651" s="1"/>
      <c r="L651" s="1"/>
      <c r="M651" s="1"/>
      <c r="N651" s="1"/>
      <c r="O651" s="1"/>
      <c r="P651" s="94"/>
      <c r="Q651" s="73" t="s">
        <v>2478</v>
      </c>
      <c r="R651" s="16" t="s">
        <v>2479</v>
      </c>
    </row>
    <row r="652" spans="1:18" x14ac:dyDescent="0.3">
      <c r="A652" s="73" t="s">
        <v>2381</v>
      </c>
      <c r="B652" s="73" t="s">
        <v>2382</v>
      </c>
      <c r="C652" s="59" t="s">
        <v>2483</v>
      </c>
      <c r="D652" s="8">
        <v>8901262171588</v>
      </c>
      <c r="E652" s="1"/>
      <c r="F652" s="1"/>
      <c r="G652" s="1">
        <v>400011320</v>
      </c>
      <c r="H652" s="1"/>
      <c r="I652" s="1"/>
      <c r="J652" s="1"/>
      <c r="K652" s="1"/>
      <c r="L652" s="1"/>
      <c r="M652" s="1"/>
      <c r="N652" s="1"/>
      <c r="O652" s="1"/>
      <c r="P652" s="94"/>
      <c r="Q652" s="73" t="s">
        <v>2481</v>
      </c>
      <c r="R652" s="16" t="s">
        <v>2482</v>
      </c>
    </row>
    <row r="653" spans="1:18" x14ac:dyDescent="0.3">
      <c r="A653" s="73" t="s">
        <v>2484</v>
      </c>
      <c r="B653" s="73" t="s">
        <v>2485</v>
      </c>
      <c r="C653" s="59" t="s">
        <v>2488</v>
      </c>
      <c r="D653" s="8">
        <v>8901262171670</v>
      </c>
      <c r="E653" s="1"/>
      <c r="F653" s="1"/>
      <c r="G653" s="1"/>
      <c r="H653" s="1"/>
      <c r="I653" s="1"/>
      <c r="J653" s="1"/>
      <c r="K653" s="1"/>
      <c r="L653" s="1"/>
      <c r="M653" s="1"/>
      <c r="N653" s="1"/>
      <c r="O653" s="1"/>
      <c r="P653" s="94"/>
      <c r="Q653" s="73" t="s">
        <v>2486</v>
      </c>
      <c r="R653" s="16" t="s">
        <v>2487</v>
      </c>
    </row>
    <row r="654" spans="1:18" x14ac:dyDescent="0.3">
      <c r="A654" s="73" t="s">
        <v>2489</v>
      </c>
      <c r="B654" s="73" t="s">
        <v>2490</v>
      </c>
      <c r="C654" s="59" t="s">
        <v>2493</v>
      </c>
      <c r="D654" s="8">
        <v>8901262171878</v>
      </c>
      <c r="E654" s="1"/>
      <c r="F654" s="1"/>
      <c r="G654" s="1"/>
      <c r="H654" s="1"/>
      <c r="I654" s="1"/>
      <c r="J654" s="1"/>
      <c r="K654" s="1"/>
      <c r="L654" s="1"/>
      <c r="M654" s="1"/>
      <c r="N654" s="1"/>
      <c r="O654" s="1"/>
      <c r="P654" s="94"/>
      <c r="Q654" s="73" t="s">
        <v>2491</v>
      </c>
      <c r="R654" s="16" t="s">
        <v>2492</v>
      </c>
    </row>
    <row r="655" spans="1:18" x14ac:dyDescent="0.3">
      <c r="A655" s="73" t="s">
        <v>2318</v>
      </c>
      <c r="B655" s="73" t="s">
        <v>2319</v>
      </c>
      <c r="C655" s="59" t="s">
        <v>2496</v>
      </c>
      <c r="D655" s="8">
        <v>8901262171977</v>
      </c>
      <c r="E655" s="1"/>
      <c r="F655" s="1"/>
      <c r="G655" s="1"/>
      <c r="H655" s="1"/>
      <c r="I655" s="1"/>
      <c r="J655" s="1"/>
      <c r="K655" s="1"/>
      <c r="L655" s="1"/>
      <c r="M655" s="1"/>
      <c r="N655" s="1"/>
      <c r="O655" s="1"/>
      <c r="P655" s="94"/>
      <c r="Q655" s="73" t="s">
        <v>2494</v>
      </c>
      <c r="R655" s="16" t="s">
        <v>2495</v>
      </c>
    </row>
    <row r="656" spans="1:18" x14ac:dyDescent="0.3">
      <c r="A656" s="73" t="s">
        <v>2355</v>
      </c>
      <c r="B656" s="73" t="s">
        <v>2356</v>
      </c>
      <c r="C656" s="59" t="s">
        <v>2499</v>
      </c>
      <c r="D656" s="8">
        <v>8901262171984</v>
      </c>
      <c r="E656" s="1"/>
      <c r="F656" s="1"/>
      <c r="G656" s="1"/>
      <c r="H656" s="1"/>
      <c r="I656" s="1"/>
      <c r="J656" s="1"/>
      <c r="K656" s="1"/>
      <c r="L656" s="1"/>
      <c r="M656" s="1"/>
      <c r="N656" s="1"/>
      <c r="O656" s="1"/>
      <c r="P656" s="94"/>
      <c r="Q656" s="73" t="s">
        <v>2497</v>
      </c>
      <c r="R656" s="16" t="s">
        <v>2498</v>
      </c>
    </row>
    <row r="657" spans="1:18" x14ac:dyDescent="0.3">
      <c r="A657" s="73" t="s">
        <v>2404</v>
      </c>
      <c r="B657" s="73" t="s">
        <v>2405</v>
      </c>
      <c r="C657" s="59" t="s">
        <v>2502</v>
      </c>
      <c r="D657" s="8">
        <v>8901262172004</v>
      </c>
      <c r="E657" s="1"/>
      <c r="F657" s="1"/>
      <c r="G657" s="1"/>
      <c r="H657" s="1"/>
      <c r="I657" s="1"/>
      <c r="J657" s="1"/>
      <c r="K657" s="1"/>
      <c r="L657" s="1"/>
      <c r="M657" s="1"/>
      <c r="N657" s="1"/>
      <c r="O657" s="1"/>
      <c r="P657" s="94"/>
      <c r="Q657" s="73" t="s">
        <v>2500</v>
      </c>
      <c r="R657" s="16" t="s">
        <v>2501</v>
      </c>
    </row>
    <row r="658" spans="1:18" x14ac:dyDescent="0.3">
      <c r="A658" s="73" t="s">
        <v>2404</v>
      </c>
      <c r="B658" s="73" t="s">
        <v>2405</v>
      </c>
      <c r="C658" s="59" t="s">
        <v>2505</v>
      </c>
      <c r="D658" s="8">
        <v>8901262172233</v>
      </c>
      <c r="E658" s="1"/>
      <c r="F658" s="1"/>
      <c r="G658" s="1"/>
      <c r="H658" s="1"/>
      <c r="I658" s="1"/>
      <c r="J658" s="1"/>
      <c r="K658" s="1"/>
      <c r="L658" s="1"/>
      <c r="M658" s="1"/>
      <c r="N658" s="1"/>
      <c r="O658" s="1"/>
      <c r="P658" s="94"/>
      <c r="Q658" s="73" t="s">
        <v>2503</v>
      </c>
      <c r="R658" s="16" t="s">
        <v>2504</v>
      </c>
    </row>
    <row r="659" spans="1:18" x14ac:dyDescent="0.3">
      <c r="A659" s="73" t="s">
        <v>2293</v>
      </c>
      <c r="B659" s="73" t="s">
        <v>2294</v>
      </c>
      <c r="C659" s="59" t="s">
        <v>2508</v>
      </c>
      <c r="D659" s="8">
        <v>8901262172356</v>
      </c>
      <c r="E659" s="1"/>
      <c r="F659" s="1"/>
      <c r="G659" s="1">
        <v>400010320</v>
      </c>
      <c r="H659" s="1" t="s">
        <v>2509</v>
      </c>
      <c r="I659" s="1">
        <v>298976</v>
      </c>
      <c r="J659" s="1">
        <v>490432542</v>
      </c>
      <c r="K659" s="1"/>
      <c r="L659" s="1"/>
      <c r="M659" s="1"/>
      <c r="N659" s="1"/>
      <c r="O659" s="1">
        <v>100025517</v>
      </c>
      <c r="P659" s="94"/>
      <c r="Q659" s="73" t="s">
        <v>2506</v>
      </c>
      <c r="R659" s="16" t="s">
        <v>2507</v>
      </c>
    </row>
    <row r="660" spans="1:18" x14ac:dyDescent="0.3">
      <c r="A660" s="73" t="s">
        <v>2293</v>
      </c>
      <c r="B660" s="73" t="s">
        <v>2294</v>
      </c>
      <c r="C660" s="59" t="s">
        <v>2512</v>
      </c>
      <c r="D660" s="8">
        <v>8901262172363</v>
      </c>
      <c r="E660" s="1"/>
      <c r="F660" s="1"/>
      <c r="G660" s="1">
        <v>400010330</v>
      </c>
      <c r="H660" s="1" t="s">
        <v>2513</v>
      </c>
      <c r="I660" s="1">
        <v>298981</v>
      </c>
      <c r="J660" s="1">
        <v>490432543</v>
      </c>
      <c r="K660" s="1"/>
      <c r="L660" s="1"/>
      <c r="M660" s="1"/>
      <c r="N660" s="1"/>
      <c r="O660" s="1"/>
      <c r="P660" s="94"/>
      <c r="Q660" s="73" t="s">
        <v>2510</v>
      </c>
      <c r="R660" s="16" t="s">
        <v>2511</v>
      </c>
    </row>
    <row r="661" spans="1:18" x14ac:dyDescent="0.3">
      <c r="A661" s="73" t="s">
        <v>2293</v>
      </c>
      <c r="B661" s="73" t="s">
        <v>2294</v>
      </c>
      <c r="C661" s="59" t="s">
        <v>2516</v>
      </c>
      <c r="D661" s="8">
        <v>8901262172400</v>
      </c>
      <c r="E661" s="1"/>
      <c r="F661" s="1"/>
      <c r="G661" s="1">
        <v>400011336</v>
      </c>
      <c r="H661" s="1"/>
      <c r="I661" s="1">
        <v>302078</v>
      </c>
      <c r="J661" s="1"/>
      <c r="K661" s="1"/>
      <c r="L661" s="1"/>
      <c r="M661" s="1"/>
      <c r="N661" s="1"/>
      <c r="O661" s="1">
        <v>100025815</v>
      </c>
      <c r="P661" s="94"/>
      <c r="Q661" s="73" t="s">
        <v>2514</v>
      </c>
      <c r="R661" s="16" t="s">
        <v>2515</v>
      </c>
    </row>
    <row r="662" spans="1:18" x14ac:dyDescent="0.3">
      <c r="A662" s="73" t="s">
        <v>2293</v>
      </c>
      <c r="B662" s="73" t="s">
        <v>2294</v>
      </c>
      <c r="C662" s="59" t="s">
        <v>2519</v>
      </c>
      <c r="D662" s="8">
        <v>8901262172424</v>
      </c>
      <c r="E662" s="1"/>
      <c r="F662" s="1"/>
      <c r="G662" s="1">
        <v>400014924</v>
      </c>
      <c r="H662" s="1"/>
      <c r="I662" s="1"/>
      <c r="J662" s="1">
        <v>490672270</v>
      </c>
      <c r="K662" s="1"/>
      <c r="L662" s="1"/>
      <c r="M662" s="1"/>
      <c r="N662" s="1"/>
      <c r="O662" s="1">
        <v>100025813</v>
      </c>
      <c r="P662" s="94"/>
      <c r="Q662" s="73" t="s">
        <v>2517</v>
      </c>
      <c r="R662" s="16" t="s">
        <v>2518</v>
      </c>
    </row>
    <row r="663" spans="1:18" x14ac:dyDescent="0.3">
      <c r="A663" s="73" t="s">
        <v>2293</v>
      </c>
      <c r="B663" s="73" t="s">
        <v>2294</v>
      </c>
      <c r="C663" s="59" t="s">
        <v>2522</v>
      </c>
      <c r="D663" s="8">
        <v>8901262172448</v>
      </c>
      <c r="E663" s="1"/>
      <c r="F663" s="1">
        <v>40003796</v>
      </c>
      <c r="G663" s="1">
        <v>400019799</v>
      </c>
      <c r="H663" s="1" t="s">
        <v>2523</v>
      </c>
      <c r="I663" s="1">
        <v>302080</v>
      </c>
      <c r="J663" s="1">
        <v>490831348</v>
      </c>
      <c r="K663" s="1">
        <v>2848</v>
      </c>
      <c r="L663" s="1" t="s">
        <v>2524</v>
      </c>
      <c r="M663" s="1"/>
      <c r="N663" s="1"/>
      <c r="O663" s="1">
        <v>100026097</v>
      </c>
      <c r="P663" s="94">
        <v>10106054</v>
      </c>
      <c r="Q663" s="73" t="s">
        <v>2520</v>
      </c>
      <c r="R663" s="16" t="s">
        <v>2521</v>
      </c>
    </row>
    <row r="664" spans="1:18" x14ac:dyDescent="0.3">
      <c r="A664" s="73" t="s">
        <v>2293</v>
      </c>
      <c r="B664" s="73" t="s">
        <v>2294</v>
      </c>
      <c r="C664" s="59" t="s">
        <v>2527</v>
      </c>
      <c r="D664" s="8">
        <v>8901262172486</v>
      </c>
      <c r="E664" s="1" t="s">
        <v>2528</v>
      </c>
      <c r="F664" s="1">
        <v>40003794</v>
      </c>
      <c r="G664" s="1">
        <v>400014109</v>
      </c>
      <c r="H664" s="1"/>
      <c r="I664" s="1">
        <v>377279</v>
      </c>
      <c r="J664" s="1">
        <v>490505872</v>
      </c>
      <c r="K664" s="1"/>
      <c r="L664" s="1" t="s">
        <v>2529</v>
      </c>
      <c r="M664" s="1"/>
      <c r="N664" s="1"/>
      <c r="O664" s="1">
        <v>100025821</v>
      </c>
      <c r="P664" s="94"/>
      <c r="Q664" s="73" t="s">
        <v>2525</v>
      </c>
      <c r="R664" s="16" t="s">
        <v>2526</v>
      </c>
    </row>
    <row r="665" spans="1:18" x14ac:dyDescent="0.3">
      <c r="A665" s="73" t="s">
        <v>2293</v>
      </c>
      <c r="B665" s="73" t="s">
        <v>2294</v>
      </c>
      <c r="C665" s="59" t="s">
        <v>2532</v>
      </c>
      <c r="D665" s="8">
        <v>8901262172561</v>
      </c>
      <c r="E665" s="1"/>
      <c r="F665" s="1"/>
      <c r="G665" s="1">
        <v>400014104</v>
      </c>
      <c r="H665" s="1"/>
      <c r="I665" s="1"/>
      <c r="J665" s="1">
        <v>490559839</v>
      </c>
      <c r="K665" s="1"/>
      <c r="L665" s="1"/>
      <c r="M665" s="1"/>
      <c r="N665" s="1"/>
      <c r="O665" s="1"/>
      <c r="P665" s="94"/>
      <c r="Q665" s="73" t="s">
        <v>2530</v>
      </c>
      <c r="R665" s="16" t="s">
        <v>2531</v>
      </c>
    </row>
    <row r="666" spans="1:18" x14ac:dyDescent="0.3">
      <c r="A666" s="73" t="s">
        <v>2318</v>
      </c>
      <c r="B666" s="73" t="s">
        <v>2319</v>
      </c>
      <c r="C666" s="59" t="s">
        <v>2535</v>
      </c>
      <c r="D666" s="8">
        <v>8901262172653</v>
      </c>
      <c r="E666" s="1"/>
      <c r="F666" s="1"/>
      <c r="G666" s="1">
        <v>400028898</v>
      </c>
      <c r="H666" s="1"/>
      <c r="I666" s="1"/>
      <c r="J666" s="1"/>
      <c r="K666" s="1"/>
      <c r="L666" s="1"/>
      <c r="M666" s="1"/>
      <c r="N666" s="1"/>
      <c r="O666" s="1"/>
      <c r="P666" s="94"/>
      <c r="Q666" s="73" t="s">
        <v>2533</v>
      </c>
      <c r="R666" s="16" t="s">
        <v>2534</v>
      </c>
    </row>
    <row r="667" spans="1:18" x14ac:dyDescent="0.3">
      <c r="A667" s="73" t="s">
        <v>2293</v>
      </c>
      <c r="B667" s="73" t="s">
        <v>2294</v>
      </c>
      <c r="C667" s="60" t="s">
        <v>2538</v>
      </c>
      <c r="D667" s="29">
        <v>8901262172707</v>
      </c>
      <c r="E667" s="1"/>
      <c r="F667" s="1"/>
      <c r="G667" s="1">
        <v>400014105</v>
      </c>
      <c r="H667" s="1" t="s">
        <v>2539</v>
      </c>
      <c r="I667" s="1"/>
      <c r="J667" s="1"/>
      <c r="K667" s="1"/>
      <c r="L667" s="1"/>
      <c r="M667" s="1"/>
      <c r="N667" s="1"/>
      <c r="O667" s="1">
        <v>100025817</v>
      </c>
      <c r="P667" s="94"/>
      <c r="Q667" s="73" t="s">
        <v>2536</v>
      </c>
      <c r="R667" s="28" t="s">
        <v>2537</v>
      </c>
    </row>
    <row r="668" spans="1:18" x14ac:dyDescent="0.3">
      <c r="A668" s="73" t="s">
        <v>2318</v>
      </c>
      <c r="B668" s="73" t="s">
        <v>2319</v>
      </c>
      <c r="C668" s="60" t="s">
        <v>2542</v>
      </c>
      <c r="D668" s="29">
        <v>8901262172813</v>
      </c>
      <c r="E668" s="1"/>
      <c r="F668" s="1"/>
      <c r="G668" s="1">
        <v>400029255</v>
      </c>
      <c r="H668" s="1"/>
      <c r="I668" s="1"/>
      <c r="J668" s="1"/>
      <c r="K668" s="1"/>
      <c r="L668" s="1"/>
      <c r="M668" s="1"/>
      <c r="N668" s="1"/>
      <c r="O668" s="1"/>
      <c r="P668" s="94"/>
      <c r="Q668" s="73" t="s">
        <v>2540</v>
      </c>
      <c r="R668" s="28" t="s">
        <v>2541</v>
      </c>
    </row>
    <row r="669" spans="1:18" x14ac:dyDescent="0.3">
      <c r="A669" s="73" t="s">
        <v>2381</v>
      </c>
      <c r="B669" s="73" t="s">
        <v>2382</v>
      </c>
      <c r="C669" s="60" t="s">
        <v>2545</v>
      </c>
      <c r="D669" s="29">
        <v>8901262173216</v>
      </c>
      <c r="E669" s="1"/>
      <c r="F669" s="1"/>
      <c r="G669" s="1">
        <v>400028911</v>
      </c>
      <c r="H669" s="1"/>
      <c r="I669" s="1">
        <v>364126</v>
      </c>
      <c r="J669" s="1">
        <v>490794886</v>
      </c>
      <c r="K669" s="1"/>
      <c r="L669" s="1"/>
      <c r="M669" s="1"/>
      <c r="N669" s="1"/>
      <c r="O669" s="1">
        <v>102834014</v>
      </c>
      <c r="P669" s="94"/>
      <c r="Q669" s="73" t="s">
        <v>2543</v>
      </c>
      <c r="R669" s="28" t="s">
        <v>2544</v>
      </c>
    </row>
    <row r="670" spans="1:18" x14ac:dyDescent="0.3">
      <c r="A670" s="73" t="s">
        <v>2546</v>
      </c>
      <c r="B670" s="73" t="s">
        <v>2547</v>
      </c>
      <c r="C670" s="60" t="s">
        <v>2550</v>
      </c>
      <c r="D670" s="29">
        <v>8901262300575</v>
      </c>
      <c r="E670" s="1"/>
      <c r="F670" s="1"/>
      <c r="G670" s="1"/>
      <c r="H670" s="1"/>
      <c r="I670" s="1"/>
      <c r="J670" s="1"/>
      <c r="K670" s="1"/>
      <c r="L670" s="1"/>
      <c r="M670" s="1"/>
      <c r="N670" s="1"/>
      <c r="O670" s="1"/>
      <c r="P670" s="94"/>
      <c r="Q670" s="73" t="s">
        <v>2548</v>
      </c>
      <c r="R670" s="28" t="s">
        <v>2549</v>
      </c>
    </row>
    <row r="671" spans="1:18" x14ac:dyDescent="0.3">
      <c r="A671" s="73" t="s">
        <v>2381</v>
      </c>
      <c r="B671" s="73" t="s">
        <v>2382</v>
      </c>
      <c r="C671" s="60" t="s">
        <v>2553</v>
      </c>
      <c r="D671" s="29">
        <v>8901262173223</v>
      </c>
      <c r="E671" s="1"/>
      <c r="F671" s="1"/>
      <c r="G671" s="1">
        <v>400028901</v>
      </c>
      <c r="H671" s="1"/>
      <c r="I671" s="1">
        <v>363853</v>
      </c>
      <c r="J671" s="1">
        <v>490808021</v>
      </c>
      <c r="K671" s="1"/>
      <c r="L671" s="1"/>
      <c r="M671" s="1"/>
      <c r="N671" s="1"/>
      <c r="O671" s="1">
        <v>102834090</v>
      </c>
      <c r="P671" s="94">
        <v>10075351</v>
      </c>
      <c r="Q671" s="73" t="s">
        <v>2551</v>
      </c>
      <c r="R671" s="28" t="s">
        <v>2552</v>
      </c>
    </row>
    <row r="672" spans="1:18" x14ac:dyDescent="0.3">
      <c r="A672" s="73" t="s">
        <v>2546</v>
      </c>
      <c r="B672" s="73" t="s">
        <v>2547</v>
      </c>
      <c r="C672" s="60" t="s">
        <v>2556</v>
      </c>
      <c r="D672" s="29">
        <v>8901262300582</v>
      </c>
      <c r="E672" s="1"/>
      <c r="F672" s="1"/>
      <c r="G672" s="1"/>
      <c r="H672" s="1"/>
      <c r="I672" s="1"/>
      <c r="J672" s="1"/>
      <c r="K672" s="1"/>
      <c r="L672" s="1"/>
      <c r="M672" s="1"/>
      <c r="N672" s="1"/>
      <c r="O672" s="1"/>
      <c r="P672" s="94"/>
      <c r="Q672" s="73" t="s">
        <v>2554</v>
      </c>
      <c r="R672" s="28" t="s">
        <v>2555</v>
      </c>
    </row>
    <row r="673" spans="1:18" x14ac:dyDescent="0.3">
      <c r="A673" s="73" t="s">
        <v>2381</v>
      </c>
      <c r="B673" s="73" t="s">
        <v>2382</v>
      </c>
      <c r="C673" s="60" t="s">
        <v>2559</v>
      </c>
      <c r="D673" s="29">
        <v>8901262173230</v>
      </c>
      <c r="E673" s="1"/>
      <c r="F673" s="1"/>
      <c r="G673" s="1">
        <v>400028900</v>
      </c>
      <c r="H673" s="1"/>
      <c r="I673" s="1">
        <v>363852</v>
      </c>
      <c r="J673" s="1">
        <v>490831343</v>
      </c>
      <c r="K673" s="1"/>
      <c r="L673" s="1"/>
      <c r="M673" s="1"/>
      <c r="N673" s="1"/>
      <c r="O673" s="1">
        <v>155814826</v>
      </c>
      <c r="P673" s="94">
        <v>10075354</v>
      </c>
      <c r="Q673" s="73" t="s">
        <v>2557</v>
      </c>
      <c r="R673" s="28" t="s">
        <v>2558</v>
      </c>
    </row>
    <row r="674" spans="1:18" x14ac:dyDescent="0.3">
      <c r="A674" s="73" t="s">
        <v>2381</v>
      </c>
      <c r="B674" s="73" t="s">
        <v>2382</v>
      </c>
      <c r="C674" s="60" t="s">
        <v>2562</v>
      </c>
      <c r="D674" s="29">
        <v>8901262173247</v>
      </c>
      <c r="E674" s="1"/>
      <c r="F674" s="1"/>
      <c r="G674" s="1">
        <v>400028907</v>
      </c>
      <c r="H674" s="1"/>
      <c r="I674" s="1"/>
      <c r="J674" s="1">
        <v>490831339</v>
      </c>
      <c r="K674" s="1"/>
      <c r="L674" s="1"/>
      <c r="M674" s="1"/>
      <c r="N674" s="1"/>
      <c r="O674" s="1">
        <v>155814869</v>
      </c>
      <c r="P674" s="94"/>
      <c r="Q674" s="73" t="s">
        <v>2560</v>
      </c>
      <c r="R674" s="28" t="s">
        <v>2561</v>
      </c>
    </row>
    <row r="675" spans="1:18" x14ac:dyDescent="0.3">
      <c r="A675" s="73" t="s">
        <v>2381</v>
      </c>
      <c r="B675" s="73" t="s">
        <v>2382</v>
      </c>
      <c r="C675" s="60" t="s">
        <v>2565</v>
      </c>
      <c r="D675" s="29">
        <v>8901262173254</v>
      </c>
      <c r="E675" s="1"/>
      <c r="F675" s="1"/>
      <c r="G675" s="1"/>
      <c r="H675" s="1"/>
      <c r="I675" s="1"/>
      <c r="J675" s="1"/>
      <c r="K675" s="1"/>
      <c r="L675" s="1"/>
      <c r="M675" s="1"/>
      <c r="N675" s="1"/>
      <c r="O675" s="1"/>
      <c r="P675" s="94"/>
      <c r="Q675" s="73" t="s">
        <v>2563</v>
      </c>
      <c r="R675" s="28" t="s">
        <v>2564</v>
      </c>
    </row>
    <row r="676" spans="1:18" x14ac:dyDescent="0.3">
      <c r="A676" s="73" t="s">
        <v>2381</v>
      </c>
      <c r="B676" s="73" t="s">
        <v>2382</v>
      </c>
      <c r="C676" s="60" t="s">
        <v>2568</v>
      </c>
      <c r="D676" s="29">
        <v>8901262173261</v>
      </c>
      <c r="E676" s="1"/>
      <c r="F676" s="1"/>
      <c r="G676" s="1">
        <v>400017878</v>
      </c>
      <c r="H676" s="1"/>
      <c r="I676" s="1"/>
      <c r="J676" s="1"/>
      <c r="K676" s="1"/>
      <c r="L676" s="1"/>
      <c r="M676" s="1"/>
      <c r="N676" s="1"/>
      <c r="O676" s="1">
        <v>155814842</v>
      </c>
      <c r="P676" s="94"/>
      <c r="Q676" s="73" t="s">
        <v>2566</v>
      </c>
      <c r="R676" s="28" t="s">
        <v>2567</v>
      </c>
    </row>
    <row r="677" spans="1:18" x14ac:dyDescent="0.3">
      <c r="A677" s="73" t="s">
        <v>2318</v>
      </c>
      <c r="B677" s="73" t="s">
        <v>2319</v>
      </c>
      <c r="C677" s="60" t="s">
        <v>2571</v>
      </c>
      <c r="D677" s="29">
        <v>8901262173384</v>
      </c>
      <c r="E677" s="1"/>
      <c r="F677" s="1"/>
      <c r="G677" s="1"/>
      <c r="H677" s="1"/>
      <c r="I677" s="1"/>
      <c r="J677" s="1"/>
      <c r="K677" s="1"/>
      <c r="L677" s="1"/>
      <c r="M677" s="1"/>
      <c r="N677" s="1"/>
      <c r="O677" s="1"/>
      <c r="P677" s="94"/>
      <c r="Q677" s="73" t="s">
        <v>2569</v>
      </c>
      <c r="R677" s="28" t="s">
        <v>2570</v>
      </c>
    </row>
    <row r="678" spans="1:18" x14ac:dyDescent="0.3">
      <c r="A678" s="73" t="s">
        <v>2293</v>
      </c>
      <c r="B678" s="73" t="s">
        <v>2294</v>
      </c>
      <c r="C678" s="60" t="s">
        <v>2574</v>
      </c>
      <c r="D678" s="29">
        <v>8901262173421</v>
      </c>
      <c r="E678" s="1" t="s">
        <v>2575</v>
      </c>
      <c r="F678" s="1">
        <v>40003795</v>
      </c>
      <c r="G678" s="1">
        <v>400019797</v>
      </c>
      <c r="H678" s="1" t="s">
        <v>2576</v>
      </c>
      <c r="I678" s="1">
        <v>295501</v>
      </c>
      <c r="J678" s="1">
        <v>490910893</v>
      </c>
      <c r="K678" s="1"/>
      <c r="L678" s="1"/>
      <c r="M678" s="1"/>
      <c r="N678" s="1"/>
      <c r="O678" s="1">
        <v>100026083</v>
      </c>
      <c r="P678" s="94"/>
      <c r="Q678" s="73" t="s">
        <v>2572</v>
      </c>
      <c r="R678" s="28" t="s">
        <v>2573</v>
      </c>
    </row>
    <row r="679" spans="1:18" x14ac:dyDescent="0.3">
      <c r="A679" s="73" t="s">
        <v>2312</v>
      </c>
      <c r="B679" s="73" t="s">
        <v>2313</v>
      </c>
      <c r="C679" s="60" t="s">
        <v>2579</v>
      </c>
      <c r="D679" s="29">
        <v>8901262173445</v>
      </c>
      <c r="E679" s="1"/>
      <c r="F679" s="1"/>
      <c r="G679" s="1"/>
      <c r="H679" s="1" t="s">
        <v>2317</v>
      </c>
      <c r="I679" s="1"/>
      <c r="J679" s="1">
        <v>490926286</v>
      </c>
      <c r="K679" s="1"/>
      <c r="L679" s="1"/>
      <c r="M679" s="1"/>
      <c r="N679" s="1"/>
      <c r="O679" s="1">
        <v>125417580</v>
      </c>
      <c r="P679" s="94"/>
      <c r="Q679" s="73" t="s">
        <v>2577</v>
      </c>
      <c r="R679" s="28" t="s">
        <v>2578</v>
      </c>
    </row>
    <row r="680" spans="1:18" x14ac:dyDescent="0.3">
      <c r="A680" s="73" t="s">
        <v>2312</v>
      </c>
      <c r="B680" s="73" t="s">
        <v>2313</v>
      </c>
      <c r="C680" s="60" t="s">
        <v>2582</v>
      </c>
      <c r="D680" s="29">
        <v>8901262173537</v>
      </c>
      <c r="E680" s="1"/>
      <c r="F680" s="1"/>
      <c r="G680" s="1"/>
      <c r="H680" s="1" t="s">
        <v>2583</v>
      </c>
      <c r="I680" s="1"/>
      <c r="J680" s="1"/>
      <c r="K680" s="1"/>
      <c r="L680" s="1"/>
      <c r="M680" s="1"/>
      <c r="N680" s="1"/>
      <c r="O680" s="1">
        <v>125417601</v>
      </c>
      <c r="P680" s="94"/>
      <c r="Q680" s="73" t="s">
        <v>2580</v>
      </c>
      <c r="R680" s="28" t="s">
        <v>2581</v>
      </c>
    </row>
    <row r="681" spans="1:18" x14ac:dyDescent="0.3">
      <c r="A681" s="73" t="s">
        <v>2312</v>
      </c>
      <c r="B681" s="73" t="s">
        <v>2313</v>
      </c>
      <c r="C681" s="60" t="s">
        <v>2586</v>
      </c>
      <c r="D681" s="29">
        <v>8901262173438</v>
      </c>
      <c r="E681" s="1"/>
      <c r="F681" s="1">
        <v>40013809</v>
      </c>
      <c r="G681" s="1">
        <v>400019231</v>
      </c>
      <c r="H681" s="1" t="s">
        <v>2345</v>
      </c>
      <c r="I681" s="1"/>
      <c r="J681" s="1">
        <v>490926287</v>
      </c>
      <c r="K681" s="1"/>
      <c r="L681" s="1"/>
      <c r="M681" s="1"/>
      <c r="N681" s="1"/>
      <c r="O681" s="1">
        <v>125417627</v>
      </c>
      <c r="P681" s="94"/>
      <c r="Q681" s="73" t="s">
        <v>2584</v>
      </c>
      <c r="R681" s="28" t="s">
        <v>2585</v>
      </c>
    </row>
    <row r="682" spans="1:18" x14ac:dyDescent="0.3">
      <c r="A682" s="73" t="s">
        <v>2312</v>
      </c>
      <c r="B682" s="73" t="s">
        <v>2313</v>
      </c>
      <c r="C682" s="60" t="s">
        <v>2589</v>
      </c>
      <c r="D682" s="29">
        <v>8901262173537</v>
      </c>
      <c r="E682" s="1"/>
      <c r="F682" s="1"/>
      <c r="G682" s="1"/>
      <c r="H682" s="1" t="s">
        <v>2583</v>
      </c>
      <c r="I682" s="1"/>
      <c r="J682" s="1"/>
      <c r="K682" s="1"/>
      <c r="L682" s="1"/>
      <c r="M682" s="1"/>
      <c r="N682" s="1"/>
      <c r="O682" s="1">
        <v>125417601</v>
      </c>
      <c r="P682" s="94"/>
      <c r="Q682" s="73" t="s">
        <v>2587</v>
      </c>
      <c r="R682" s="28" t="s">
        <v>2588</v>
      </c>
    </row>
    <row r="683" spans="1:18" x14ac:dyDescent="0.3">
      <c r="A683" s="73" t="s">
        <v>2293</v>
      </c>
      <c r="B683" s="73" t="s">
        <v>2294</v>
      </c>
      <c r="C683" s="60" t="s">
        <v>2592</v>
      </c>
      <c r="D683" s="29">
        <v>8901262173483</v>
      </c>
      <c r="E683" s="1" t="s">
        <v>2593</v>
      </c>
      <c r="F683" s="1">
        <v>40003798</v>
      </c>
      <c r="G683" s="1">
        <v>400019795</v>
      </c>
      <c r="H683" s="1" t="s">
        <v>2594</v>
      </c>
      <c r="I683" s="1">
        <v>302075</v>
      </c>
      <c r="J683" s="1">
        <v>490970992</v>
      </c>
      <c r="K683" s="1">
        <v>3041</v>
      </c>
      <c r="L683" s="1" t="s">
        <v>2595</v>
      </c>
      <c r="M683" s="1"/>
      <c r="N683" s="1"/>
      <c r="O683" s="1">
        <v>100026095</v>
      </c>
      <c r="P683" s="94">
        <v>10106052</v>
      </c>
      <c r="Q683" s="73" t="s">
        <v>2590</v>
      </c>
      <c r="R683" s="28" t="s">
        <v>2591</v>
      </c>
    </row>
    <row r="684" spans="1:18" x14ac:dyDescent="0.3">
      <c r="A684" s="73" t="s">
        <v>2293</v>
      </c>
      <c r="B684" s="73" t="s">
        <v>2294</v>
      </c>
      <c r="C684" s="60" t="s">
        <v>2598</v>
      </c>
      <c r="D684" s="29">
        <v>8901262173490</v>
      </c>
      <c r="E684" s="1" t="s">
        <v>2599</v>
      </c>
      <c r="F684" s="1">
        <v>40005429</v>
      </c>
      <c r="G684" s="1">
        <v>400019796</v>
      </c>
      <c r="H684" s="1"/>
      <c r="I684" s="1">
        <v>299025</v>
      </c>
      <c r="J684" s="1">
        <v>491053741</v>
      </c>
      <c r="K684" s="1">
        <v>2052</v>
      </c>
      <c r="L684" s="1" t="s">
        <v>2600</v>
      </c>
      <c r="M684" s="1"/>
      <c r="N684" s="1"/>
      <c r="O684" s="1"/>
      <c r="P684" s="94">
        <v>10075361</v>
      </c>
      <c r="Q684" s="73" t="s">
        <v>2596</v>
      </c>
      <c r="R684" s="28" t="s">
        <v>2597</v>
      </c>
    </row>
    <row r="685" spans="1:18" x14ac:dyDescent="0.3">
      <c r="A685" s="73" t="s">
        <v>2293</v>
      </c>
      <c r="B685" s="73" t="s">
        <v>2294</v>
      </c>
      <c r="C685" s="60" t="s">
        <v>2603</v>
      </c>
      <c r="D685" s="29">
        <v>8901262173506</v>
      </c>
      <c r="E685" s="1"/>
      <c r="F685" s="1">
        <v>40005431</v>
      </c>
      <c r="G685" s="1">
        <v>400019800</v>
      </c>
      <c r="H685" s="1"/>
      <c r="I685" s="1">
        <v>334113</v>
      </c>
      <c r="J685" s="1"/>
      <c r="K685" s="1">
        <v>2049</v>
      </c>
      <c r="L685" s="1"/>
      <c r="M685" s="1"/>
      <c r="N685" s="1"/>
      <c r="O685" s="1">
        <v>100026087</v>
      </c>
      <c r="P685" s="94">
        <v>10111659</v>
      </c>
      <c r="Q685" s="73" t="s">
        <v>2601</v>
      </c>
      <c r="R685" s="28" t="s">
        <v>2602</v>
      </c>
    </row>
    <row r="686" spans="1:18" x14ac:dyDescent="0.3">
      <c r="A686" s="73" t="s">
        <v>2604</v>
      </c>
      <c r="B686" s="73" t="s">
        <v>2605</v>
      </c>
      <c r="C686" s="60" t="s">
        <v>2608</v>
      </c>
      <c r="D686" s="29">
        <v>8901262174398</v>
      </c>
      <c r="E686" s="1"/>
      <c r="F686" s="1"/>
      <c r="G686" s="1"/>
      <c r="H686" s="1"/>
      <c r="I686" s="1"/>
      <c r="J686" s="1"/>
      <c r="K686" s="1"/>
      <c r="L686" s="1"/>
      <c r="M686" s="1"/>
      <c r="N686" s="1"/>
      <c r="O686" s="1"/>
      <c r="P686" s="94"/>
      <c r="Q686" s="79" t="s">
        <v>2606</v>
      </c>
      <c r="R686" s="28" t="s">
        <v>2607</v>
      </c>
    </row>
    <row r="687" spans="1:18" x14ac:dyDescent="0.3">
      <c r="A687" s="73" t="s">
        <v>2609</v>
      </c>
      <c r="B687" s="73" t="s">
        <v>2610</v>
      </c>
      <c r="C687" s="60" t="s">
        <v>2613</v>
      </c>
      <c r="D687" s="29">
        <v>8901262173971</v>
      </c>
      <c r="E687" s="1"/>
      <c r="F687" s="1">
        <v>40013810</v>
      </c>
      <c r="G687" s="1">
        <v>400021542</v>
      </c>
      <c r="H687" s="1" t="s">
        <v>2614</v>
      </c>
      <c r="I687" s="1">
        <v>429504</v>
      </c>
      <c r="J687" s="1">
        <v>491153188</v>
      </c>
      <c r="K687" s="1"/>
      <c r="L687" s="1"/>
      <c r="M687" s="1"/>
      <c r="N687" s="1"/>
      <c r="O687" s="1">
        <v>105048481</v>
      </c>
      <c r="P687" s="94"/>
      <c r="Q687" s="73" t="s">
        <v>2611</v>
      </c>
      <c r="R687" s="28" t="s">
        <v>2612</v>
      </c>
    </row>
    <row r="688" spans="1:18" x14ac:dyDescent="0.3">
      <c r="A688" s="73" t="s">
        <v>2293</v>
      </c>
      <c r="B688" s="73" t="s">
        <v>2294</v>
      </c>
      <c r="C688" s="60" t="s">
        <v>2617</v>
      </c>
      <c r="D688" s="29">
        <v>8901262173599</v>
      </c>
      <c r="E688" s="1" t="s">
        <v>2618</v>
      </c>
      <c r="F688" s="1">
        <v>40005430</v>
      </c>
      <c r="G688" s="1">
        <v>400021250</v>
      </c>
      <c r="H688" s="1" t="s">
        <v>2619</v>
      </c>
      <c r="I688" s="1">
        <v>377278</v>
      </c>
      <c r="J688" s="1">
        <v>491053740</v>
      </c>
      <c r="K688" s="1">
        <v>2051</v>
      </c>
      <c r="L688" s="1" t="s">
        <v>2620</v>
      </c>
      <c r="M688" s="1"/>
      <c r="N688" s="1"/>
      <c r="O688" s="1">
        <v>100026305</v>
      </c>
      <c r="P688" s="94">
        <v>10111660</v>
      </c>
      <c r="Q688" s="73" t="s">
        <v>2615</v>
      </c>
      <c r="R688" s="28" t="s">
        <v>2616</v>
      </c>
    </row>
    <row r="689" spans="1:18" x14ac:dyDescent="0.3">
      <c r="A689" s="73" t="s">
        <v>2546</v>
      </c>
      <c r="B689" s="73" t="s">
        <v>2547</v>
      </c>
      <c r="C689" s="60" t="s">
        <v>2623</v>
      </c>
      <c r="D689" s="29">
        <v>8901262173605</v>
      </c>
      <c r="E689" s="1"/>
      <c r="F689" s="1"/>
      <c r="G689" s="1"/>
      <c r="H689" s="1"/>
      <c r="I689" s="1"/>
      <c r="J689" s="1"/>
      <c r="K689" s="1">
        <v>22817</v>
      </c>
      <c r="L689" s="1"/>
      <c r="M689" s="1"/>
      <c r="N689" s="1"/>
      <c r="O689" s="1"/>
      <c r="P689" s="94">
        <v>10075355</v>
      </c>
      <c r="Q689" s="73" t="s">
        <v>2621</v>
      </c>
      <c r="R689" s="28" t="s">
        <v>2622</v>
      </c>
    </row>
    <row r="690" spans="1:18" x14ac:dyDescent="0.3">
      <c r="A690" s="73" t="s">
        <v>2293</v>
      </c>
      <c r="B690" s="73" t="s">
        <v>2294</v>
      </c>
      <c r="C690" s="60" t="s">
        <v>2626</v>
      </c>
      <c r="D690" s="29">
        <v>8901262173643</v>
      </c>
      <c r="E690" s="1"/>
      <c r="F690" s="1">
        <v>40013805</v>
      </c>
      <c r="G690" s="1"/>
      <c r="H690" s="1"/>
      <c r="I690" s="1"/>
      <c r="J690" s="1"/>
      <c r="K690" s="1"/>
      <c r="L690" s="1"/>
      <c r="M690" s="1"/>
      <c r="N690" s="1"/>
      <c r="O690" s="1"/>
      <c r="P690" s="94"/>
      <c r="Q690" s="73" t="s">
        <v>2624</v>
      </c>
      <c r="R690" s="28" t="s">
        <v>2625</v>
      </c>
    </row>
    <row r="691" spans="1:18" x14ac:dyDescent="0.3">
      <c r="A691" s="73" t="s">
        <v>2355</v>
      </c>
      <c r="B691" s="73" t="s">
        <v>2356</v>
      </c>
      <c r="C691" s="63" t="s">
        <v>2629</v>
      </c>
      <c r="D691" s="54">
        <v>8901262173650</v>
      </c>
      <c r="E691" s="1"/>
      <c r="F691" s="1"/>
      <c r="G691" s="1"/>
      <c r="H691" s="1"/>
      <c r="I691" s="1"/>
      <c r="J691" s="1"/>
      <c r="K691" s="1"/>
      <c r="L691" s="1"/>
      <c r="M691" s="1"/>
      <c r="N691" s="1"/>
      <c r="O691" s="1"/>
      <c r="P691" s="94"/>
      <c r="Q691" s="73" t="s">
        <v>2627</v>
      </c>
      <c r="R691" s="16" t="s">
        <v>2628</v>
      </c>
    </row>
    <row r="692" spans="1:18" x14ac:dyDescent="0.3">
      <c r="A692" s="73" t="s">
        <v>2355</v>
      </c>
      <c r="B692" s="73" t="s">
        <v>2356</v>
      </c>
      <c r="C692" s="63" t="s">
        <v>2629</v>
      </c>
      <c r="D692" s="54">
        <v>8901262173650</v>
      </c>
      <c r="E692" s="1"/>
      <c r="F692" s="1"/>
      <c r="G692" s="1"/>
      <c r="H692" s="1"/>
      <c r="I692" s="1"/>
      <c r="J692" s="1"/>
      <c r="K692" s="1"/>
      <c r="L692" s="1"/>
      <c r="M692" s="1"/>
      <c r="N692" s="1"/>
      <c r="O692" s="1"/>
      <c r="P692" s="94"/>
      <c r="Q692" s="73" t="s">
        <v>2630</v>
      </c>
      <c r="R692" s="16" t="s">
        <v>2631</v>
      </c>
    </row>
    <row r="693" spans="1:18" x14ac:dyDescent="0.3">
      <c r="A693" s="73" t="s">
        <v>2355</v>
      </c>
      <c r="B693" s="73" t="s">
        <v>2356</v>
      </c>
      <c r="C693" s="59" t="s">
        <v>2634</v>
      </c>
      <c r="D693" s="8">
        <v>8901262173667</v>
      </c>
      <c r="E693" s="1"/>
      <c r="F693" s="1"/>
      <c r="G693" s="1"/>
      <c r="H693" s="1"/>
      <c r="I693" s="1"/>
      <c r="J693" s="1"/>
      <c r="K693" s="1"/>
      <c r="L693" s="1"/>
      <c r="M693" s="1"/>
      <c r="N693" s="1"/>
      <c r="O693" s="1"/>
      <c r="P693" s="94"/>
      <c r="Q693" s="73" t="s">
        <v>2632</v>
      </c>
      <c r="R693" s="16" t="s">
        <v>2633</v>
      </c>
    </row>
    <row r="694" spans="1:18" x14ac:dyDescent="0.3">
      <c r="A694" s="73" t="s">
        <v>2609</v>
      </c>
      <c r="B694" s="73" t="s">
        <v>2610</v>
      </c>
      <c r="C694" s="59" t="s">
        <v>2637</v>
      </c>
      <c r="D694" s="8">
        <v>8901262173964</v>
      </c>
      <c r="E694" s="1"/>
      <c r="F694" s="1">
        <v>40013807</v>
      </c>
      <c r="G694" s="1">
        <v>400021541</v>
      </c>
      <c r="H694" s="1"/>
      <c r="I694" s="1">
        <v>363871</v>
      </c>
      <c r="J694" s="1"/>
      <c r="K694" s="1"/>
      <c r="L694" s="1"/>
      <c r="M694" s="1"/>
      <c r="N694" s="1"/>
      <c r="O694" s="1">
        <v>105048465</v>
      </c>
      <c r="P694" s="94"/>
      <c r="Q694" s="73" t="s">
        <v>2635</v>
      </c>
      <c r="R694" s="16" t="s">
        <v>2636</v>
      </c>
    </row>
    <row r="695" spans="1:18" x14ac:dyDescent="0.3">
      <c r="A695" s="73" t="s">
        <v>2318</v>
      </c>
      <c r="B695" s="73" t="s">
        <v>2319</v>
      </c>
      <c r="C695" s="16" t="s">
        <v>2640</v>
      </c>
      <c r="D695" s="8">
        <v>8901262300506</v>
      </c>
      <c r="E695" s="1"/>
      <c r="F695" s="1"/>
      <c r="G695" s="1"/>
      <c r="H695" s="1"/>
      <c r="I695" s="1"/>
      <c r="J695" s="1"/>
      <c r="K695" s="1">
        <v>70432</v>
      </c>
      <c r="L695" s="1"/>
      <c r="M695" s="1"/>
      <c r="N695" s="1"/>
      <c r="O695" s="1"/>
      <c r="P695" s="94"/>
      <c r="Q695" s="73" t="s">
        <v>2638</v>
      </c>
      <c r="R695" s="16" t="s">
        <v>2639</v>
      </c>
    </row>
    <row r="696" spans="1:18" x14ac:dyDescent="0.3">
      <c r="A696" s="73" t="s">
        <v>2293</v>
      </c>
      <c r="B696" s="73" t="s">
        <v>2294</v>
      </c>
      <c r="C696" s="59" t="s">
        <v>2643</v>
      </c>
      <c r="D696" s="8">
        <v>8901262174022</v>
      </c>
      <c r="E696" s="1"/>
      <c r="F696" s="1"/>
      <c r="G696" s="1"/>
      <c r="H696" s="1"/>
      <c r="I696" s="1"/>
      <c r="J696" s="1"/>
      <c r="K696" s="1"/>
      <c r="L696" s="1"/>
      <c r="M696" s="1"/>
      <c r="N696" s="1"/>
      <c r="O696" s="1"/>
      <c r="P696" s="94"/>
      <c r="Q696" s="73" t="s">
        <v>2641</v>
      </c>
      <c r="R696" s="16" t="s">
        <v>2642</v>
      </c>
    </row>
    <row r="697" spans="1:18" x14ac:dyDescent="0.3">
      <c r="A697" s="73" t="s">
        <v>2293</v>
      </c>
      <c r="B697" s="73" t="s">
        <v>2294</v>
      </c>
      <c r="C697" s="59" t="s">
        <v>2646</v>
      </c>
      <c r="D697" s="8">
        <v>8901262174039</v>
      </c>
      <c r="E697" s="1"/>
      <c r="F697" s="1"/>
      <c r="G697" s="1"/>
      <c r="H697" s="1"/>
      <c r="I697" s="1"/>
      <c r="J697" s="1"/>
      <c r="K697" s="1"/>
      <c r="L697" s="1"/>
      <c r="M697" s="1"/>
      <c r="N697" s="1"/>
      <c r="O697" s="1"/>
      <c r="P697" s="94"/>
      <c r="Q697" s="73" t="s">
        <v>2644</v>
      </c>
      <c r="R697" s="16" t="s">
        <v>2645</v>
      </c>
    </row>
    <row r="698" spans="1:18" x14ac:dyDescent="0.3">
      <c r="A698" s="73" t="s">
        <v>2293</v>
      </c>
      <c r="B698" s="73" t="s">
        <v>2294</v>
      </c>
      <c r="C698" s="59" t="s">
        <v>2649</v>
      </c>
      <c r="D698" s="8">
        <v>8901262174046</v>
      </c>
      <c r="E698" s="1"/>
      <c r="F698" s="1"/>
      <c r="G698" s="1"/>
      <c r="H698" s="1"/>
      <c r="I698" s="1"/>
      <c r="J698" s="1"/>
      <c r="K698" s="1"/>
      <c r="L698" s="1"/>
      <c r="M698" s="1"/>
      <c r="N698" s="1"/>
      <c r="O698" s="1"/>
      <c r="P698" s="94"/>
      <c r="Q698" s="73" t="s">
        <v>2647</v>
      </c>
      <c r="R698" s="16" t="s">
        <v>2648</v>
      </c>
    </row>
    <row r="699" spans="1:18" x14ac:dyDescent="0.3">
      <c r="A699" s="73" t="s">
        <v>2293</v>
      </c>
      <c r="B699" s="73" t="s">
        <v>2294</v>
      </c>
      <c r="C699" s="59" t="s">
        <v>2652</v>
      </c>
      <c r="D699" s="8">
        <v>8901262174107</v>
      </c>
      <c r="E699" s="1" t="s">
        <v>2653</v>
      </c>
      <c r="F699" s="1">
        <v>40170501</v>
      </c>
      <c r="G699" s="1"/>
      <c r="H699" s="1" t="s">
        <v>2654</v>
      </c>
      <c r="I699" s="1">
        <v>404387</v>
      </c>
      <c r="J699" s="1">
        <v>491570515</v>
      </c>
      <c r="K699" s="1">
        <v>22816</v>
      </c>
      <c r="L699" s="1" t="s">
        <v>2655</v>
      </c>
      <c r="M699" s="1"/>
      <c r="N699" s="1"/>
      <c r="O699" s="1">
        <v>135746299</v>
      </c>
      <c r="P699" s="94">
        <v>10106044</v>
      </c>
      <c r="Q699" s="73" t="s">
        <v>2650</v>
      </c>
      <c r="R699" s="16" t="s">
        <v>2651</v>
      </c>
    </row>
    <row r="700" spans="1:18" x14ac:dyDescent="0.3">
      <c r="A700" s="73" t="s">
        <v>2293</v>
      </c>
      <c r="B700" s="73" t="s">
        <v>2294</v>
      </c>
      <c r="C700" s="59" t="s">
        <v>2658</v>
      </c>
      <c r="D700" s="8">
        <v>8901262174138</v>
      </c>
      <c r="E700" s="1" t="s">
        <v>2659</v>
      </c>
      <c r="F700" s="1">
        <v>40170503</v>
      </c>
      <c r="G700" s="1"/>
      <c r="H700" s="1" t="s">
        <v>2660</v>
      </c>
      <c r="I700" s="1">
        <v>404381</v>
      </c>
      <c r="J700" s="1">
        <v>491570539</v>
      </c>
      <c r="K700" s="1">
        <v>4292</v>
      </c>
      <c r="L700" s="1" t="s">
        <v>2661</v>
      </c>
      <c r="M700" s="1"/>
      <c r="N700" s="1"/>
      <c r="O700" s="1">
        <v>135746256</v>
      </c>
      <c r="P700" s="94">
        <v>10075360</v>
      </c>
      <c r="Q700" s="73" t="s">
        <v>2656</v>
      </c>
      <c r="R700" s="16" t="s">
        <v>2657</v>
      </c>
    </row>
    <row r="701" spans="1:18" x14ac:dyDescent="0.3">
      <c r="A701" s="73" t="s">
        <v>2293</v>
      </c>
      <c r="B701" s="73" t="s">
        <v>2294</v>
      </c>
      <c r="C701" s="59" t="s">
        <v>2664</v>
      </c>
      <c r="D701" s="8">
        <v>8901262174145</v>
      </c>
      <c r="E701" s="1"/>
      <c r="F701" s="1">
        <v>40170504</v>
      </c>
      <c r="G701" s="1"/>
      <c r="H701" s="1" t="s">
        <v>2665</v>
      </c>
      <c r="I701" s="1">
        <v>404386</v>
      </c>
      <c r="J701" s="1">
        <v>491570540</v>
      </c>
      <c r="K701" s="1">
        <v>4293</v>
      </c>
      <c r="L701" s="1" t="s">
        <v>2666</v>
      </c>
      <c r="M701" s="1"/>
      <c r="N701" s="1"/>
      <c r="O701" s="1">
        <v>135746272</v>
      </c>
      <c r="P701" s="94">
        <v>10106047</v>
      </c>
      <c r="Q701" s="73" t="s">
        <v>2662</v>
      </c>
      <c r="R701" s="16" t="s">
        <v>2663</v>
      </c>
    </row>
    <row r="702" spans="1:18" x14ac:dyDescent="0.3">
      <c r="A702" s="73" t="s">
        <v>2293</v>
      </c>
      <c r="B702" s="73" t="s">
        <v>2294</v>
      </c>
      <c r="C702" s="59" t="s">
        <v>2669</v>
      </c>
      <c r="D702" s="8">
        <v>8901262174244</v>
      </c>
      <c r="E702" s="1"/>
      <c r="F702" s="1">
        <v>40196311</v>
      </c>
      <c r="G702" s="1"/>
      <c r="H702" s="1" t="s">
        <v>2670</v>
      </c>
      <c r="I702" s="1"/>
      <c r="J702" s="1"/>
      <c r="K702" s="1">
        <v>22815</v>
      </c>
      <c r="L702" s="1" t="s">
        <v>2671</v>
      </c>
      <c r="M702" s="1"/>
      <c r="N702" s="1"/>
      <c r="O702" s="1"/>
      <c r="P702" s="94">
        <v>10110626</v>
      </c>
      <c r="Q702" s="73" t="s">
        <v>2667</v>
      </c>
      <c r="R702" s="16" t="s">
        <v>2668</v>
      </c>
    </row>
    <row r="703" spans="1:18" x14ac:dyDescent="0.3">
      <c r="A703" s="73" t="s">
        <v>2318</v>
      </c>
      <c r="B703" s="73" t="s">
        <v>2319</v>
      </c>
      <c r="C703" s="16" t="s">
        <v>2674</v>
      </c>
      <c r="D703" s="8">
        <v>8901262300513</v>
      </c>
      <c r="E703" s="1"/>
      <c r="F703" s="1"/>
      <c r="G703" s="1"/>
      <c r="H703" s="1"/>
      <c r="I703" s="1"/>
      <c r="J703" s="1"/>
      <c r="K703" s="1">
        <v>62396</v>
      </c>
      <c r="L703" s="1"/>
      <c r="M703" s="1"/>
      <c r="N703" s="1"/>
      <c r="O703" s="1"/>
      <c r="P703" s="94"/>
      <c r="Q703" s="73" t="s">
        <v>2672</v>
      </c>
      <c r="R703" s="16" t="s">
        <v>2673</v>
      </c>
    </row>
    <row r="704" spans="1:18" x14ac:dyDescent="0.3">
      <c r="A704" s="73" t="s">
        <v>2604</v>
      </c>
      <c r="B704" s="73" t="s">
        <v>2605</v>
      </c>
      <c r="C704" s="59" t="s">
        <v>2677</v>
      </c>
      <c r="D704" s="8">
        <v>8901262170239</v>
      </c>
      <c r="E704" s="1"/>
      <c r="F704" s="1"/>
      <c r="G704" s="1"/>
      <c r="H704" s="1"/>
      <c r="I704" s="1"/>
      <c r="J704" s="1"/>
      <c r="K704" s="1"/>
      <c r="L704" s="1"/>
      <c r="M704" s="1"/>
      <c r="N704" s="1"/>
      <c r="O704" s="1"/>
      <c r="P704" s="94"/>
      <c r="Q704" s="73" t="s">
        <v>2675</v>
      </c>
      <c r="R704" s="16" t="s">
        <v>2676</v>
      </c>
    </row>
    <row r="705" spans="1:18" x14ac:dyDescent="0.3">
      <c r="A705" s="73" t="s">
        <v>2678</v>
      </c>
      <c r="B705" s="73" t="s">
        <v>2679</v>
      </c>
      <c r="C705" s="59" t="s">
        <v>2682</v>
      </c>
      <c r="D705" s="8">
        <v>8901262174350</v>
      </c>
      <c r="E705" s="1"/>
      <c r="F705" s="1">
        <v>40196309</v>
      </c>
      <c r="G705" s="1"/>
      <c r="H705" s="1" t="s">
        <v>2683</v>
      </c>
      <c r="I705" s="1"/>
      <c r="J705" s="1"/>
      <c r="K705" s="1">
        <v>22818</v>
      </c>
      <c r="L705" s="1"/>
      <c r="M705" s="1"/>
      <c r="N705" s="1"/>
      <c r="O705" s="1"/>
      <c r="P705" s="94"/>
      <c r="Q705" s="73" t="s">
        <v>2680</v>
      </c>
      <c r="R705" s="16" t="s">
        <v>2681</v>
      </c>
    </row>
    <row r="706" spans="1:18" x14ac:dyDescent="0.3">
      <c r="A706" s="73" t="s">
        <v>2318</v>
      </c>
      <c r="B706" s="73" t="s">
        <v>2319</v>
      </c>
      <c r="C706" s="59" t="s">
        <v>2686</v>
      </c>
      <c r="D706" s="8">
        <v>8901262175821</v>
      </c>
      <c r="E706" s="1"/>
      <c r="F706" s="1"/>
      <c r="G706" s="1"/>
      <c r="H706" s="1"/>
      <c r="I706" s="1"/>
      <c r="J706" s="1"/>
      <c r="K706" s="1"/>
      <c r="L706" s="1"/>
      <c r="M706" s="1"/>
      <c r="N706" s="1"/>
      <c r="O706" s="1"/>
      <c r="P706" s="94"/>
      <c r="Q706" s="73" t="s">
        <v>2684</v>
      </c>
      <c r="R706" s="16" t="s">
        <v>2685</v>
      </c>
    </row>
    <row r="707" spans="1:18" x14ac:dyDescent="0.3">
      <c r="A707" s="73" t="s">
        <v>2318</v>
      </c>
      <c r="B707" s="73" t="s">
        <v>2319</v>
      </c>
      <c r="C707" s="59" t="s">
        <v>2689</v>
      </c>
      <c r="D707" s="8">
        <v>8901262175876</v>
      </c>
      <c r="E707" s="1"/>
      <c r="F707" s="1">
        <v>40190795</v>
      </c>
      <c r="G707" s="1">
        <v>400026756</v>
      </c>
      <c r="H707" s="1" t="s">
        <v>2690</v>
      </c>
      <c r="I707" s="1"/>
      <c r="J707" s="1">
        <v>491586111</v>
      </c>
      <c r="K707" s="1"/>
      <c r="L707" s="1"/>
      <c r="M707" s="1"/>
      <c r="N707" s="1"/>
      <c r="O707" s="1"/>
      <c r="P707" s="94"/>
      <c r="Q707" s="73" t="s">
        <v>2687</v>
      </c>
      <c r="R707" s="16" t="s">
        <v>2688</v>
      </c>
    </row>
    <row r="708" spans="1:18" x14ac:dyDescent="0.3">
      <c r="A708" s="73" t="s">
        <v>2318</v>
      </c>
      <c r="B708" s="73" t="s">
        <v>2319</v>
      </c>
      <c r="C708" s="59" t="s">
        <v>2692</v>
      </c>
      <c r="D708" s="8">
        <v>8901262175920</v>
      </c>
      <c r="E708" s="1"/>
      <c r="F708" s="1"/>
      <c r="G708" s="1"/>
      <c r="H708" s="1"/>
      <c r="I708" s="1"/>
      <c r="J708" s="1"/>
      <c r="K708" s="1"/>
      <c r="L708" s="1"/>
      <c r="M708" s="1"/>
      <c r="N708" s="1"/>
      <c r="O708" s="1"/>
      <c r="P708" s="94"/>
      <c r="Q708" s="73" t="s">
        <v>2638</v>
      </c>
      <c r="R708" s="16" t="s">
        <v>2691</v>
      </c>
    </row>
    <row r="709" spans="1:18" x14ac:dyDescent="0.3">
      <c r="A709" s="73" t="s">
        <v>2404</v>
      </c>
      <c r="B709" s="73" t="s">
        <v>2405</v>
      </c>
      <c r="C709" s="59" t="s">
        <v>2695</v>
      </c>
      <c r="D709" s="8">
        <v>8901262174428</v>
      </c>
      <c r="E709" s="1"/>
      <c r="F709" s="1"/>
      <c r="G709" s="1"/>
      <c r="H709" s="1"/>
      <c r="I709" s="1"/>
      <c r="J709" s="1"/>
      <c r="K709" s="1"/>
      <c r="L709" s="1"/>
      <c r="M709" s="1"/>
      <c r="N709" s="1"/>
      <c r="O709" s="1"/>
      <c r="P709" s="94"/>
      <c r="Q709" s="73" t="s">
        <v>2693</v>
      </c>
      <c r="R709" s="16" t="s">
        <v>2694</v>
      </c>
    </row>
    <row r="710" spans="1:18" x14ac:dyDescent="0.3">
      <c r="A710" s="73" t="s">
        <v>2318</v>
      </c>
      <c r="B710" s="73" t="s">
        <v>2319</v>
      </c>
      <c r="C710" s="59" t="s">
        <v>2697</v>
      </c>
      <c r="D710" s="8">
        <v>8901262175838</v>
      </c>
      <c r="E710" s="1"/>
      <c r="F710" s="1"/>
      <c r="G710" s="1">
        <v>400026744</v>
      </c>
      <c r="H710" s="1" t="s">
        <v>2698</v>
      </c>
      <c r="I710" s="1"/>
      <c r="J710" s="1">
        <v>491586109</v>
      </c>
      <c r="K710" s="1"/>
      <c r="L710" s="1"/>
      <c r="M710" s="1"/>
      <c r="N710" s="1"/>
      <c r="O710" s="1"/>
      <c r="P710" s="94">
        <v>10106049</v>
      </c>
      <c r="Q710" s="73" t="s">
        <v>2672</v>
      </c>
      <c r="R710" s="16" t="s">
        <v>2696</v>
      </c>
    </row>
    <row r="711" spans="1:18" x14ac:dyDescent="0.3">
      <c r="A711" s="73" t="s">
        <v>2307</v>
      </c>
      <c r="B711" s="73" t="s">
        <v>2308</v>
      </c>
      <c r="C711" s="59" t="s">
        <v>2701</v>
      </c>
      <c r="D711" s="8">
        <v>8901262174497</v>
      </c>
      <c r="E711" s="1"/>
      <c r="F711" s="1"/>
      <c r="G711" s="1"/>
      <c r="H711" s="1"/>
      <c r="I711" s="1"/>
      <c r="J711" s="1"/>
      <c r="K711" s="1"/>
      <c r="L711" s="1"/>
      <c r="M711" s="1"/>
      <c r="N711" s="1"/>
      <c r="O711" s="1"/>
      <c r="P711" s="94">
        <v>10122831</v>
      </c>
      <c r="Q711" s="73" t="s">
        <v>2699</v>
      </c>
      <c r="R711" s="16" t="s">
        <v>2700</v>
      </c>
    </row>
    <row r="712" spans="1:18" x14ac:dyDescent="0.3">
      <c r="A712" s="73" t="s">
        <v>2307</v>
      </c>
      <c r="B712" s="73" t="s">
        <v>2308</v>
      </c>
      <c r="C712" s="59" t="s">
        <v>2704</v>
      </c>
      <c r="D712" s="8">
        <v>8901262174503</v>
      </c>
      <c r="E712" s="1"/>
      <c r="F712" s="1"/>
      <c r="G712" s="1"/>
      <c r="H712" s="1"/>
      <c r="I712" s="1"/>
      <c r="J712" s="1"/>
      <c r="K712" s="1"/>
      <c r="L712" s="1"/>
      <c r="M712" s="1"/>
      <c r="N712" s="1"/>
      <c r="O712" s="1"/>
      <c r="P712" s="94">
        <v>10122909</v>
      </c>
      <c r="Q712" s="73" t="s">
        <v>2702</v>
      </c>
      <c r="R712" s="16" t="s">
        <v>2703</v>
      </c>
    </row>
    <row r="713" spans="1:18" x14ac:dyDescent="0.3">
      <c r="A713" s="73" t="s">
        <v>2318</v>
      </c>
      <c r="B713" s="73" t="s">
        <v>2319</v>
      </c>
      <c r="C713" s="59" t="s">
        <v>2707</v>
      </c>
      <c r="D713" s="8">
        <v>8901262175852</v>
      </c>
      <c r="E713" s="1"/>
      <c r="F713" s="1">
        <v>40190792</v>
      </c>
      <c r="G713" s="1">
        <v>400029238</v>
      </c>
      <c r="H713" s="1"/>
      <c r="I713" s="1"/>
      <c r="J713" s="1">
        <v>491586108</v>
      </c>
      <c r="K713" s="1"/>
      <c r="L713" s="1"/>
      <c r="M713" s="1"/>
      <c r="N713" s="1"/>
      <c r="O713" s="1"/>
      <c r="P713" s="94">
        <v>10106048</v>
      </c>
      <c r="Q713" s="73" t="s">
        <v>2705</v>
      </c>
      <c r="R713" s="16" t="s">
        <v>2706</v>
      </c>
    </row>
    <row r="714" spans="1:18" x14ac:dyDescent="0.3">
      <c r="A714" s="73" t="s">
        <v>2293</v>
      </c>
      <c r="B714" s="73" t="s">
        <v>2294</v>
      </c>
      <c r="C714" s="59" t="s">
        <v>2710</v>
      </c>
      <c r="D714" s="8">
        <v>8901262175012</v>
      </c>
      <c r="E714" s="1"/>
      <c r="F714" s="1">
        <v>40012978</v>
      </c>
      <c r="G714" s="1">
        <v>400028903</v>
      </c>
      <c r="H714" s="1"/>
      <c r="I714" s="1"/>
      <c r="J714" s="1">
        <v>491160135</v>
      </c>
      <c r="K714" s="1"/>
      <c r="L714" s="1" t="s">
        <v>2711</v>
      </c>
      <c r="M714" s="1"/>
      <c r="N714" s="1"/>
      <c r="O714" s="1">
        <v>105048609</v>
      </c>
      <c r="P714" s="94"/>
      <c r="Q714" s="73" t="s">
        <v>2708</v>
      </c>
      <c r="R714" s="16" t="s">
        <v>2709</v>
      </c>
    </row>
    <row r="715" spans="1:18" x14ac:dyDescent="0.3">
      <c r="A715" s="73" t="s">
        <v>2293</v>
      </c>
      <c r="B715" s="73" t="s">
        <v>2294</v>
      </c>
      <c r="C715" s="59" t="s">
        <v>2351</v>
      </c>
      <c r="D715" s="8">
        <v>8901262175029</v>
      </c>
      <c r="E715" s="1"/>
      <c r="F715" s="1">
        <v>40012982</v>
      </c>
      <c r="G715" s="1">
        <v>400028909</v>
      </c>
      <c r="H715" s="1"/>
      <c r="I715" s="1"/>
      <c r="J715" s="1">
        <v>491160133</v>
      </c>
      <c r="K715" s="1">
        <v>2421</v>
      </c>
      <c r="L715" s="1"/>
      <c r="M715" s="1"/>
      <c r="N715" s="1"/>
      <c r="O715" s="1">
        <v>105048561</v>
      </c>
      <c r="P715" s="94">
        <v>10111756</v>
      </c>
      <c r="Q715" s="73" t="s">
        <v>2712</v>
      </c>
      <c r="R715" s="16" t="s">
        <v>2713</v>
      </c>
    </row>
    <row r="716" spans="1:18" x14ac:dyDescent="0.3">
      <c r="A716" s="73" t="s">
        <v>2318</v>
      </c>
      <c r="B716" s="73" t="s">
        <v>2319</v>
      </c>
      <c r="C716" s="59" t="s">
        <v>2716</v>
      </c>
      <c r="D716" s="8">
        <v>8901262175074</v>
      </c>
      <c r="E716" s="1"/>
      <c r="F716" s="1"/>
      <c r="G716" s="1"/>
      <c r="H716" s="1"/>
      <c r="I716" s="1"/>
      <c r="J716" s="1"/>
      <c r="K716" s="1"/>
      <c r="L716" s="1"/>
      <c r="M716" s="1"/>
      <c r="N716" s="1"/>
      <c r="O716" s="1"/>
      <c r="P716" s="94"/>
      <c r="Q716" s="73" t="s">
        <v>2714</v>
      </c>
      <c r="R716" s="16" t="s">
        <v>2715</v>
      </c>
    </row>
    <row r="717" spans="1:18" x14ac:dyDescent="0.3">
      <c r="A717" s="73" t="s">
        <v>2318</v>
      </c>
      <c r="B717" s="73" t="s">
        <v>2319</v>
      </c>
      <c r="C717" s="59" t="s">
        <v>2719</v>
      </c>
      <c r="D717" s="8">
        <v>8901262175111</v>
      </c>
      <c r="E717" s="1"/>
      <c r="F717" s="1"/>
      <c r="G717" s="1">
        <v>400028904</v>
      </c>
      <c r="H717" s="1"/>
      <c r="I717" s="1"/>
      <c r="J717" s="1"/>
      <c r="K717" s="1"/>
      <c r="L717" s="1"/>
      <c r="M717" s="1"/>
      <c r="N717" s="1"/>
      <c r="O717" s="1"/>
      <c r="P717" s="94"/>
      <c r="Q717" s="73" t="s">
        <v>2717</v>
      </c>
      <c r="R717" s="16" t="s">
        <v>2718</v>
      </c>
    </row>
    <row r="718" spans="1:18" x14ac:dyDescent="0.3">
      <c r="A718" s="73" t="s">
        <v>2381</v>
      </c>
      <c r="B718" s="73" t="s">
        <v>2382</v>
      </c>
      <c r="C718" s="59" t="s">
        <v>2722</v>
      </c>
      <c r="D718" s="8">
        <v>8901262175128</v>
      </c>
      <c r="E718" s="1"/>
      <c r="F718" s="1"/>
      <c r="G718" s="1">
        <v>400028905</v>
      </c>
      <c r="H718" s="1"/>
      <c r="I718" s="1"/>
      <c r="J718" s="1"/>
      <c r="K718" s="1"/>
      <c r="L718" s="1"/>
      <c r="M718" s="1"/>
      <c r="N718" s="1"/>
      <c r="O718" s="1">
        <v>155814981</v>
      </c>
      <c r="P718" s="94"/>
      <c r="Q718" s="73" t="s">
        <v>2720</v>
      </c>
      <c r="R718" s="16" t="s">
        <v>2721</v>
      </c>
    </row>
    <row r="719" spans="1:18" x14ac:dyDescent="0.3">
      <c r="A719" s="73" t="s">
        <v>2381</v>
      </c>
      <c r="B719" s="73" t="s">
        <v>2382</v>
      </c>
      <c r="C719" s="59" t="s">
        <v>2725</v>
      </c>
      <c r="D719" s="8">
        <v>8901262175135</v>
      </c>
      <c r="E719" s="1"/>
      <c r="F719" s="1"/>
      <c r="G719" s="1">
        <v>400028910</v>
      </c>
      <c r="H719" s="1"/>
      <c r="I719" s="1"/>
      <c r="J719" s="1"/>
      <c r="K719" s="1"/>
      <c r="L719" s="1"/>
      <c r="M719" s="1"/>
      <c r="N719" s="1"/>
      <c r="O719" s="1">
        <v>155814965</v>
      </c>
      <c r="P719" s="94"/>
      <c r="Q719" s="73" t="s">
        <v>2723</v>
      </c>
      <c r="R719" s="16" t="s">
        <v>2724</v>
      </c>
    </row>
    <row r="720" spans="1:18" x14ac:dyDescent="0.3">
      <c r="A720" s="73" t="s">
        <v>2381</v>
      </c>
      <c r="B720" s="73" t="s">
        <v>2382</v>
      </c>
      <c r="C720" s="59" t="s">
        <v>2728</v>
      </c>
      <c r="D720" s="8">
        <v>8901262175302</v>
      </c>
      <c r="E720" s="1"/>
      <c r="F720" s="1"/>
      <c r="G720" s="1">
        <v>400028908</v>
      </c>
      <c r="H720" s="1"/>
      <c r="I720" s="1"/>
      <c r="J720" s="1"/>
      <c r="K720" s="1"/>
      <c r="L720" s="1"/>
      <c r="M720" s="1"/>
      <c r="N720" s="1"/>
      <c r="O720" s="1">
        <v>155815001</v>
      </c>
      <c r="P720" s="94"/>
      <c r="Q720" s="73" t="s">
        <v>2726</v>
      </c>
      <c r="R720" s="16" t="s">
        <v>2727</v>
      </c>
    </row>
    <row r="721" spans="1:18" x14ac:dyDescent="0.3">
      <c r="A721" s="73" t="s">
        <v>2293</v>
      </c>
      <c r="B721" s="73" t="s">
        <v>2294</v>
      </c>
      <c r="C721" s="59" t="s">
        <v>2731</v>
      </c>
      <c r="D721" s="8">
        <v>8901262175517</v>
      </c>
      <c r="E721" s="1"/>
      <c r="F721" s="1"/>
      <c r="G721" s="1"/>
      <c r="H721" s="1"/>
      <c r="I721" s="1"/>
      <c r="J721" s="1"/>
      <c r="K721" s="1"/>
      <c r="L721" s="1"/>
      <c r="M721" s="1"/>
      <c r="N721" s="1"/>
      <c r="O721" s="1"/>
      <c r="P721" s="94"/>
      <c r="Q721" s="73" t="s">
        <v>2729</v>
      </c>
      <c r="R721" s="16" t="s">
        <v>2730</v>
      </c>
    </row>
    <row r="722" spans="1:18" x14ac:dyDescent="0.3">
      <c r="A722" s="73" t="s">
        <v>2318</v>
      </c>
      <c r="B722" s="73" t="s">
        <v>2319</v>
      </c>
      <c r="C722" s="59" t="s">
        <v>2734</v>
      </c>
      <c r="D722" s="8">
        <v>8901262175531</v>
      </c>
      <c r="E722" s="1"/>
      <c r="F722" s="1"/>
      <c r="G722" s="1"/>
      <c r="H722" s="1"/>
      <c r="I722" s="1"/>
      <c r="J722" s="1"/>
      <c r="K722" s="1"/>
      <c r="L722" s="1"/>
      <c r="M722" s="1"/>
      <c r="N722" s="1"/>
      <c r="O722" s="1"/>
      <c r="P722" s="94"/>
      <c r="Q722" s="73" t="s">
        <v>2732</v>
      </c>
      <c r="R722" s="16" t="s">
        <v>2733</v>
      </c>
    </row>
    <row r="723" spans="1:18" x14ac:dyDescent="0.3">
      <c r="A723" s="73" t="s">
        <v>2318</v>
      </c>
      <c r="B723" s="73" t="s">
        <v>2319</v>
      </c>
      <c r="C723" s="59" t="s">
        <v>2737</v>
      </c>
      <c r="D723" s="8">
        <v>8901262175548</v>
      </c>
      <c r="E723" s="1"/>
      <c r="F723" s="1"/>
      <c r="G723" s="1"/>
      <c r="H723" s="1"/>
      <c r="I723" s="1"/>
      <c r="J723" s="1"/>
      <c r="K723" s="1"/>
      <c r="L723" s="1"/>
      <c r="M723" s="1"/>
      <c r="N723" s="1"/>
      <c r="O723" s="1"/>
      <c r="P723" s="94"/>
      <c r="Q723" s="73" t="s">
        <v>2735</v>
      </c>
      <c r="R723" s="16" t="s">
        <v>2736</v>
      </c>
    </row>
    <row r="724" spans="1:18" x14ac:dyDescent="0.3">
      <c r="A724" s="73" t="s">
        <v>2318</v>
      </c>
      <c r="B724" s="73" t="s">
        <v>2319</v>
      </c>
      <c r="C724" s="59" t="s">
        <v>2740</v>
      </c>
      <c r="D724" s="8">
        <v>8901262175555</v>
      </c>
      <c r="E724" s="1"/>
      <c r="F724" s="1"/>
      <c r="G724" s="1"/>
      <c r="H724" s="1"/>
      <c r="I724" s="1"/>
      <c r="J724" s="1"/>
      <c r="K724" s="1"/>
      <c r="L724" s="1"/>
      <c r="M724" s="1"/>
      <c r="N724" s="1"/>
      <c r="O724" s="1"/>
      <c r="P724" s="94"/>
      <c r="Q724" s="73" t="s">
        <v>2738</v>
      </c>
      <c r="R724" s="16" t="s">
        <v>2739</v>
      </c>
    </row>
    <row r="725" spans="1:18" x14ac:dyDescent="0.3">
      <c r="A725" s="73" t="s">
        <v>2355</v>
      </c>
      <c r="B725" s="73" t="s">
        <v>2356</v>
      </c>
      <c r="C725" s="59" t="s">
        <v>2743</v>
      </c>
      <c r="D725" s="8">
        <v>8901262175616</v>
      </c>
      <c r="E725" s="1"/>
      <c r="F725" s="1"/>
      <c r="G725" s="1"/>
      <c r="H725" s="1"/>
      <c r="I725" s="1"/>
      <c r="J725" s="1"/>
      <c r="K725" s="1"/>
      <c r="L725" s="1"/>
      <c r="M725" s="1"/>
      <c r="N725" s="1"/>
      <c r="O725" s="1"/>
      <c r="P725" s="94"/>
      <c r="Q725" s="73" t="s">
        <v>2741</v>
      </c>
      <c r="R725" s="16" t="s">
        <v>2742</v>
      </c>
    </row>
    <row r="726" spans="1:18" x14ac:dyDescent="0.3">
      <c r="A726" s="73" t="s">
        <v>2355</v>
      </c>
      <c r="B726" s="73" t="s">
        <v>2356</v>
      </c>
      <c r="C726" s="59" t="s">
        <v>2746</v>
      </c>
      <c r="D726" s="8">
        <v>8901262175623</v>
      </c>
      <c r="E726" s="1"/>
      <c r="F726" s="1"/>
      <c r="G726" s="1"/>
      <c r="H726" s="1"/>
      <c r="I726" s="1"/>
      <c r="J726" s="1"/>
      <c r="K726" s="1"/>
      <c r="L726" s="1"/>
      <c r="M726" s="1"/>
      <c r="N726" s="1"/>
      <c r="O726" s="1"/>
      <c r="P726" s="94"/>
      <c r="Q726" s="73" t="s">
        <v>2744</v>
      </c>
      <c r="R726" s="16" t="s">
        <v>2745</v>
      </c>
    </row>
    <row r="727" spans="1:18" x14ac:dyDescent="0.3">
      <c r="A727" s="73" t="s">
        <v>2355</v>
      </c>
      <c r="B727" s="73" t="s">
        <v>2356</v>
      </c>
      <c r="C727" s="59" t="s">
        <v>2749</v>
      </c>
      <c r="D727" s="8">
        <v>8901262175630</v>
      </c>
      <c r="E727" s="1"/>
      <c r="F727" s="1"/>
      <c r="G727" s="1"/>
      <c r="H727" s="1"/>
      <c r="I727" s="1"/>
      <c r="J727" s="1"/>
      <c r="K727" s="1"/>
      <c r="L727" s="1"/>
      <c r="M727" s="1"/>
      <c r="N727" s="1"/>
      <c r="O727" s="1"/>
      <c r="P727" s="94"/>
      <c r="Q727" s="73" t="s">
        <v>2747</v>
      </c>
      <c r="R727" s="16" t="s">
        <v>2748</v>
      </c>
    </row>
    <row r="728" spans="1:18" x14ac:dyDescent="0.3">
      <c r="A728" s="73" t="s">
        <v>2355</v>
      </c>
      <c r="B728" s="73" t="s">
        <v>2356</v>
      </c>
      <c r="C728" s="59" t="s">
        <v>2752</v>
      </c>
      <c r="D728" s="8">
        <v>8901262175647</v>
      </c>
      <c r="E728" s="1"/>
      <c r="F728" s="1"/>
      <c r="G728" s="1"/>
      <c r="H728" s="1"/>
      <c r="I728" s="1"/>
      <c r="J728" s="1"/>
      <c r="K728" s="1"/>
      <c r="L728" s="1"/>
      <c r="M728" s="1"/>
      <c r="N728" s="1"/>
      <c r="O728" s="1"/>
      <c r="P728" s="94"/>
      <c r="Q728" s="73" t="s">
        <v>2750</v>
      </c>
      <c r="R728" s="16" t="s">
        <v>2751</v>
      </c>
    </row>
    <row r="729" spans="1:18" x14ac:dyDescent="0.3">
      <c r="A729" s="73" t="s">
        <v>2355</v>
      </c>
      <c r="B729" s="73" t="s">
        <v>2356</v>
      </c>
      <c r="C729" s="59" t="s">
        <v>2755</v>
      </c>
      <c r="D729" s="8">
        <v>8901262175654</v>
      </c>
      <c r="E729" s="1"/>
      <c r="F729" s="1"/>
      <c r="G729" s="1"/>
      <c r="H729" s="1"/>
      <c r="I729" s="1"/>
      <c r="J729" s="1"/>
      <c r="K729" s="1"/>
      <c r="L729" s="1"/>
      <c r="M729" s="1"/>
      <c r="N729" s="1"/>
      <c r="O729" s="1"/>
      <c r="P729" s="94"/>
      <c r="Q729" s="73" t="s">
        <v>2753</v>
      </c>
      <c r="R729" s="16" t="s">
        <v>2754</v>
      </c>
    </row>
    <row r="730" spans="1:18" x14ac:dyDescent="0.3">
      <c r="A730" s="73" t="s">
        <v>2381</v>
      </c>
      <c r="B730" s="73" t="s">
        <v>2382</v>
      </c>
      <c r="C730" s="59" t="s">
        <v>2758</v>
      </c>
      <c r="D730" s="8">
        <v>8901262175661</v>
      </c>
      <c r="E730" s="1"/>
      <c r="F730" s="1"/>
      <c r="G730" s="1"/>
      <c r="H730" s="1"/>
      <c r="I730" s="1"/>
      <c r="J730" s="1"/>
      <c r="K730" s="1"/>
      <c r="L730" s="1"/>
      <c r="M730" s="1"/>
      <c r="N730" s="1"/>
      <c r="O730" s="1"/>
      <c r="P730" s="94"/>
      <c r="Q730" s="73" t="s">
        <v>2756</v>
      </c>
      <c r="R730" s="16" t="s">
        <v>2757</v>
      </c>
    </row>
    <row r="731" spans="1:18" x14ac:dyDescent="0.3">
      <c r="A731" s="73" t="s">
        <v>2355</v>
      </c>
      <c r="B731" s="73" t="s">
        <v>2356</v>
      </c>
      <c r="C731" s="59" t="s">
        <v>2761</v>
      </c>
      <c r="D731" s="8">
        <v>8901262175791</v>
      </c>
      <c r="E731" s="1"/>
      <c r="F731" s="1"/>
      <c r="G731" s="1"/>
      <c r="H731" s="1"/>
      <c r="I731" s="1"/>
      <c r="J731" s="1"/>
      <c r="K731" s="1"/>
      <c r="L731" s="1"/>
      <c r="M731" s="1"/>
      <c r="N731" s="1"/>
      <c r="O731" s="1"/>
      <c r="P731" s="94"/>
      <c r="Q731" s="73" t="s">
        <v>2759</v>
      </c>
      <c r="R731" s="16" t="s">
        <v>2760</v>
      </c>
    </row>
    <row r="732" spans="1:18" x14ac:dyDescent="0.3">
      <c r="A732" s="73" t="s">
        <v>2293</v>
      </c>
      <c r="B732" s="73" t="s">
        <v>2294</v>
      </c>
      <c r="C732" s="59" t="s">
        <v>2764</v>
      </c>
      <c r="D732" s="8">
        <v>8901262175807</v>
      </c>
      <c r="E732" s="1"/>
      <c r="F732" s="1"/>
      <c r="G732" s="1"/>
      <c r="H732" s="1"/>
      <c r="I732" s="1"/>
      <c r="J732" s="1"/>
      <c r="K732" s="1">
        <v>58048</v>
      </c>
      <c r="L732" s="1"/>
      <c r="M732" s="1"/>
      <c r="N732" s="1"/>
      <c r="O732" s="1"/>
      <c r="P732" s="94"/>
      <c r="Q732" s="73" t="s">
        <v>2762</v>
      </c>
      <c r="R732" s="16" t="s">
        <v>2763</v>
      </c>
    </row>
    <row r="733" spans="1:18" x14ac:dyDescent="0.3">
      <c r="A733" s="73" t="s">
        <v>2318</v>
      </c>
      <c r="B733" s="73" t="s">
        <v>2319</v>
      </c>
      <c r="C733" s="59" t="s">
        <v>2767</v>
      </c>
      <c r="D733" s="8">
        <v>8901262175883</v>
      </c>
      <c r="E733" s="1"/>
      <c r="F733" s="1"/>
      <c r="G733" s="1"/>
      <c r="H733" s="1"/>
      <c r="I733" s="1"/>
      <c r="J733" s="1"/>
      <c r="K733" s="1"/>
      <c r="L733" s="1"/>
      <c r="M733" s="1"/>
      <c r="N733" s="1"/>
      <c r="O733" s="1"/>
      <c r="P733" s="94"/>
      <c r="Q733" s="73" t="s">
        <v>2765</v>
      </c>
      <c r="R733" s="16" t="s">
        <v>2766</v>
      </c>
    </row>
    <row r="734" spans="1:18" x14ac:dyDescent="0.3">
      <c r="A734" s="73" t="s">
        <v>2318</v>
      </c>
      <c r="B734" s="73" t="s">
        <v>2319</v>
      </c>
      <c r="C734" s="59" t="s">
        <v>2770</v>
      </c>
      <c r="D734" s="8">
        <v>8901262175890</v>
      </c>
      <c r="E734" s="1"/>
      <c r="F734" s="1"/>
      <c r="G734" s="1"/>
      <c r="H734" s="1"/>
      <c r="I734" s="1"/>
      <c r="J734" s="1"/>
      <c r="K734" s="1"/>
      <c r="L734" s="1"/>
      <c r="M734" s="1"/>
      <c r="N734" s="1"/>
      <c r="O734" s="1"/>
      <c r="P734" s="94"/>
      <c r="Q734" s="73" t="s">
        <v>2768</v>
      </c>
      <c r="R734" s="16" t="s">
        <v>2769</v>
      </c>
    </row>
    <row r="735" spans="1:18" x14ac:dyDescent="0.3">
      <c r="A735" s="73" t="s">
        <v>2318</v>
      </c>
      <c r="B735" s="73" t="s">
        <v>2319</v>
      </c>
      <c r="C735" s="59" t="s">
        <v>2773</v>
      </c>
      <c r="D735" s="8">
        <v>8901262175906</v>
      </c>
      <c r="E735" s="1"/>
      <c r="F735" s="1"/>
      <c r="G735" s="1"/>
      <c r="H735" s="1"/>
      <c r="I735" s="1"/>
      <c r="J735" s="1"/>
      <c r="K735" s="1"/>
      <c r="L735" s="1"/>
      <c r="M735" s="1"/>
      <c r="N735" s="1"/>
      <c r="O735" s="1"/>
      <c r="P735" s="94"/>
      <c r="Q735" s="73" t="s">
        <v>2771</v>
      </c>
      <c r="R735" s="16" t="s">
        <v>2772</v>
      </c>
    </row>
    <row r="736" spans="1:18" x14ac:dyDescent="0.3">
      <c r="A736" s="73" t="s">
        <v>2318</v>
      </c>
      <c r="B736" s="73" t="s">
        <v>2319</v>
      </c>
      <c r="C736" s="59" t="s">
        <v>2776</v>
      </c>
      <c r="D736" s="8">
        <v>8901262174268</v>
      </c>
      <c r="E736" s="1"/>
      <c r="F736" s="1"/>
      <c r="G736" s="1"/>
      <c r="H736" s="1"/>
      <c r="I736" s="1"/>
      <c r="J736" s="1"/>
      <c r="K736" s="1"/>
      <c r="L736" s="1"/>
      <c r="M736" s="1"/>
      <c r="N736" s="1"/>
      <c r="O736" s="1"/>
      <c r="P736" s="94"/>
      <c r="Q736" s="73" t="s">
        <v>2774</v>
      </c>
      <c r="R736" s="16" t="s">
        <v>2775</v>
      </c>
    </row>
    <row r="737" spans="1:18" x14ac:dyDescent="0.3">
      <c r="A737" s="73" t="s">
        <v>2318</v>
      </c>
      <c r="B737" s="73" t="s">
        <v>2319</v>
      </c>
      <c r="C737" s="59" t="s">
        <v>2779</v>
      </c>
      <c r="D737" s="8">
        <v>8901262175845</v>
      </c>
      <c r="E737" s="1"/>
      <c r="F737" s="1">
        <v>40190796</v>
      </c>
      <c r="G737" s="1">
        <v>400026742</v>
      </c>
      <c r="H737" s="1" t="s">
        <v>2780</v>
      </c>
      <c r="I737" s="1"/>
      <c r="J737" s="1">
        <v>491586112</v>
      </c>
      <c r="K737" s="1"/>
      <c r="L737" s="1"/>
      <c r="M737" s="1"/>
      <c r="N737" s="1"/>
      <c r="O737" s="1"/>
      <c r="P737" s="94">
        <v>10106051</v>
      </c>
      <c r="Q737" s="73" t="s">
        <v>2777</v>
      </c>
      <c r="R737" s="16" t="s">
        <v>2778</v>
      </c>
    </row>
    <row r="738" spans="1:18" x14ac:dyDescent="0.3">
      <c r="A738" s="73" t="s">
        <v>2318</v>
      </c>
      <c r="B738" s="73" t="s">
        <v>2319</v>
      </c>
      <c r="C738" s="59" t="s">
        <v>2783</v>
      </c>
      <c r="D738" s="8">
        <v>8901262175913</v>
      </c>
      <c r="E738" s="1"/>
      <c r="F738" s="1"/>
      <c r="G738" s="1"/>
      <c r="H738" s="1"/>
      <c r="I738" s="1"/>
      <c r="J738" s="1"/>
      <c r="K738" s="1"/>
      <c r="L738" s="1"/>
      <c r="M738" s="1"/>
      <c r="N738" s="1"/>
      <c r="O738" s="1"/>
      <c r="P738" s="94"/>
      <c r="Q738" s="73" t="s">
        <v>2781</v>
      </c>
      <c r="R738" s="16" t="s">
        <v>2782</v>
      </c>
    </row>
    <row r="739" spans="1:18" x14ac:dyDescent="0.3">
      <c r="A739" s="73" t="s">
        <v>2678</v>
      </c>
      <c r="B739" s="73" t="s">
        <v>2784</v>
      </c>
      <c r="C739" s="59" t="s">
        <v>2787</v>
      </c>
      <c r="D739" s="8">
        <v>8901262300070</v>
      </c>
      <c r="E739" s="1"/>
      <c r="F739" s="1"/>
      <c r="G739" s="1"/>
      <c r="H739" s="1"/>
      <c r="I739" s="1"/>
      <c r="J739" s="1"/>
      <c r="K739" s="1"/>
      <c r="L739" s="1"/>
      <c r="M739" s="1"/>
      <c r="N739" s="1"/>
      <c r="O739" s="1"/>
      <c r="P739" s="94"/>
      <c r="Q739" s="73" t="s">
        <v>2785</v>
      </c>
      <c r="R739" s="16" t="s">
        <v>2786</v>
      </c>
    </row>
    <row r="740" spans="1:18" x14ac:dyDescent="0.3">
      <c r="A740" s="73" t="s">
        <v>2318</v>
      </c>
      <c r="B740" s="73" t="s">
        <v>2319</v>
      </c>
      <c r="C740" s="59" t="s">
        <v>2790</v>
      </c>
      <c r="D740" s="8">
        <v>8901262175869</v>
      </c>
      <c r="E740" s="1"/>
      <c r="F740" s="1">
        <v>40190794</v>
      </c>
      <c r="G740" s="1">
        <v>400029239</v>
      </c>
      <c r="H740" s="1" t="s">
        <v>2791</v>
      </c>
      <c r="I740" s="1"/>
      <c r="J740" s="1"/>
      <c r="K740" s="1"/>
      <c r="L740" s="1"/>
      <c r="M740" s="1"/>
      <c r="N740" s="1"/>
      <c r="O740" s="1"/>
      <c r="P740" s="94">
        <v>10106050</v>
      </c>
      <c r="Q740" s="73" t="s">
        <v>2788</v>
      </c>
      <c r="R740" s="16" t="s">
        <v>2789</v>
      </c>
    </row>
    <row r="741" spans="1:18" x14ac:dyDescent="0.3">
      <c r="A741" s="73" t="s">
        <v>2318</v>
      </c>
      <c r="B741" s="73" t="s">
        <v>2319</v>
      </c>
      <c r="C741" s="59" t="s">
        <v>2794</v>
      </c>
      <c r="D741" s="8">
        <v>8901262174442</v>
      </c>
      <c r="E741" s="1"/>
      <c r="F741" s="1"/>
      <c r="G741" s="1"/>
      <c r="H741" s="1"/>
      <c r="I741" s="1"/>
      <c r="J741" s="1"/>
      <c r="K741" s="1"/>
      <c r="L741" s="1"/>
      <c r="M741" s="1"/>
      <c r="N741" s="1"/>
      <c r="O741" s="1"/>
      <c r="P741" s="94"/>
      <c r="Q741" s="73" t="s">
        <v>2792</v>
      </c>
      <c r="R741" s="16" t="s">
        <v>2793</v>
      </c>
    </row>
    <row r="742" spans="1:18" x14ac:dyDescent="0.3">
      <c r="A742" s="73" t="s">
        <v>2293</v>
      </c>
      <c r="B742" s="73" t="s">
        <v>2795</v>
      </c>
      <c r="C742" s="59" t="s">
        <v>2798</v>
      </c>
      <c r="D742" s="8">
        <v>8901262300117</v>
      </c>
      <c r="E742" s="1"/>
      <c r="F742" s="1"/>
      <c r="G742" s="1"/>
      <c r="H742" s="1"/>
      <c r="I742" s="1"/>
      <c r="J742" s="1"/>
      <c r="K742" s="1">
        <v>35144</v>
      </c>
      <c r="L742" s="1"/>
      <c r="M742" s="1"/>
      <c r="N742" s="1"/>
      <c r="O742" s="1"/>
      <c r="P742" s="94"/>
      <c r="Q742" s="73" t="s">
        <v>2796</v>
      </c>
      <c r="R742" s="16" t="s">
        <v>2797</v>
      </c>
    </row>
    <row r="743" spans="1:18" x14ac:dyDescent="0.3">
      <c r="A743" s="73" t="s">
        <v>2318</v>
      </c>
      <c r="B743" s="73" t="s">
        <v>2319</v>
      </c>
      <c r="C743" s="59" t="s">
        <v>2801</v>
      </c>
      <c r="D743" s="8">
        <v>8901262175814</v>
      </c>
      <c r="E743" s="1"/>
      <c r="F743" s="1"/>
      <c r="G743" s="1"/>
      <c r="H743" s="1"/>
      <c r="I743" s="1"/>
      <c r="J743" s="1"/>
      <c r="K743" s="1"/>
      <c r="L743" s="1"/>
      <c r="M743" s="1"/>
      <c r="N743" s="1"/>
      <c r="O743" s="1"/>
      <c r="P743" s="94"/>
      <c r="Q743" s="73" t="s">
        <v>2799</v>
      </c>
      <c r="R743" s="16" t="s">
        <v>2800</v>
      </c>
    </row>
    <row r="744" spans="1:18" x14ac:dyDescent="0.3">
      <c r="A744" s="73" t="s">
        <v>2604</v>
      </c>
      <c r="B744" s="73" t="s">
        <v>2605</v>
      </c>
      <c r="C744" s="59" t="s">
        <v>2804</v>
      </c>
      <c r="D744" s="8">
        <v>8901252178341</v>
      </c>
      <c r="E744" s="1"/>
      <c r="F744" s="1">
        <v>40196083</v>
      </c>
      <c r="G744" s="1"/>
      <c r="H744" s="1"/>
      <c r="I744" s="1"/>
      <c r="J744" s="1">
        <v>491416677</v>
      </c>
      <c r="K744" s="1"/>
      <c r="L744" s="1"/>
      <c r="M744" s="1"/>
      <c r="N744" s="1"/>
      <c r="O744" s="1"/>
      <c r="P744" s="94"/>
      <c r="Q744" s="73" t="s">
        <v>2802</v>
      </c>
      <c r="R744" s="16" t="s">
        <v>2803</v>
      </c>
    </row>
    <row r="745" spans="1:18" x14ac:dyDescent="0.3">
      <c r="A745" s="73" t="s">
        <v>2355</v>
      </c>
      <c r="B745" s="73" t="s">
        <v>2356</v>
      </c>
      <c r="C745" s="59" t="s">
        <v>2807</v>
      </c>
      <c r="D745" s="8">
        <v>8901262175944</v>
      </c>
      <c r="E745" s="1"/>
      <c r="F745" s="1"/>
      <c r="G745" s="1"/>
      <c r="H745" s="1"/>
      <c r="I745" s="1">
        <v>409193</v>
      </c>
      <c r="J745" s="1"/>
      <c r="K745" s="1"/>
      <c r="L745" s="1"/>
      <c r="M745" s="1"/>
      <c r="N745" s="1"/>
      <c r="O745" s="1"/>
      <c r="P745" s="94"/>
      <c r="Q745" s="73" t="s">
        <v>2805</v>
      </c>
      <c r="R745" s="16" t="s">
        <v>2806</v>
      </c>
    </row>
    <row r="746" spans="1:18" x14ac:dyDescent="0.3">
      <c r="A746" s="73" t="s">
        <v>2307</v>
      </c>
      <c r="B746" s="73" t="s">
        <v>2308</v>
      </c>
      <c r="C746" s="59" t="s">
        <v>2810</v>
      </c>
      <c r="D746" s="8">
        <v>8901262176019</v>
      </c>
      <c r="E746" s="1"/>
      <c r="F746" s="1"/>
      <c r="G746" s="1"/>
      <c r="H746" s="1"/>
      <c r="I746" s="1"/>
      <c r="J746" s="1"/>
      <c r="K746" s="1"/>
      <c r="L746" s="1"/>
      <c r="M746" s="1"/>
      <c r="N746" s="1"/>
      <c r="O746" s="1"/>
      <c r="P746" s="94"/>
      <c r="Q746" s="73" t="s">
        <v>2808</v>
      </c>
      <c r="R746" s="16" t="s">
        <v>2809</v>
      </c>
    </row>
    <row r="747" spans="1:18" x14ac:dyDescent="0.3">
      <c r="A747" s="73" t="s">
        <v>2307</v>
      </c>
      <c r="B747" s="73" t="s">
        <v>2308</v>
      </c>
      <c r="C747" s="59" t="s">
        <v>2813</v>
      </c>
      <c r="D747" s="8">
        <v>8901262176026</v>
      </c>
      <c r="E747" s="1"/>
      <c r="F747" s="1"/>
      <c r="G747" s="1"/>
      <c r="H747" s="1"/>
      <c r="I747" s="1"/>
      <c r="J747" s="1"/>
      <c r="K747" s="1"/>
      <c r="L747" s="1"/>
      <c r="M747" s="1"/>
      <c r="N747" s="1"/>
      <c r="O747" s="1"/>
      <c r="P747" s="94"/>
      <c r="Q747" s="73" t="s">
        <v>2811</v>
      </c>
      <c r="R747" s="16" t="s">
        <v>2812</v>
      </c>
    </row>
    <row r="748" spans="1:18" x14ac:dyDescent="0.3">
      <c r="A748" s="73" t="s">
        <v>2307</v>
      </c>
      <c r="B748" s="73" t="s">
        <v>2308</v>
      </c>
      <c r="C748" s="59" t="s">
        <v>2816</v>
      </c>
      <c r="D748" s="8">
        <v>8901262176125</v>
      </c>
      <c r="E748" s="1"/>
      <c r="F748" s="1"/>
      <c r="G748" s="1"/>
      <c r="H748" s="1"/>
      <c r="I748" s="1"/>
      <c r="J748" s="1"/>
      <c r="K748" s="1"/>
      <c r="L748" s="1"/>
      <c r="M748" s="1"/>
      <c r="N748" s="1"/>
      <c r="O748" s="1"/>
      <c r="P748" s="94"/>
      <c r="Q748" s="73" t="s">
        <v>2814</v>
      </c>
      <c r="R748" s="16" t="s">
        <v>2815</v>
      </c>
    </row>
    <row r="749" spans="1:18" x14ac:dyDescent="0.3">
      <c r="A749" s="73" t="s">
        <v>2307</v>
      </c>
      <c r="B749" s="73" t="s">
        <v>2308</v>
      </c>
      <c r="C749" s="59" t="s">
        <v>2819</v>
      </c>
      <c r="D749" s="8">
        <v>8901262176132</v>
      </c>
      <c r="E749" s="1"/>
      <c r="F749" s="1"/>
      <c r="G749" s="1"/>
      <c r="H749" s="1"/>
      <c r="I749" s="1"/>
      <c r="J749" s="1"/>
      <c r="K749" s="1"/>
      <c r="L749" s="1"/>
      <c r="M749" s="1"/>
      <c r="N749" s="1"/>
      <c r="O749" s="1"/>
      <c r="P749" s="94"/>
      <c r="Q749" s="73" t="s">
        <v>2817</v>
      </c>
      <c r="R749" s="16" t="s">
        <v>2818</v>
      </c>
    </row>
    <row r="750" spans="1:18" x14ac:dyDescent="0.3">
      <c r="A750" s="73" t="s">
        <v>2307</v>
      </c>
      <c r="B750" s="73" t="s">
        <v>2308</v>
      </c>
      <c r="C750" s="59" t="s">
        <v>2822</v>
      </c>
      <c r="D750" s="8">
        <v>8901262176224</v>
      </c>
      <c r="E750" s="1"/>
      <c r="F750" s="1"/>
      <c r="G750" s="1"/>
      <c r="H750" s="1"/>
      <c r="I750" s="1"/>
      <c r="J750" s="1">
        <v>490432347</v>
      </c>
      <c r="K750" s="1"/>
      <c r="L750" s="1"/>
      <c r="M750" s="1"/>
      <c r="N750" s="1"/>
      <c r="O750" s="1">
        <v>101520494</v>
      </c>
      <c r="P750" s="94"/>
      <c r="Q750" s="73" t="s">
        <v>2820</v>
      </c>
      <c r="R750" s="16" t="s">
        <v>2821</v>
      </c>
    </row>
    <row r="751" spans="1:18" x14ac:dyDescent="0.3">
      <c r="A751" s="73" t="s">
        <v>2307</v>
      </c>
      <c r="B751" s="73" t="s">
        <v>2308</v>
      </c>
      <c r="C751" s="59" t="s">
        <v>2825</v>
      </c>
      <c r="D751" s="8">
        <v>8901262176255</v>
      </c>
      <c r="E751" s="1"/>
      <c r="F751" s="1"/>
      <c r="G751" s="1"/>
      <c r="H751" s="1"/>
      <c r="I751" s="1"/>
      <c r="J751" s="1"/>
      <c r="K751" s="1"/>
      <c r="L751" s="1"/>
      <c r="M751" s="1"/>
      <c r="N751" s="1"/>
      <c r="O751" s="1"/>
      <c r="P751" s="94"/>
      <c r="Q751" s="73" t="s">
        <v>2823</v>
      </c>
      <c r="R751" s="16" t="s">
        <v>2824</v>
      </c>
    </row>
    <row r="752" spans="1:18" x14ac:dyDescent="0.3">
      <c r="A752" s="73" t="s">
        <v>2307</v>
      </c>
      <c r="B752" s="73" t="s">
        <v>2308</v>
      </c>
      <c r="C752" s="59" t="s">
        <v>2828</v>
      </c>
      <c r="D752" s="8">
        <v>8901262176422</v>
      </c>
      <c r="E752" s="1"/>
      <c r="F752" s="1"/>
      <c r="G752" s="1"/>
      <c r="H752" s="1"/>
      <c r="I752" s="1"/>
      <c r="J752" s="1"/>
      <c r="K752" s="1"/>
      <c r="L752" s="1"/>
      <c r="M752" s="1"/>
      <c r="N752" s="1"/>
      <c r="O752" s="1"/>
      <c r="P752" s="94"/>
      <c r="Q752" s="73" t="s">
        <v>2826</v>
      </c>
      <c r="R752" s="16" t="s">
        <v>2827</v>
      </c>
    </row>
    <row r="753" spans="1:18" x14ac:dyDescent="0.3">
      <c r="A753" s="73" t="s">
        <v>2307</v>
      </c>
      <c r="B753" s="73" t="s">
        <v>2308</v>
      </c>
      <c r="C753" s="59" t="s">
        <v>2831</v>
      </c>
      <c r="D753" s="8">
        <v>8901262176439</v>
      </c>
      <c r="E753" s="1"/>
      <c r="F753" s="1"/>
      <c r="G753" s="1"/>
      <c r="H753" s="1"/>
      <c r="I753" s="1"/>
      <c r="J753" s="1"/>
      <c r="K753" s="1"/>
      <c r="L753" s="1"/>
      <c r="M753" s="1"/>
      <c r="N753" s="1"/>
      <c r="O753" s="1"/>
      <c r="P753" s="94"/>
      <c r="Q753" s="73" t="s">
        <v>2829</v>
      </c>
      <c r="R753" s="16" t="s">
        <v>2830</v>
      </c>
    </row>
    <row r="754" spans="1:18" x14ac:dyDescent="0.3">
      <c r="A754" s="73" t="s">
        <v>2307</v>
      </c>
      <c r="B754" s="73" t="s">
        <v>2308</v>
      </c>
      <c r="C754" s="59" t="s">
        <v>2834</v>
      </c>
      <c r="D754" s="8">
        <v>8901262176446</v>
      </c>
      <c r="E754" s="1"/>
      <c r="F754" s="1"/>
      <c r="G754" s="1">
        <v>400029268</v>
      </c>
      <c r="H754" s="1"/>
      <c r="I754" s="1"/>
      <c r="J754" s="1">
        <v>490001497</v>
      </c>
      <c r="K754" s="1"/>
      <c r="L754" s="1"/>
      <c r="M754" s="1"/>
      <c r="N754" s="1"/>
      <c r="O754" s="1">
        <v>102047192</v>
      </c>
      <c r="P754" s="94"/>
      <c r="Q754" s="73" t="s">
        <v>2832</v>
      </c>
      <c r="R754" s="16" t="s">
        <v>2833</v>
      </c>
    </row>
    <row r="755" spans="1:18" x14ac:dyDescent="0.3">
      <c r="A755" s="73" t="s">
        <v>2307</v>
      </c>
      <c r="B755" s="73" t="s">
        <v>2308</v>
      </c>
      <c r="C755" s="59" t="s">
        <v>2837</v>
      </c>
      <c r="D755" s="8">
        <v>8901262176460</v>
      </c>
      <c r="E755" s="1"/>
      <c r="F755" s="1"/>
      <c r="G755" s="1"/>
      <c r="H755" s="1"/>
      <c r="I755" s="1"/>
      <c r="J755" s="1"/>
      <c r="K755" s="1"/>
      <c r="L755" s="1"/>
      <c r="M755" s="1"/>
      <c r="N755" s="1"/>
      <c r="O755" s="1"/>
      <c r="P755" s="94"/>
      <c r="Q755" s="73" t="s">
        <v>2835</v>
      </c>
      <c r="R755" s="16" t="s">
        <v>2836</v>
      </c>
    </row>
    <row r="756" spans="1:18" x14ac:dyDescent="0.3">
      <c r="A756" s="73" t="s">
        <v>2307</v>
      </c>
      <c r="B756" s="73" t="s">
        <v>2308</v>
      </c>
      <c r="C756" s="59" t="s">
        <v>2840</v>
      </c>
      <c r="D756" s="8">
        <v>8901262176477</v>
      </c>
      <c r="E756" s="1"/>
      <c r="F756" s="1"/>
      <c r="G756" s="1">
        <v>400029243</v>
      </c>
      <c r="H756" s="1"/>
      <c r="I756" s="1"/>
      <c r="J756" s="1"/>
      <c r="K756" s="1"/>
      <c r="L756" s="1"/>
      <c r="M756" s="1"/>
      <c r="N756" s="1"/>
      <c r="O756" s="1">
        <v>125418048</v>
      </c>
      <c r="P756" s="94"/>
      <c r="Q756" s="73" t="s">
        <v>2838</v>
      </c>
      <c r="R756" s="16" t="s">
        <v>2839</v>
      </c>
    </row>
    <row r="757" spans="1:18" x14ac:dyDescent="0.3">
      <c r="A757" s="73" t="s">
        <v>2307</v>
      </c>
      <c r="B757" s="73" t="s">
        <v>2308</v>
      </c>
      <c r="C757" s="59" t="s">
        <v>2843</v>
      </c>
      <c r="D757" s="8">
        <v>8901262176521</v>
      </c>
      <c r="E757" s="1"/>
      <c r="F757" s="1"/>
      <c r="G757" s="1">
        <v>400029240</v>
      </c>
      <c r="H757" s="1"/>
      <c r="I757" s="1"/>
      <c r="J757" s="1"/>
      <c r="K757" s="1">
        <v>80632</v>
      </c>
      <c r="L757" s="1"/>
      <c r="M757" s="1"/>
      <c r="N757" s="1"/>
      <c r="O757" s="1">
        <v>125418081</v>
      </c>
      <c r="P757" s="94"/>
      <c r="Q757" s="73" t="s">
        <v>2841</v>
      </c>
      <c r="R757" s="16" t="s">
        <v>2842</v>
      </c>
    </row>
    <row r="758" spans="1:18" x14ac:dyDescent="0.3">
      <c r="A758" s="73" t="s">
        <v>2307</v>
      </c>
      <c r="B758" s="73" t="s">
        <v>2308</v>
      </c>
      <c r="C758" s="59" t="s">
        <v>2846</v>
      </c>
      <c r="D758" s="8">
        <v>8901262176545</v>
      </c>
      <c r="E758" s="1"/>
      <c r="F758" s="1"/>
      <c r="G758" s="1">
        <v>400029241</v>
      </c>
      <c r="H758" s="1"/>
      <c r="I758" s="1"/>
      <c r="J758" s="1"/>
      <c r="K758" s="1"/>
      <c r="L758" s="1"/>
      <c r="M758" s="1"/>
      <c r="N758" s="1"/>
      <c r="O758" s="1">
        <v>125418101</v>
      </c>
      <c r="P758" s="94"/>
      <c r="Q758" s="73" t="s">
        <v>2844</v>
      </c>
      <c r="R758" s="16" t="s">
        <v>2845</v>
      </c>
    </row>
    <row r="759" spans="1:18" x14ac:dyDescent="0.3">
      <c r="A759" s="73" t="s">
        <v>2307</v>
      </c>
      <c r="B759" s="73" t="s">
        <v>2308</v>
      </c>
      <c r="C759" s="59" t="s">
        <v>2849</v>
      </c>
      <c r="D759" s="8">
        <v>8901262176606</v>
      </c>
      <c r="E759" s="1"/>
      <c r="F759" s="1"/>
      <c r="G759" s="1"/>
      <c r="H759" s="1"/>
      <c r="I759" s="1"/>
      <c r="J759" s="1"/>
      <c r="K759" s="1"/>
      <c r="L759" s="1"/>
      <c r="M759" s="1"/>
      <c r="N759" s="1"/>
      <c r="O759" s="1"/>
      <c r="P759" s="94"/>
      <c r="Q759" s="73" t="s">
        <v>2847</v>
      </c>
      <c r="R759" s="16" t="s">
        <v>2848</v>
      </c>
    </row>
    <row r="760" spans="1:18" x14ac:dyDescent="0.3">
      <c r="A760" s="73" t="s">
        <v>2307</v>
      </c>
      <c r="B760" s="73" t="s">
        <v>2308</v>
      </c>
      <c r="C760" s="59" t="s">
        <v>2852</v>
      </c>
      <c r="D760" s="8">
        <v>8901262176613</v>
      </c>
      <c r="E760" s="1"/>
      <c r="F760" s="1"/>
      <c r="G760" s="1"/>
      <c r="H760" s="1"/>
      <c r="I760" s="1"/>
      <c r="J760" s="1"/>
      <c r="K760" s="1"/>
      <c r="L760" s="1"/>
      <c r="M760" s="1"/>
      <c r="N760" s="1"/>
      <c r="O760" s="1"/>
      <c r="P760" s="94"/>
      <c r="Q760" s="73" t="s">
        <v>2850</v>
      </c>
      <c r="R760" s="16" t="s">
        <v>2851</v>
      </c>
    </row>
    <row r="761" spans="1:18" x14ac:dyDescent="0.3">
      <c r="A761" s="73" t="s">
        <v>2307</v>
      </c>
      <c r="B761" s="73" t="s">
        <v>2308</v>
      </c>
      <c r="C761" s="59" t="s">
        <v>2855</v>
      </c>
      <c r="D761" s="8">
        <v>8901262176637</v>
      </c>
      <c r="E761" s="1"/>
      <c r="F761" s="1"/>
      <c r="G761" s="1"/>
      <c r="H761" s="1"/>
      <c r="I761" s="1"/>
      <c r="J761" s="1"/>
      <c r="K761" s="1"/>
      <c r="L761" s="1"/>
      <c r="M761" s="1"/>
      <c r="N761" s="1"/>
      <c r="O761" s="1"/>
      <c r="P761" s="94"/>
      <c r="Q761" s="73" t="s">
        <v>2853</v>
      </c>
      <c r="R761" s="16" t="s">
        <v>2854</v>
      </c>
    </row>
    <row r="762" spans="1:18" x14ac:dyDescent="0.3">
      <c r="A762" s="73" t="s">
        <v>2307</v>
      </c>
      <c r="B762" s="73" t="s">
        <v>2308</v>
      </c>
      <c r="C762" s="59" t="s">
        <v>2858</v>
      </c>
      <c r="D762" s="8">
        <v>8901262176644</v>
      </c>
      <c r="E762" s="1"/>
      <c r="F762" s="1"/>
      <c r="G762" s="1"/>
      <c r="H762" s="1"/>
      <c r="I762" s="1"/>
      <c r="J762" s="1"/>
      <c r="K762" s="1"/>
      <c r="L762" s="1"/>
      <c r="M762" s="1"/>
      <c r="N762" s="1"/>
      <c r="O762" s="1"/>
      <c r="P762" s="94"/>
      <c r="Q762" s="73" t="s">
        <v>2856</v>
      </c>
      <c r="R762" s="16" t="s">
        <v>2857</v>
      </c>
    </row>
    <row r="763" spans="1:18" x14ac:dyDescent="0.3">
      <c r="A763" s="73" t="s">
        <v>2307</v>
      </c>
      <c r="B763" s="73" t="s">
        <v>2308</v>
      </c>
      <c r="C763" s="59" t="s">
        <v>2861</v>
      </c>
      <c r="D763" s="8">
        <v>8901262176682</v>
      </c>
      <c r="E763" s="1"/>
      <c r="F763" s="1"/>
      <c r="G763" s="1"/>
      <c r="H763" s="1"/>
      <c r="I763" s="1"/>
      <c r="J763" s="1"/>
      <c r="K763" s="1"/>
      <c r="L763" s="1"/>
      <c r="M763" s="1"/>
      <c r="N763" s="1"/>
      <c r="O763" s="1"/>
      <c r="P763" s="94"/>
      <c r="Q763" s="73" t="s">
        <v>2859</v>
      </c>
      <c r="R763" s="16" t="s">
        <v>2860</v>
      </c>
    </row>
    <row r="764" spans="1:18" x14ac:dyDescent="0.3">
      <c r="A764" s="73" t="s">
        <v>2307</v>
      </c>
      <c r="B764" s="73" t="s">
        <v>2308</v>
      </c>
      <c r="C764" s="59" t="s">
        <v>2864</v>
      </c>
      <c r="D764" s="8">
        <v>8901262176699</v>
      </c>
      <c r="E764" s="1"/>
      <c r="F764" s="1"/>
      <c r="G764" s="1">
        <v>400029236</v>
      </c>
      <c r="H764" s="1"/>
      <c r="I764" s="1"/>
      <c r="J764" s="1"/>
      <c r="K764" s="1"/>
      <c r="L764" s="1"/>
      <c r="M764" s="1"/>
      <c r="N764" s="1"/>
      <c r="O764" s="1"/>
      <c r="P764" s="94"/>
      <c r="Q764" s="73" t="s">
        <v>2862</v>
      </c>
      <c r="R764" s="16" t="s">
        <v>2863</v>
      </c>
    </row>
    <row r="765" spans="1:18" x14ac:dyDescent="0.3">
      <c r="A765" s="73" t="s">
        <v>2307</v>
      </c>
      <c r="B765" s="73" t="s">
        <v>2308</v>
      </c>
      <c r="C765" s="59" t="s">
        <v>2867</v>
      </c>
      <c r="D765" s="8">
        <v>8901262176705</v>
      </c>
      <c r="E765" s="1"/>
      <c r="F765" s="1"/>
      <c r="G765" s="1"/>
      <c r="H765" s="1"/>
      <c r="I765" s="1"/>
      <c r="J765" s="1"/>
      <c r="K765" s="1"/>
      <c r="L765" s="1"/>
      <c r="M765" s="1"/>
      <c r="N765" s="1"/>
      <c r="O765" s="1"/>
      <c r="P765" s="94"/>
      <c r="Q765" s="73" t="s">
        <v>2865</v>
      </c>
      <c r="R765" s="16" t="s">
        <v>2866</v>
      </c>
    </row>
    <row r="766" spans="1:18" x14ac:dyDescent="0.3">
      <c r="A766" s="73" t="s">
        <v>2307</v>
      </c>
      <c r="B766" s="73" t="s">
        <v>2308</v>
      </c>
      <c r="C766" s="59" t="s">
        <v>2870</v>
      </c>
      <c r="D766" s="8">
        <v>8901262176743</v>
      </c>
      <c r="E766" s="1"/>
      <c r="F766" s="1"/>
      <c r="G766" s="1"/>
      <c r="H766" s="1"/>
      <c r="I766" s="1"/>
      <c r="J766" s="1"/>
      <c r="K766" s="1"/>
      <c r="L766" s="1"/>
      <c r="M766" s="1"/>
      <c r="N766" s="1"/>
      <c r="O766" s="1"/>
      <c r="P766" s="94"/>
      <c r="Q766" s="73" t="s">
        <v>2868</v>
      </c>
      <c r="R766" s="16" t="s">
        <v>2869</v>
      </c>
    </row>
    <row r="767" spans="1:18" x14ac:dyDescent="0.3">
      <c r="A767" s="73" t="s">
        <v>2307</v>
      </c>
      <c r="B767" s="73" t="s">
        <v>2308</v>
      </c>
      <c r="C767" s="59" t="s">
        <v>2873</v>
      </c>
      <c r="D767" s="8">
        <v>8901262176767</v>
      </c>
      <c r="E767" s="1"/>
      <c r="F767" s="1"/>
      <c r="G767" s="1"/>
      <c r="H767" s="1"/>
      <c r="I767" s="1"/>
      <c r="J767" s="1"/>
      <c r="K767" s="1">
        <v>87847</v>
      </c>
      <c r="L767" s="1"/>
      <c r="M767" s="1"/>
      <c r="N767" s="1"/>
      <c r="O767" s="1"/>
      <c r="P767" s="94"/>
      <c r="Q767" s="73" t="s">
        <v>2871</v>
      </c>
      <c r="R767" s="16" t="s">
        <v>2872</v>
      </c>
    </row>
    <row r="768" spans="1:18" x14ac:dyDescent="0.3">
      <c r="A768" s="73" t="s">
        <v>2307</v>
      </c>
      <c r="B768" s="73" t="s">
        <v>2308</v>
      </c>
      <c r="C768" s="59" t="s">
        <v>2876</v>
      </c>
      <c r="D768" s="8">
        <v>8901262176774</v>
      </c>
      <c r="E768" s="1"/>
      <c r="F768" s="1"/>
      <c r="G768" s="1"/>
      <c r="H768" s="1"/>
      <c r="I768" s="1"/>
      <c r="J768" s="1"/>
      <c r="K768" s="1"/>
      <c r="L768" s="1"/>
      <c r="M768" s="1"/>
      <c r="N768" s="1"/>
      <c r="O768" s="1"/>
      <c r="P768" s="94"/>
      <c r="Q768" s="73" t="s">
        <v>2874</v>
      </c>
      <c r="R768" s="16" t="s">
        <v>2875</v>
      </c>
    </row>
    <row r="769" spans="1:18" x14ac:dyDescent="0.3">
      <c r="A769" s="73" t="s">
        <v>2307</v>
      </c>
      <c r="B769" s="73" t="s">
        <v>2308</v>
      </c>
      <c r="C769" s="59" t="s">
        <v>2879</v>
      </c>
      <c r="D769" s="8">
        <v>8901262177016</v>
      </c>
      <c r="E769" s="1"/>
      <c r="F769" s="1"/>
      <c r="G769" s="1">
        <v>400011331</v>
      </c>
      <c r="H769" s="1"/>
      <c r="I769" s="1"/>
      <c r="J769" s="1">
        <v>490001487</v>
      </c>
      <c r="K769" s="1">
        <v>25268</v>
      </c>
      <c r="L769" s="1"/>
      <c r="M769" s="1"/>
      <c r="N769" s="1"/>
      <c r="O769" s="1">
        <v>100779576</v>
      </c>
      <c r="P769" s="94"/>
      <c r="Q769" s="73" t="s">
        <v>2877</v>
      </c>
      <c r="R769" s="16" t="s">
        <v>2878</v>
      </c>
    </row>
    <row r="770" spans="1:18" x14ac:dyDescent="0.3">
      <c r="A770" s="73" t="s">
        <v>2678</v>
      </c>
      <c r="B770" s="73" t="s">
        <v>2679</v>
      </c>
      <c r="C770" s="59" t="s">
        <v>2882</v>
      </c>
      <c r="D770" s="8">
        <v>8901262177122</v>
      </c>
      <c r="E770" s="1"/>
      <c r="F770" s="1">
        <v>40196307</v>
      </c>
      <c r="G770" s="1">
        <v>400005195</v>
      </c>
      <c r="H770" s="1" t="s">
        <v>2883</v>
      </c>
      <c r="I770" s="1">
        <v>363875</v>
      </c>
      <c r="J770" s="1">
        <v>490005424</v>
      </c>
      <c r="K770" s="1"/>
      <c r="L770" s="1"/>
      <c r="M770" s="1"/>
      <c r="N770" s="1"/>
      <c r="O770" s="1">
        <v>100024979</v>
      </c>
      <c r="P770" s="94"/>
      <c r="Q770" s="73" t="s">
        <v>2880</v>
      </c>
      <c r="R770" s="16" t="s">
        <v>2881</v>
      </c>
    </row>
    <row r="771" spans="1:18" x14ac:dyDescent="0.3">
      <c r="A771" s="73" t="s">
        <v>2678</v>
      </c>
      <c r="B771" s="73" t="s">
        <v>2679</v>
      </c>
      <c r="C771" s="59" t="s">
        <v>2886</v>
      </c>
      <c r="D771" s="8">
        <v>8901262177139</v>
      </c>
      <c r="E771" s="1"/>
      <c r="F771" s="1"/>
      <c r="G771" s="1">
        <v>400005326</v>
      </c>
      <c r="H771" s="1" t="s">
        <v>2887</v>
      </c>
      <c r="I771" s="1">
        <v>363876</v>
      </c>
      <c r="J771" s="1">
        <v>490001485</v>
      </c>
      <c r="K771" s="1">
        <v>17170</v>
      </c>
      <c r="L771" s="1"/>
      <c r="M771" s="1"/>
      <c r="N771" s="1"/>
      <c r="O771" s="1">
        <v>100024977</v>
      </c>
      <c r="P771" s="94"/>
      <c r="Q771" s="73" t="s">
        <v>2884</v>
      </c>
      <c r="R771" s="16" t="s">
        <v>2885</v>
      </c>
    </row>
    <row r="772" spans="1:18" x14ac:dyDescent="0.3">
      <c r="A772" s="73" t="s">
        <v>2678</v>
      </c>
      <c r="B772" s="73" t="s">
        <v>2679</v>
      </c>
      <c r="C772" s="59" t="s">
        <v>2890</v>
      </c>
      <c r="D772" s="8">
        <v>8901262177177</v>
      </c>
      <c r="E772" s="1"/>
      <c r="F772" s="1"/>
      <c r="G772" s="1"/>
      <c r="H772" s="1"/>
      <c r="I772" s="1"/>
      <c r="J772" s="1"/>
      <c r="K772" s="1"/>
      <c r="L772" s="1"/>
      <c r="M772" s="1"/>
      <c r="N772" s="1"/>
      <c r="O772" s="1"/>
      <c r="P772" s="94"/>
      <c r="Q772" s="73" t="s">
        <v>2888</v>
      </c>
      <c r="R772" s="16" t="s">
        <v>2889</v>
      </c>
    </row>
    <row r="773" spans="1:18" x14ac:dyDescent="0.3">
      <c r="A773" s="73" t="s">
        <v>2891</v>
      </c>
      <c r="B773" s="73" t="s">
        <v>2892</v>
      </c>
      <c r="C773" s="59" t="s">
        <v>2895</v>
      </c>
      <c r="D773" s="8">
        <v>8901262177191</v>
      </c>
      <c r="E773" s="1"/>
      <c r="F773" s="1"/>
      <c r="G773" s="1"/>
      <c r="H773" s="1"/>
      <c r="I773" s="1"/>
      <c r="J773" s="1"/>
      <c r="K773" s="1">
        <v>6552</v>
      </c>
      <c r="L773" s="1"/>
      <c r="M773" s="1"/>
      <c r="N773" s="1"/>
      <c r="O773" s="1"/>
      <c r="P773" s="94"/>
      <c r="Q773" s="73" t="s">
        <v>2893</v>
      </c>
      <c r="R773" s="16" t="s">
        <v>2894</v>
      </c>
    </row>
    <row r="774" spans="1:18" x14ac:dyDescent="0.3">
      <c r="A774" s="73" t="s">
        <v>2891</v>
      </c>
      <c r="B774" s="73" t="s">
        <v>2892</v>
      </c>
      <c r="C774" s="59" t="s">
        <v>2895</v>
      </c>
      <c r="D774" s="8">
        <v>8901262177191</v>
      </c>
      <c r="E774" s="1"/>
      <c r="F774" s="1"/>
      <c r="G774" s="1"/>
      <c r="H774" s="1"/>
      <c r="I774" s="1"/>
      <c r="J774" s="1"/>
      <c r="K774" s="1">
        <v>6552</v>
      </c>
      <c r="L774" s="1"/>
      <c r="M774" s="1"/>
      <c r="N774" s="1"/>
      <c r="O774" s="1"/>
      <c r="P774" s="94"/>
      <c r="Q774" s="73" t="s">
        <v>2896</v>
      </c>
      <c r="R774" s="16" t="s">
        <v>2897</v>
      </c>
    </row>
    <row r="775" spans="1:18" x14ac:dyDescent="0.3">
      <c r="A775" s="73" t="s">
        <v>2891</v>
      </c>
      <c r="B775" s="73" t="s">
        <v>2892</v>
      </c>
      <c r="C775" s="59" t="s">
        <v>2900</v>
      </c>
      <c r="D775" s="8">
        <v>8901262177412</v>
      </c>
      <c r="E775" s="1"/>
      <c r="F775" s="1"/>
      <c r="G775" s="1"/>
      <c r="H775" s="1"/>
      <c r="I775" s="1"/>
      <c r="J775" s="1"/>
      <c r="K775" s="1"/>
      <c r="L775" s="1"/>
      <c r="M775" s="1"/>
      <c r="N775" s="1"/>
      <c r="O775" s="1"/>
      <c r="P775" s="94"/>
      <c r="Q775" s="73" t="s">
        <v>2898</v>
      </c>
      <c r="R775" s="16" t="s">
        <v>2899</v>
      </c>
    </row>
    <row r="776" spans="1:18" x14ac:dyDescent="0.3">
      <c r="A776" s="73" t="s">
        <v>2891</v>
      </c>
      <c r="B776" s="73" t="s">
        <v>2892</v>
      </c>
      <c r="C776" s="59" t="s">
        <v>2903</v>
      </c>
      <c r="D776" s="8">
        <v>8901262177412</v>
      </c>
      <c r="E776" s="1"/>
      <c r="F776" s="1"/>
      <c r="G776" s="1"/>
      <c r="H776" s="1"/>
      <c r="I776" s="1"/>
      <c r="J776" s="1"/>
      <c r="K776" s="1"/>
      <c r="L776" s="1"/>
      <c r="M776" s="1"/>
      <c r="N776" s="1"/>
      <c r="O776" s="1"/>
      <c r="P776" s="94"/>
      <c r="Q776" s="73" t="s">
        <v>2901</v>
      </c>
      <c r="R776" s="16" t="s">
        <v>2902</v>
      </c>
    </row>
    <row r="777" spans="1:18" x14ac:dyDescent="0.3">
      <c r="A777" s="73" t="s">
        <v>2604</v>
      </c>
      <c r="B777" s="73" t="s">
        <v>2605</v>
      </c>
      <c r="C777" s="59" t="s">
        <v>2906</v>
      </c>
      <c r="D777" s="8">
        <v>8901262300131</v>
      </c>
      <c r="E777" s="1"/>
      <c r="F777" s="1"/>
      <c r="G777" s="1"/>
      <c r="H777" s="1"/>
      <c r="I777" s="1"/>
      <c r="J777" s="1"/>
      <c r="K777" s="1"/>
      <c r="L777" s="1"/>
      <c r="M777" s="1"/>
      <c r="N777" s="1"/>
      <c r="O777" s="1"/>
      <c r="P777" s="94"/>
      <c r="Q777" s="73" t="s">
        <v>2904</v>
      </c>
      <c r="R777" s="16" t="s">
        <v>2905</v>
      </c>
    </row>
    <row r="778" spans="1:18" x14ac:dyDescent="0.3">
      <c r="A778" s="73" t="s">
        <v>2604</v>
      </c>
      <c r="B778" s="73" t="s">
        <v>2605</v>
      </c>
      <c r="C778" s="59" t="s">
        <v>2909</v>
      </c>
      <c r="D778" s="8">
        <v>8901262300148</v>
      </c>
      <c r="E778" s="1"/>
      <c r="F778" s="1"/>
      <c r="G778" s="1"/>
      <c r="H778" s="1"/>
      <c r="I778" s="1"/>
      <c r="J778" s="1"/>
      <c r="K778" s="1"/>
      <c r="L778" s="1"/>
      <c r="M778" s="1"/>
      <c r="N778" s="1"/>
      <c r="O778" s="1"/>
      <c r="P778" s="94"/>
      <c r="Q778" s="73" t="s">
        <v>2907</v>
      </c>
      <c r="R778" s="16" t="s">
        <v>2908</v>
      </c>
    </row>
    <row r="779" spans="1:18" x14ac:dyDescent="0.3">
      <c r="A779" s="73" t="s">
        <v>2910</v>
      </c>
      <c r="B779" s="73" t="s">
        <v>2911</v>
      </c>
      <c r="C779" s="59" t="s">
        <v>2914</v>
      </c>
      <c r="D779" s="8">
        <v>8901262177443</v>
      </c>
      <c r="E779" s="1"/>
      <c r="F779" s="1"/>
      <c r="G779" s="1"/>
      <c r="H779" s="1"/>
      <c r="I779" s="1"/>
      <c r="J779" s="1"/>
      <c r="K779" s="1"/>
      <c r="L779" s="1"/>
      <c r="M779" s="1"/>
      <c r="N779" s="1"/>
      <c r="O779" s="1"/>
      <c r="P779" s="94"/>
      <c r="Q779" s="73" t="s">
        <v>2912</v>
      </c>
      <c r="R779" s="16" t="s">
        <v>2913</v>
      </c>
    </row>
    <row r="780" spans="1:18" x14ac:dyDescent="0.3">
      <c r="A780" s="73" t="s">
        <v>2915</v>
      </c>
      <c r="B780" s="73" t="s">
        <v>2916</v>
      </c>
      <c r="C780" s="59" t="s">
        <v>2919</v>
      </c>
      <c r="D780" s="8">
        <v>8901262174381</v>
      </c>
      <c r="E780" s="1"/>
      <c r="F780" s="1"/>
      <c r="G780" s="1"/>
      <c r="H780" s="1"/>
      <c r="I780" s="1"/>
      <c r="J780" s="1"/>
      <c r="K780" s="1"/>
      <c r="L780" s="1"/>
      <c r="M780" s="1"/>
      <c r="N780" s="1"/>
      <c r="O780" s="1"/>
      <c r="P780" s="94"/>
      <c r="Q780" s="73" t="s">
        <v>2917</v>
      </c>
      <c r="R780" s="16" t="s">
        <v>2918</v>
      </c>
    </row>
    <row r="781" spans="1:18" x14ac:dyDescent="0.3">
      <c r="A781" s="73" t="s">
        <v>2915</v>
      </c>
      <c r="B781" s="73" t="s">
        <v>2916</v>
      </c>
      <c r="C781" s="59" t="s">
        <v>2922</v>
      </c>
      <c r="D781" s="8">
        <v>8901262174336</v>
      </c>
      <c r="E781" s="1"/>
      <c r="F781" s="1"/>
      <c r="G781" s="1"/>
      <c r="H781" s="1"/>
      <c r="I781" s="1">
        <v>429503</v>
      </c>
      <c r="J781" s="1"/>
      <c r="K781" s="1"/>
      <c r="L781" s="1"/>
      <c r="M781" s="1"/>
      <c r="N781" s="1"/>
      <c r="O781" s="1"/>
      <c r="P781" s="94"/>
      <c r="Q781" s="73" t="s">
        <v>2920</v>
      </c>
      <c r="R781" s="16" t="s">
        <v>2921</v>
      </c>
    </row>
    <row r="782" spans="1:18" x14ac:dyDescent="0.3">
      <c r="A782" s="73" t="s">
        <v>2915</v>
      </c>
      <c r="B782" s="73" t="s">
        <v>2916</v>
      </c>
      <c r="C782" s="59" t="s">
        <v>2925</v>
      </c>
      <c r="D782" s="8">
        <v>8901262177580</v>
      </c>
      <c r="E782" s="1"/>
      <c r="F782" s="1">
        <v>40091814</v>
      </c>
      <c r="G782" s="1"/>
      <c r="H782" s="1"/>
      <c r="I782" s="1">
        <v>363874</v>
      </c>
      <c r="J782" s="1"/>
      <c r="K782" s="1"/>
      <c r="L782" s="1"/>
      <c r="M782" s="1"/>
      <c r="N782" s="1"/>
      <c r="O782" s="1">
        <v>100779613</v>
      </c>
      <c r="P782" s="94"/>
      <c r="Q782" s="73" t="s">
        <v>2923</v>
      </c>
      <c r="R782" s="16" t="s">
        <v>2924</v>
      </c>
    </row>
    <row r="783" spans="1:18" x14ac:dyDescent="0.3">
      <c r="A783" s="73" t="s">
        <v>2678</v>
      </c>
      <c r="B783" s="73" t="s">
        <v>2679</v>
      </c>
      <c r="C783" s="59" t="s">
        <v>2928</v>
      </c>
      <c r="D783" s="8">
        <v>8901262177870</v>
      </c>
      <c r="E783" s="1"/>
      <c r="F783" s="1"/>
      <c r="G783" s="1"/>
      <c r="H783" s="1"/>
      <c r="I783" s="1">
        <v>385484</v>
      </c>
      <c r="J783" s="1"/>
      <c r="K783" s="1"/>
      <c r="L783" s="1"/>
      <c r="M783" s="1"/>
      <c r="N783" s="1"/>
      <c r="O783" s="1"/>
      <c r="P783" s="94"/>
      <c r="Q783" s="73" t="s">
        <v>2926</v>
      </c>
      <c r="R783" s="16" t="s">
        <v>2927</v>
      </c>
    </row>
    <row r="784" spans="1:18" x14ac:dyDescent="0.3">
      <c r="A784" s="73" t="s">
        <v>2678</v>
      </c>
      <c r="B784" s="73" t="s">
        <v>2679</v>
      </c>
      <c r="C784" s="59" t="s">
        <v>2931</v>
      </c>
      <c r="D784" s="8">
        <v>8901262178006</v>
      </c>
      <c r="E784" s="1"/>
      <c r="F784" s="1"/>
      <c r="G784" s="1"/>
      <c r="H784" s="1"/>
      <c r="I784" s="1"/>
      <c r="J784" s="1"/>
      <c r="K784" s="1"/>
      <c r="L784" s="1"/>
      <c r="M784" s="1"/>
      <c r="N784" s="1"/>
      <c r="O784" s="1"/>
      <c r="P784" s="94"/>
      <c r="Q784" s="73" t="s">
        <v>2929</v>
      </c>
      <c r="R784" s="16" t="s">
        <v>2930</v>
      </c>
    </row>
    <row r="785" spans="1:18" x14ac:dyDescent="0.3">
      <c r="A785" s="70" t="s">
        <v>2293</v>
      </c>
      <c r="B785" s="70" t="s">
        <v>2294</v>
      </c>
      <c r="C785" s="59" t="s">
        <v>2934</v>
      </c>
      <c r="D785" s="8">
        <v>8901262178068</v>
      </c>
      <c r="E785" s="1"/>
      <c r="F785" s="1">
        <v>40012980</v>
      </c>
      <c r="G785" s="1">
        <v>400021270</v>
      </c>
      <c r="H785" s="1"/>
      <c r="I785" s="1"/>
      <c r="J785" s="1">
        <v>491053744</v>
      </c>
      <c r="K785" s="1"/>
      <c r="L785" s="1"/>
      <c r="M785" s="1"/>
      <c r="N785" s="1"/>
      <c r="O785" s="1">
        <v>100026093</v>
      </c>
      <c r="P785" s="94">
        <v>10075358</v>
      </c>
      <c r="Q785" s="73" t="s">
        <v>2932</v>
      </c>
      <c r="R785" s="10" t="s">
        <v>2933</v>
      </c>
    </row>
    <row r="786" spans="1:18" x14ac:dyDescent="0.3">
      <c r="A786" s="70" t="s">
        <v>2915</v>
      </c>
      <c r="B786" s="70" t="s">
        <v>2916</v>
      </c>
      <c r="C786" s="59" t="s">
        <v>2937</v>
      </c>
      <c r="D786" s="8">
        <v>8901262177559</v>
      </c>
      <c r="E786" s="1"/>
      <c r="F786" s="1">
        <v>40013808</v>
      </c>
      <c r="G786" s="1"/>
      <c r="H786" s="1"/>
      <c r="I786" s="1">
        <v>374950</v>
      </c>
      <c r="J786" s="1"/>
      <c r="K786" s="1"/>
      <c r="L786" s="1"/>
      <c r="M786" s="1"/>
      <c r="N786" s="1"/>
      <c r="O786" s="1">
        <v>100779630</v>
      </c>
      <c r="P786" s="94"/>
      <c r="Q786" s="73" t="s">
        <v>2935</v>
      </c>
      <c r="R786" s="10" t="s">
        <v>2936</v>
      </c>
    </row>
    <row r="787" spans="1:18" x14ac:dyDescent="0.3">
      <c r="A787" s="70" t="s">
        <v>2293</v>
      </c>
      <c r="B787" s="70" t="s">
        <v>2294</v>
      </c>
      <c r="C787" s="59" t="s">
        <v>2940</v>
      </c>
      <c r="D787" s="8">
        <v>8901262178075</v>
      </c>
      <c r="E787" s="1" t="s">
        <v>2941</v>
      </c>
      <c r="F787" s="1"/>
      <c r="G787" s="1">
        <v>400021384</v>
      </c>
      <c r="H787" s="1" t="s">
        <v>2942</v>
      </c>
      <c r="I787" s="1">
        <v>334114</v>
      </c>
      <c r="J787" s="1">
        <v>491053742</v>
      </c>
      <c r="K787" s="1">
        <v>2422</v>
      </c>
      <c r="L787" s="1"/>
      <c r="M787" s="1"/>
      <c r="N787" s="1"/>
      <c r="O787" s="1">
        <v>100026089</v>
      </c>
      <c r="P787" s="94">
        <v>10075357</v>
      </c>
      <c r="Q787" s="73" t="s">
        <v>2938</v>
      </c>
      <c r="R787" s="10" t="s">
        <v>2939</v>
      </c>
    </row>
    <row r="788" spans="1:18" x14ac:dyDescent="0.3">
      <c r="A788" s="70" t="s">
        <v>2293</v>
      </c>
      <c r="B788" s="70" t="s">
        <v>2294</v>
      </c>
      <c r="C788" s="59" t="s">
        <v>2945</v>
      </c>
      <c r="D788" s="8">
        <v>8901262178082</v>
      </c>
      <c r="E788" s="1" t="s">
        <v>2946</v>
      </c>
      <c r="F788" s="1"/>
      <c r="G788" s="1"/>
      <c r="H788" s="1" t="s">
        <v>2947</v>
      </c>
      <c r="I788" s="1">
        <v>105897</v>
      </c>
      <c r="J788" s="1">
        <v>491053743</v>
      </c>
      <c r="K788" s="1"/>
      <c r="L788" s="1"/>
      <c r="M788" s="1"/>
      <c r="N788" s="1"/>
      <c r="O788" s="1">
        <v>100026091</v>
      </c>
      <c r="P788" s="94">
        <v>10075359</v>
      </c>
      <c r="Q788" s="73" t="s">
        <v>2943</v>
      </c>
      <c r="R788" s="10" t="s">
        <v>2944</v>
      </c>
    </row>
    <row r="789" spans="1:18" x14ac:dyDescent="0.3">
      <c r="A789" s="70" t="s">
        <v>2678</v>
      </c>
      <c r="B789" s="70" t="s">
        <v>2679</v>
      </c>
      <c r="C789" s="59" t="s">
        <v>2950</v>
      </c>
      <c r="D789" s="8">
        <v>8901262178112</v>
      </c>
      <c r="E789" s="1"/>
      <c r="F789" s="1"/>
      <c r="G789" s="1"/>
      <c r="H789" s="1"/>
      <c r="I789" s="1">
        <v>374931</v>
      </c>
      <c r="J789" s="1"/>
      <c r="K789" s="1"/>
      <c r="L789" s="1"/>
      <c r="M789" s="1"/>
      <c r="N789" s="1"/>
      <c r="O789" s="1"/>
      <c r="P789" s="94"/>
      <c r="Q789" s="73" t="s">
        <v>2948</v>
      </c>
      <c r="R789" s="10" t="s">
        <v>2949</v>
      </c>
    </row>
    <row r="790" spans="1:18" x14ac:dyDescent="0.3">
      <c r="A790" s="70" t="s">
        <v>2293</v>
      </c>
      <c r="B790" s="70" t="s">
        <v>2294</v>
      </c>
      <c r="C790" s="59" t="s">
        <v>2953</v>
      </c>
      <c r="D790" s="8">
        <v>8901262178129</v>
      </c>
      <c r="E790" s="1" t="s">
        <v>2954</v>
      </c>
      <c r="F790" s="1"/>
      <c r="G790" s="1">
        <v>400028912</v>
      </c>
      <c r="H790" s="1"/>
      <c r="I790" s="1">
        <v>337426</v>
      </c>
      <c r="J790" s="1"/>
      <c r="K790" s="1"/>
      <c r="L790" s="1"/>
      <c r="M790" s="1"/>
      <c r="N790" s="1"/>
      <c r="O790" s="1">
        <v>105048625</v>
      </c>
      <c r="P790" s="94"/>
      <c r="Q790" s="73" t="s">
        <v>2951</v>
      </c>
      <c r="R790" s="10" t="s">
        <v>2952</v>
      </c>
    </row>
    <row r="791" spans="1:18" x14ac:dyDescent="0.3">
      <c r="A791" s="70" t="s">
        <v>2609</v>
      </c>
      <c r="B791" s="70" t="s">
        <v>2610</v>
      </c>
      <c r="C791" s="59" t="s">
        <v>2957</v>
      </c>
      <c r="D791" s="8">
        <v>8901262178181</v>
      </c>
      <c r="E791" s="1"/>
      <c r="F791" s="1"/>
      <c r="G791" s="1"/>
      <c r="H791" s="1"/>
      <c r="I791" s="1">
        <v>362362</v>
      </c>
      <c r="J791" s="1">
        <v>491187450</v>
      </c>
      <c r="K791" s="1"/>
      <c r="L791" s="1"/>
      <c r="M791" s="1"/>
      <c r="N791" s="1"/>
      <c r="O791" s="1">
        <v>109055603</v>
      </c>
      <c r="P791" s="94"/>
      <c r="Q791" s="73" t="s">
        <v>2955</v>
      </c>
      <c r="R791" s="10" t="s">
        <v>2956</v>
      </c>
    </row>
    <row r="792" spans="1:18" x14ac:dyDescent="0.3">
      <c r="A792" s="70" t="s">
        <v>2609</v>
      </c>
      <c r="B792" s="70" t="s">
        <v>2610</v>
      </c>
      <c r="C792" s="59" t="s">
        <v>2960</v>
      </c>
      <c r="D792" s="8">
        <v>8901262178198</v>
      </c>
      <c r="E792" s="1"/>
      <c r="F792" s="1"/>
      <c r="G792" s="1"/>
      <c r="H792" s="1"/>
      <c r="I792" s="1">
        <v>362363</v>
      </c>
      <c r="J792" s="1">
        <v>491187451</v>
      </c>
      <c r="K792" s="1">
        <v>25269</v>
      </c>
      <c r="L792" s="1"/>
      <c r="M792" s="1"/>
      <c r="N792" s="1"/>
      <c r="O792" s="1">
        <v>109055582</v>
      </c>
      <c r="P792" s="94"/>
      <c r="Q792" s="73" t="s">
        <v>2958</v>
      </c>
      <c r="R792" s="10" t="s">
        <v>2959</v>
      </c>
    </row>
    <row r="793" spans="1:18" x14ac:dyDescent="0.3">
      <c r="A793" s="70" t="s">
        <v>2678</v>
      </c>
      <c r="B793" s="70" t="s">
        <v>2679</v>
      </c>
      <c r="C793" s="59" t="s">
        <v>2963</v>
      </c>
      <c r="D793" s="8">
        <v>8901262178204</v>
      </c>
      <c r="E793" s="1"/>
      <c r="F793" s="1"/>
      <c r="G793" s="1"/>
      <c r="H793" s="1"/>
      <c r="I793" s="1"/>
      <c r="J793" s="1"/>
      <c r="K793" s="1"/>
      <c r="L793" s="1"/>
      <c r="M793" s="1"/>
      <c r="N793" s="1"/>
      <c r="O793" s="1"/>
      <c r="P793" s="94"/>
      <c r="Q793" s="73" t="s">
        <v>2961</v>
      </c>
      <c r="R793" s="10" t="s">
        <v>2962</v>
      </c>
    </row>
    <row r="794" spans="1:18" x14ac:dyDescent="0.3">
      <c r="A794" s="70" t="s">
        <v>2678</v>
      </c>
      <c r="B794" s="70" t="s">
        <v>2679</v>
      </c>
      <c r="C794" s="59" t="s">
        <v>2966</v>
      </c>
      <c r="D794" s="8">
        <v>8901262178211</v>
      </c>
      <c r="E794" s="1"/>
      <c r="F794" s="1"/>
      <c r="G794" s="1"/>
      <c r="H794" s="1"/>
      <c r="I794" s="1">
        <v>374941</v>
      </c>
      <c r="J794" s="1"/>
      <c r="K794" s="1"/>
      <c r="L794" s="1"/>
      <c r="M794" s="1"/>
      <c r="N794" s="1"/>
      <c r="O794" s="1"/>
      <c r="P794" s="94"/>
      <c r="Q794" s="73" t="s">
        <v>2964</v>
      </c>
      <c r="R794" s="10" t="s">
        <v>2965</v>
      </c>
    </row>
    <row r="795" spans="1:18" x14ac:dyDescent="0.3">
      <c r="A795" s="70" t="s">
        <v>2609</v>
      </c>
      <c r="B795" s="70" t="s">
        <v>2610</v>
      </c>
      <c r="C795" s="59" t="s">
        <v>2969</v>
      </c>
      <c r="D795" s="8">
        <v>8901262178235</v>
      </c>
      <c r="E795" s="1"/>
      <c r="F795" s="1"/>
      <c r="G795" s="1"/>
      <c r="H795" s="1"/>
      <c r="I795" s="1"/>
      <c r="J795" s="1"/>
      <c r="K795" s="1"/>
      <c r="L795" s="1"/>
      <c r="M795" s="1"/>
      <c r="N795" s="1"/>
      <c r="O795" s="1">
        <v>125417900</v>
      </c>
      <c r="P795" s="94"/>
      <c r="Q795" s="73" t="s">
        <v>2967</v>
      </c>
      <c r="R795" s="10" t="s">
        <v>2968</v>
      </c>
    </row>
    <row r="796" spans="1:18" x14ac:dyDescent="0.3">
      <c r="A796" s="70" t="s">
        <v>2891</v>
      </c>
      <c r="B796" s="70" t="s">
        <v>2892</v>
      </c>
      <c r="C796" s="59" t="s">
        <v>2972</v>
      </c>
      <c r="D796" s="8">
        <v>8901262178253</v>
      </c>
      <c r="E796" s="1"/>
      <c r="F796" s="1"/>
      <c r="G796" s="1"/>
      <c r="H796" s="1"/>
      <c r="I796" s="1"/>
      <c r="J796" s="1"/>
      <c r="K796" s="1"/>
      <c r="L796" s="1"/>
      <c r="M796" s="1"/>
      <c r="N796" s="1"/>
      <c r="O796" s="1"/>
      <c r="P796" s="94"/>
      <c r="Q796" s="73" t="s">
        <v>2970</v>
      </c>
      <c r="R796" s="10" t="s">
        <v>2971</v>
      </c>
    </row>
    <row r="797" spans="1:18" x14ac:dyDescent="0.3">
      <c r="A797" s="70" t="s">
        <v>2891</v>
      </c>
      <c r="B797" s="70" t="s">
        <v>2892</v>
      </c>
      <c r="C797" s="59" t="s">
        <v>2975</v>
      </c>
      <c r="D797" s="8">
        <v>8901262178259</v>
      </c>
      <c r="E797" s="1"/>
      <c r="F797" s="1"/>
      <c r="G797" s="1"/>
      <c r="H797" s="1"/>
      <c r="I797" s="1"/>
      <c r="J797" s="1"/>
      <c r="K797" s="1">
        <v>6553</v>
      </c>
      <c r="L797" s="1"/>
      <c r="M797" s="1"/>
      <c r="N797" s="1"/>
      <c r="O797" s="1">
        <v>125417926</v>
      </c>
      <c r="P797" s="94"/>
      <c r="Q797" s="73" t="s">
        <v>2973</v>
      </c>
      <c r="R797" s="10" t="s">
        <v>2974</v>
      </c>
    </row>
    <row r="798" spans="1:18" x14ac:dyDescent="0.3">
      <c r="A798" s="70" t="s">
        <v>2678</v>
      </c>
      <c r="B798" s="70" t="s">
        <v>2679</v>
      </c>
      <c r="C798" s="59" t="s">
        <v>2978</v>
      </c>
      <c r="D798" s="8">
        <v>8901262178334</v>
      </c>
      <c r="E798" s="1"/>
      <c r="F798" s="1"/>
      <c r="G798" s="1"/>
      <c r="H798" s="1"/>
      <c r="I798" s="1"/>
      <c r="J798" s="1"/>
      <c r="K798" s="1"/>
      <c r="L798" s="1"/>
      <c r="M798" s="1"/>
      <c r="N798" s="1"/>
      <c r="O798" s="1"/>
      <c r="P798" s="94"/>
      <c r="Q798" s="73" t="s">
        <v>2976</v>
      </c>
      <c r="R798" s="10" t="s">
        <v>2977</v>
      </c>
    </row>
    <row r="799" spans="1:18" x14ac:dyDescent="0.3">
      <c r="A799" s="70" t="s">
        <v>2678</v>
      </c>
      <c r="B799" s="70" t="s">
        <v>2679</v>
      </c>
      <c r="C799" s="59" t="s">
        <v>2981</v>
      </c>
      <c r="D799" s="8">
        <v>8901262178365</v>
      </c>
      <c r="E799" s="1"/>
      <c r="F799" s="1"/>
      <c r="G799" s="1"/>
      <c r="H799" s="1"/>
      <c r="I799" s="1"/>
      <c r="J799" s="1"/>
      <c r="K799" s="1"/>
      <c r="L799" s="1"/>
      <c r="M799" s="1"/>
      <c r="N799" s="1"/>
      <c r="O799" s="1"/>
      <c r="P799" s="94"/>
      <c r="Q799" s="73" t="s">
        <v>2979</v>
      </c>
      <c r="R799" s="10" t="s">
        <v>2980</v>
      </c>
    </row>
    <row r="800" spans="1:18" x14ac:dyDescent="0.3">
      <c r="A800" s="70" t="s">
        <v>2678</v>
      </c>
      <c r="B800" s="70" t="s">
        <v>2679</v>
      </c>
      <c r="C800" s="59" t="s">
        <v>2984</v>
      </c>
      <c r="D800" s="8">
        <v>8901262178389</v>
      </c>
      <c r="E800" s="1"/>
      <c r="F800" s="1"/>
      <c r="G800" s="1"/>
      <c r="H800" s="1"/>
      <c r="I800" s="1"/>
      <c r="J800" s="1"/>
      <c r="K800" s="1"/>
      <c r="L800" s="1"/>
      <c r="M800" s="1"/>
      <c r="N800" s="1"/>
      <c r="O800" s="1"/>
      <c r="P800" s="94"/>
      <c r="Q800" s="73" t="s">
        <v>2982</v>
      </c>
      <c r="R800" s="10" t="s">
        <v>2983</v>
      </c>
    </row>
    <row r="801" spans="1:18" x14ac:dyDescent="0.3">
      <c r="A801" s="70" t="s">
        <v>2891</v>
      </c>
      <c r="B801" s="70" t="s">
        <v>2892</v>
      </c>
      <c r="C801" s="59" t="s">
        <v>2987</v>
      </c>
      <c r="D801" s="8">
        <v>8901262178440</v>
      </c>
      <c r="E801" s="1"/>
      <c r="F801" s="1"/>
      <c r="G801" s="1"/>
      <c r="H801" s="1"/>
      <c r="I801" s="1"/>
      <c r="J801" s="1"/>
      <c r="K801" s="1"/>
      <c r="L801" s="1"/>
      <c r="M801" s="1"/>
      <c r="N801" s="1"/>
      <c r="O801" s="1"/>
      <c r="P801" s="94"/>
      <c r="Q801" s="73" t="s">
        <v>2985</v>
      </c>
      <c r="R801" s="10" t="s">
        <v>2986</v>
      </c>
    </row>
    <row r="802" spans="1:18" x14ac:dyDescent="0.3">
      <c r="A802" s="70" t="s">
        <v>2891</v>
      </c>
      <c r="B802" s="70" t="s">
        <v>2892</v>
      </c>
      <c r="C802" s="59" t="s">
        <v>2990</v>
      </c>
      <c r="D802" s="8">
        <v>8901262178440</v>
      </c>
      <c r="E802" s="1"/>
      <c r="F802" s="1"/>
      <c r="G802" s="1"/>
      <c r="H802" s="1"/>
      <c r="I802" s="1"/>
      <c r="J802" s="1"/>
      <c r="K802" s="1"/>
      <c r="L802" s="1"/>
      <c r="M802" s="1"/>
      <c r="N802" s="1"/>
      <c r="O802" s="1"/>
      <c r="P802" s="94"/>
      <c r="Q802" s="73" t="s">
        <v>2988</v>
      </c>
      <c r="R802" s="10" t="s">
        <v>2989</v>
      </c>
    </row>
    <row r="803" spans="1:18" x14ac:dyDescent="0.3">
      <c r="A803" s="70" t="s">
        <v>2609</v>
      </c>
      <c r="B803" s="70" t="s">
        <v>2610</v>
      </c>
      <c r="C803" s="59" t="s">
        <v>2993</v>
      </c>
      <c r="D803" s="8">
        <v>8901262178556</v>
      </c>
      <c r="E803" s="1"/>
      <c r="F803" s="1"/>
      <c r="G803" s="1"/>
      <c r="H803" s="1"/>
      <c r="I803" s="1"/>
      <c r="J803" s="1"/>
      <c r="K803" s="1"/>
      <c r="L803" s="1"/>
      <c r="M803" s="1"/>
      <c r="N803" s="1"/>
      <c r="O803" s="1"/>
      <c r="P803" s="94"/>
      <c r="Q803" s="73" t="s">
        <v>2991</v>
      </c>
      <c r="R803" s="10" t="s">
        <v>2992</v>
      </c>
    </row>
    <row r="804" spans="1:18" x14ac:dyDescent="0.3">
      <c r="A804" s="70" t="s">
        <v>2609</v>
      </c>
      <c r="B804" s="70" t="s">
        <v>2610</v>
      </c>
      <c r="C804" s="59" t="s">
        <v>2996</v>
      </c>
      <c r="D804" s="8">
        <v>8901262178556</v>
      </c>
      <c r="E804" s="1"/>
      <c r="F804" s="1"/>
      <c r="G804" s="1"/>
      <c r="H804" s="1"/>
      <c r="I804" s="1"/>
      <c r="J804" s="1"/>
      <c r="K804" s="1"/>
      <c r="L804" s="1"/>
      <c r="M804" s="1"/>
      <c r="N804" s="1"/>
      <c r="O804" s="1"/>
      <c r="P804" s="94"/>
      <c r="Q804" s="73" t="s">
        <v>2994</v>
      </c>
      <c r="R804" s="10" t="s">
        <v>2995</v>
      </c>
    </row>
    <row r="805" spans="1:18" x14ac:dyDescent="0.3">
      <c r="A805" s="70" t="s">
        <v>2609</v>
      </c>
      <c r="B805" s="70" t="s">
        <v>2610</v>
      </c>
      <c r="C805" s="59" t="s">
        <v>2999</v>
      </c>
      <c r="D805" s="8">
        <v>8901262178563</v>
      </c>
      <c r="E805" s="1"/>
      <c r="F805" s="1"/>
      <c r="G805" s="1"/>
      <c r="H805" s="1"/>
      <c r="I805" s="1"/>
      <c r="J805" s="1"/>
      <c r="K805" s="1"/>
      <c r="L805" s="1"/>
      <c r="M805" s="1"/>
      <c r="N805" s="1"/>
      <c r="O805" s="1"/>
      <c r="P805" s="94"/>
      <c r="Q805" s="73" t="s">
        <v>2997</v>
      </c>
      <c r="R805" s="10" t="s">
        <v>2998</v>
      </c>
    </row>
    <row r="806" spans="1:18" x14ac:dyDescent="0.3">
      <c r="A806" s="70" t="s">
        <v>2891</v>
      </c>
      <c r="B806" s="70" t="s">
        <v>2892</v>
      </c>
      <c r="C806" s="59" t="s">
        <v>3002</v>
      </c>
      <c r="D806" s="8">
        <v>8901262178570</v>
      </c>
      <c r="E806" s="1"/>
      <c r="F806" s="1">
        <v>40158433</v>
      </c>
      <c r="G806" s="1"/>
      <c r="H806" s="1"/>
      <c r="I806" s="1">
        <v>399065</v>
      </c>
      <c r="J806" s="1"/>
      <c r="K806" s="1"/>
      <c r="L806" s="1"/>
      <c r="M806" s="1"/>
      <c r="N806" s="1"/>
      <c r="O806" s="1"/>
      <c r="P806" s="94"/>
      <c r="Q806" s="73" t="s">
        <v>3000</v>
      </c>
      <c r="R806" s="10" t="s">
        <v>3001</v>
      </c>
    </row>
    <row r="807" spans="1:18" x14ac:dyDescent="0.3">
      <c r="A807" s="70" t="s">
        <v>2609</v>
      </c>
      <c r="B807" s="70" t="s">
        <v>2610</v>
      </c>
      <c r="C807" s="59" t="s">
        <v>3005</v>
      </c>
      <c r="D807" s="8">
        <v>8901262178594</v>
      </c>
      <c r="E807" s="1"/>
      <c r="F807" s="1"/>
      <c r="G807" s="1"/>
      <c r="H807" s="1"/>
      <c r="I807" s="1">
        <v>429502</v>
      </c>
      <c r="J807" s="1"/>
      <c r="K807" s="1"/>
      <c r="L807" s="1"/>
      <c r="M807" s="1"/>
      <c r="N807" s="1"/>
      <c r="O807" s="1"/>
      <c r="P807" s="94"/>
      <c r="Q807" s="73" t="s">
        <v>3003</v>
      </c>
      <c r="R807" s="10" t="s">
        <v>3004</v>
      </c>
    </row>
    <row r="808" spans="1:18" x14ac:dyDescent="0.3">
      <c r="A808" s="70" t="s">
        <v>2609</v>
      </c>
      <c r="B808" s="70" t="s">
        <v>2610</v>
      </c>
      <c r="C808" s="59" t="s">
        <v>3008</v>
      </c>
      <c r="D808" s="8">
        <v>8901262178631</v>
      </c>
      <c r="E808" s="1"/>
      <c r="F808" s="1"/>
      <c r="G808" s="1"/>
      <c r="H808" s="1"/>
      <c r="I808" s="1"/>
      <c r="J808" s="1"/>
      <c r="K808" s="1"/>
      <c r="L808" s="1"/>
      <c r="M808" s="1"/>
      <c r="N808" s="1"/>
      <c r="O808" s="1"/>
      <c r="P808" s="94"/>
      <c r="Q808" s="73" t="s">
        <v>3006</v>
      </c>
      <c r="R808" s="10" t="s">
        <v>3007</v>
      </c>
    </row>
    <row r="809" spans="1:18" x14ac:dyDescent="0.3">
      <c r="A809" s="70" t="s">
        <v>2678</v>
      </c>
      <c r="B809" s="70" t="s">
        <v>2679</v>
      </c>
      <c r="C809" s="59" t="s">
        <v>3011</v>
      </c>
      <c r="D809" s="8">
        <v>8901262178648</v>
      </c>
      <c r="E809" s="1"/>
      <c r="F809" s="1"/>
      <c r="G809" s="1"/>
      <c r="H809" s="1"/>
      <c r="I809" s="1"/>
      <c r="J809" s="1"/>
      <c r="K809" s="1"/>
      <c r="L809" s="1"/>
      <c r="M809" s="1"/>
      <c r="N809" s="1"/>
      <c r="O809" s="1"/>
      <c r="P809" s="94">
        <v>10106043</v>
      </c>
      <c r="Q809" s="73" t="s">
        <v>3009</v>
      </c>
      <c r="R809" s="10" t="s">
        <v>3010</v>
      </c>
    </row>
    <row r="810" spans="1:18" x14ac:dyDescent="0.3">
      <c r="A810" s="70" t="s">
        <v>2678</v>
      </c>
      <c r="B810" s="70" t="s">
        <v>2679</v>
      </c>
      <c r="C810" s="59" t="s">
        <v>3014</v>
      </c>
      <c r="D810" s="8">
        <v>8901262178662</v>
      </c>
      <c r="E810" s="1"/>
      <c r="F810" s="1"/>
      <c r="G810" s="1"/>
      <c r="H810" s="1"/>
      <c r="I810" s="1">
        <v>429506</v>
      </c>
      <c r="J810" s="1"/>
      <c r="K810" s="1">
        <v>53579</v>
      </c>
      <c r="L810" s="1"/>
      <c r="M810" s="1"/>
      <c r="N810" s="1"/>
      <c r="O810" s="1"/>
      <c r="P810" s="94"/>
      <c r="Q810" s="73" t="s">
        <v>3012</v>
      </c>
      <c r="R810" s="10" t="s">
        <v>3013</v>
      </c>
    </row>
    <row r="811" spans="1:18" x14ac:dyDescent="0.3">
      <c r="A811" s="70" t="s">
        <v>2678</v>
      </c>
      <c r="B811" s="70" t="s">
        <v>2679</v>
      </c>
      <c r="C811" s="59" t="s">
        <v>3017</v>
      </c>
      <c r="D811" s="8">
        <v>8901262178662</v>
      </c>
      <c r="E811" s="1"/>
      <c r="F811" s="1">
        <v>40196310</v>
      </c>
      <c r="G811" s="1"/>
      <c r="H811" s="1"/>
      <c r="I811" s="1">
        <v>429506</v>
      </c>
      <c r="J811" s="1"/>
      <c r="K811" s="1">
        <v>53579</v>
      </c>
      <c r="L811" s="1"/>
      <c r="M811" s="1"/>
      <c r="N811" s="1"/>
      <c r="O811" s="1"/>
      <c r="P811" s="94"/>
      <c r="Q811" s="73" t="s">
        <v>3015</v>
      </c>
      <c r="R811" s="10" t="s">
        <v>3016</v>
      </c>
    </row>
    <row r="812" spans="1:18" x14ac:dyDescent="0.3">
      <c r="A812" s="70" t="s">
        <v>2678</v>
      </c>
      <c r="B812" s="70" t="s">
        <v>2679</v>
      </c>
      <c r="C812" s="59" t="s">
        <v>3020</v>
      </c>
      <c r="D812" s="8">
        <v>8901262178754</v>
      </c>
      <c r="E812" s="1" t="s">
        <v>1564</v>
      </c>
      <c r="F812" s="1"/>
      <c r="G812" s="1">
        <v>400025456</v>
      </c>
      <c r="H812" s="1"/>
      <c r="I812" s="1">
        <v>379038</v>
      </c>
      <c r="J812" s="1">
        <v>491349793</v>
      </c>
      <c r="K812" s="1"/>
      <c r="L812" s="1"/>
      <c r="M812" s="1"/>
      <c r="N812" s="1"/>
      <c r="O812" s="1">
        <v>123856861</v>
      </c>
      <c r="P812" s="94">
        <v>10039821</v>
      </c>
      <c r="Q812" s="73" t="s">
        <v>3018</v>
      </c>
      <c r="R812" s="10" t="s">
        <v>3019</v>
      </c>
    </row>
    <row r="813" spans="1:18" x14ac:dyDescent="0.3">
      <c r="A813" s="70" t="s">
        <v>2293</v>
      </c>
      <c r="B813" s="70" t="s">
        <v>2795</v>
      </c>
      <c r="C813" s="59" t="s">
        <v>3023</v>
      </c>
      <c r="D813" s="8">
        <v>8901262300049</v>
      </c>
      <c r="E813" s="1"/>
      <c r="F813" s="1"/>
      <c r="G813" s="1"/>
      <c r="H813" s="1"/>
      <c r="I813" s="1"/>
      <c r="J813" s="1"/>
      <c r="K813" s="1"/>
      <c r="L813" s="1"/>
      <c r="M813" s="1"/>
      <c r="N813" s="1"/>
      <c r="O813" s="1"/>
      <c r="P813" s="94"/>
      <c r="Q813" s="73" t="s">
        <v>3021</v>
      </c>
      <c r="R813" s="10" t="s">
        <v>3022</v>
      </c>
    </row>
    <row r="814" spans="1:18" x14ac:dyDescent="0.3">
      <c r="A814" s="70" t="s">
        <v>2910</v>
      </c>
      <c r="B814" s="70" t="s">
        <v>2911</v>
      </c>
      <c r="C814" s="59" t="s">
        <v>3026</v>
      </c>
      <c r="D814" s="8">
        <v>8901262174602</v>
      </c>
      <c r="E814" s="1"/>
      <c r="F814" s="1"/>
      <c r="G814" s="1"/>
      <c r="H814" s="1"/>
      <c r="I814" s="1"/>
      <c r="J814" s="1"/>
      <c r="K814" s="1"/>
      <c r="L814" s="1"/>
      <c r="M814" s="1"/>
      <c r="N814" s="1"/>
      <c r="O814" s="1"/>
      <c r="P814" s="94"/>
      <c r="Q814" s="73" t="s">
        <v>3024</v>
      </c>
      <c r="R814" s="10" t="s">
        <v>3025</v>
      </c>
    </row>
    <row r="815" spans="1:18" x14ac:dyDescent="0.3">
      <c r="A815" s="70" t="s">
        <v>2293</v>
      </c>
      <c r="B815" s="70" t="s">
        <v>2795</v>
      </c>
      <c r="C815" s="59" t="s">
        <v>3029</v>
      </c>
      <c r="D815" s="8">
        <v>8901262300094</v>
      </c>
      <c r="E815" s="1"/>
      <c r="F815" s="1"/>
      <c r="G815" s="1"/>
      <c r="H815" s="1"/>
      <c r="I815" s="1"/>
      <c r="J815" s="1"/>
      <c r="K815" s="1"/>
      <c r="L815" s="1"/>
      <c r="M815" s="1"/>
      <c r="N815" s="1"/>
      <c r="O815" s="1"/>
      <c r="P815" s="94"/>
      <c r="Q815" s="73" t="s">
        <v>3027</v>
      </c>
      <c r="R815" s="10" t="s">
        <v>3028</v>
      </c>
    </row>
    <row r="816" spans="1:18" x14ac:dyDescent="0.3">
      <c r="A816" s="70" t="s">
        <v>2910</v>
      </c>
      <c r="B816" s="70" t="s">
        <v>2911</v>
      </c>
      <c r="C816" s="59" t="s">
        <v>3032</v>
      </c>
      <c r="D816" s="8">
        <v>8901262177665</v>
      </c>
      <c r="E816" s="1"/>
      <c r="F816" s="1"/>
      <c r="G816" s="1"/>
      <c r="H816" s="1"/>
      <c r="I816" s="1"/>
      <c r="J816" s="1"/>
      <c r="K816" s="1"/>
      <c r="L816" s="1"/>
      <c r="M816" s="1"/>
      <c r="N816" s="1"/>
      <c r="O816" s="1"/>
      <c r="P816" s="94"/>
      <c r="Q816" s="73" t="s">
        <v>3030</v>
      </c>
      <c r="R816" s="10" t="s">
        <v>3031</v>
      </c>
    </row>
    <row r="817" spans="1:18" x14ac:dyDescent="0.3">
      <c r="A817" s="70" t="s">
        <v>2293</v>
      </c>
      <c r="B817" s="70" t="s">
        <v>2795</v>
      </c>
      <c r="C817" s="59" t="s">
        <v>3035</v>
      </c>
      <c r="D817" s="8">
        <v>8901262300117</v>
      </c>
      <c r="E817" s="1"/>
      <c r="F817" s="1"/>
      <c r="G817" s="1"/>
      <c r="H817" s="1"/>
      <c r="I817" s="1"/>
      <c r="J817" s="1"/>
      <c r="K817" s="1">
        <v>35144</v>
      </c>
      <c r="L817" s="1"/>
      <c r="M817" s="1"/>
      <c r="N817" s="1"/>
      <c r="O817" s="1"/>
      <c r="P817" s="94"/>
      <c r="Q817" s="73" t="s">
        <v>3033</v>
      </c>
      <c r="R817" s="10" t="s">
        <v>3034</v>
      </c>
    </row>
    <row r="818" spans="1:18" x14ac:dyDescent="0.3">
      <c r="A818" s="70" t="s">
        <v>2910</v>
      </c>
      <c r="B818" s="70" t="s">
        <v>3036</v>
      </c>
      <c r="C818" s="59" t="s">
        <v>3039</v>
      </c>
      <c r="D818" s="8">
        <v>8901262177436</v>
      </c>
      <c r="E818" s="1"/>
      <c r="F818" s="1"/>
      <c r="G818" s="1">
        <v>400014463</v>
      </c>
      <c r="H818" s="1"/>
      <c r="I818" s="1">
        <v>374943</v>
      </c>
      <c r="J818" s="1"/>
      <c r="K818" s="1"/>
      <c r="L818" s="1"/>
      <c r="M818" s="1"/>
      <c r="N818" s="1"/>
      <c r="O818" s="1">
        <v>102047150</v>
      </c>
      <c r="P818" s="94"/>
      <c r="Q818" s="73" t="s">
        <v>3037</v>
      </c>
      <c r="R818" s="10" t="s">
        <v>3038</v>
      </c>
    </row>
    <row r="819" spans="1:18" x14ac:dyDescent="0.3">
      <c r="A819" s="70" t="s">
        <v>2293</v>
      </c>
      <c r="B819" s="70" t="s">
        <v>2795</v>
      </c>
      <c r="C819" s="59" t="s">
        <v>3042</v>
      </c>
      <c r="D819" s="8">
        <v>8901262300155</v>
      </c>
      <c r="E819" s="1"/>
      <c r="F819" s="1"/>
      <c r="G819" s="1"/>
      <c r="H819" s="1"/>
      <c r="I819" s="1"/>
      <c r="J819" s="1"/>
      <c r="K819" s="1"/>
      <c r="L819" s="1"/>
      <c r="M819" s="1"/>
      <c r="N819" s="1"/>
      <c r="O819" s="1"/>
      <c r="P819" s="94"/>
      <c r="Q819" s="73" t="s">
        <v>3040</v>
      </c>
      <c r="R819" s="10" t="s">
        <v>3041</v>
      </c>
    </row>
    <row r="820" spans="1:18" x14ac:dyDescent="0.3">
      <c r="A820" s="70" t="s">
        <v>2404</v>
      </c>
      <c r="B820" s="70" t="s">
        <v>2405</v>
      </c>
      <c r="C820" s="59" t="s">
        <v>3045</v>
      </c>
      <c r="D820" s="8">
        <v>8901262300162</v>
      </c>
      <c r="E820" s="1"/>
      <c r="F820" s="1"/>
      <c r="G820" s="1"/>
      <c r="H820" s="1"/>
      <c r="I820" s="1"/>
      <c r="J820" s="1"/>
      <c r="K820" s="1"/>
      <c r="L820" s="1"/>
      <c r="M820" s="1"/>
      <c r="N820" s="1"/>
      <c r="O820" s="1"/>
      <c r="P820" s="94"/>
      <c r="Q820" s="73" t="s">
        <v>3043</v>
      </c>
      <c r="R820" s="10" t="s">
        <v>3044</v>
      </c>
    </row>
    <row r="821" spans="1:18" x14ac:dyDescent="0.3">
      <c r="A821" s="70" t="s">
        <v>3046</v>
      </c>
      <c r="B821" s="70" t="s">
        <v>3047</v>
      </c>
      <c r="C821" s="59" t="s">
        <v>3050</v>
      </c>
      <c r="D821" s="8">
        <v>8901262260947</v>
      </c>
      <c r="E821" s="1"/>
      <c r="F821" s="1"/>
      <c r="G821" s="1">
        <v>400028359</v>
      </c>
      <c r="H821" s="1"/>
      <c r="I821" s="1"/>
      <c r="J821" s="1">
        <v>590008928</v>
      </c>
      <c r="K821" s="1">
        <v>7110</v>
      </c>
      <c r="L821" s="1"/>
      <c r="M821" s="1"/>
      <c r="N821" s="1"/>
      <c r="O821" s="1"/>
      <c r="P821" s="94">
        <v>10138817</v>
      </c>
      <c r="Q821" s="73" t="s">
        <v>3048</v>
      </c>
      <c r="R821" s="10" t="s">
        <v>3049</v>
      </c>
    </row>
    <row r="822" spans="1:18" x14ac:dyDescent="0.3">
      <c r="A822" s="70" t="s">
        <v>3046</v>
      </c>
      <c r="B822" s="70" t="s">
        <v>3047</v>
      </c>
      <c r="C822" s="59" t="s">
        <v>3053</v>
      </c>
      <c r="D822" s="8">
        <v>8901262260374</v>
      </c>
      <c r="E822" s="1"/>
      <c r="F822" s="1"/>
      <c r="G822" s="1">
        <v>400024563</v>
      </c>
      <c r="H822" s="1"/>
      <c r="I822" s="1"/>
      <c r="J822" s="1"/>
      <c r="K822" s="1">
        <v>3919</v>
      </c>
      <c r="L822" s="1"/>
      <c r="M822" s="1"/>
      <c r="N822" s="1"/>
      <c r="O822" s="1">
        <v>161218051</v>
      </c>
      <c r="P822" s="94"/>
      <c r="Q822" s="73" t="s">
        <v>3051</v>
      </c>
      <c r="R822" s="10" t="s">
        <v>3052</v>
      </c>
    </row>
    <row r="823" spans="1:18" x14ac:dyDescent="0.3">
      <c r="A823" s="70" t="s">
        <v>3046</v>
      </c>
      <c r="B823" s="70" t="s">
        <v>3047</v>
      </c>
      <c r="C823" s="59" t="s">
        <v>3053</v>
      </c>
      <c r="D823" s="8">
        <v>8901262260374</v>
      </c>
      <c r="E823" s="1"/>
      <c r="F823" s="1"/>
      <c r="G823" s="1">
        <v>400024563</v>
      </c>
      <c r="H823" s="1"/>
      <c r="I823" s="1"/>
      <c r="J823" s="1"/>
      <c r="K823" s="1">
        <v>3919</v>
      </c>
      <c r="L823" s="1"/>
      <c r="M823" s="1"/>
      <c r="N823" s="1"/>
      <c r="O823" s="1">
        <v>161218051</v>
      </c>
      <c r="P823" s="94"/>
      <c r="Q823" s="73" t="s">
        <v>3054</v>
      </c>
      <c r="R823" s="10" t="s">
        <v>3055</v>
      </c>
    </row>
    <row r="824" spans="1:18" x14ac:dyDescent="0.3">
      <c r="A824" s="70" t="s">
        <v>3046</v>
      </c>
      <c r="B824" s="70" t="s">
        <v>3047</v>
      </c>
      <c r="C824" s="59" t="s">
        <v>3053</v>
      </c>
      <c r="D824" s="8">
        <v>8901262260374</v>
      </c>
      <c r="E824" s="1"/>
      <c r="F824" s="1"/>
      <c r="G824" s="1">
        <v>400024563</v>
      </c>
      <c r="H824" s="1"/>
      <c r="I824" s="1"/>
      <c r="J824" s="1"/>
      <c r="K824" s="1">
        <v>3919</v>
      </c>
      <c r="L824" s="1"/>
      <c r="M824" s="1"/>
      <c r="N824" s="1"/>
      <c r="O824" s="1">
        <v>161218051</v>
      </c>
      <c r="P824" s="94"/>
      <c r="Q824" s="73" t="s">
        <v>3056</v>
      </c>
      <c r="R824" s="10" t="s">
        <v>3057</v>
      </c>
    </row>
    <row r="825" spans="1:18" x14ac:dyDescent="0.3">
      <c r="A825" s="70" t="s">
        <v>3046</v>
      </c>
      <c r="B825" s="70" t="s">
        <v>3047</v>
      </c>
      <c r="C825" s="59" t="s">
        <v>3060</v>
      </c>
      <c r="D825" s="8">
        <v>8901262260855</v>
      </c>
      <c r="E825" s="1"/>
      <c r="F825" s="1"/>
      <c r="G825" s="1"/>
      <c r="H825" s="1"/>
      <c r="I825" s="1"/>
      <c r="J825" s="1">
        <v>491694998</v>
      </c>
      <c r="K825" s="1"/>
      <c r="L825" s="1"/>
      <c r="M825" s="1"/>
      <c r="N825" s="1"/>
      <c r="O825" s="1"/>
      <c r="P825" s="94"/>
      <c r="Q825" s="73" t="s">
        <v>3058</v>
      </c>
      <c r="R825" s="10" t="s">
        <v>3059</v>
      </c>
    </row>
    <row r="826" spans="1:18" x14ac:dyDescent="0.3">
      <c r="A826" s="70" t="s">
        <v>3046</v>
      </c>
      <c r="B826" s="70" t="s">
        <v>3047</v>
      </c>
      <c r="C826" s="59" t="s">
        <v>3063</v>
      </c>
      <c r="D826" s="8">
        <v>8901262260152</v>
      </c>
      <c r="E826" s="1"/>
      <c r="F826" s="1"/>
      <c r="G826" s="1"/>
      <c r="H826" s="1"/>
      <c r="I826" s="1">
        <v>294226</v>
      </c>
      <c r="J826" s="1"/>
      <c r="K826" s="1"/>
      <c r="L826" s="1"/>
      <c r="M826" s="1"/>
      <c r="N826" s="1"/>
      <c r="O826" s="1"/>
      <c r="P826" s="94">
        <v>10005004</v>
      </c>
      <c r="Q826" s="73" t="s">
        <v>3061</v>
      </c>
      <c r="R826" s="10" t="s">
        <v>3062</v>
      </c>
    </row>
    <row r="827" spans="1:18" x14ac:dyDescent="0.3">
      <c r="A827" s="70" t="s">
        <v>3046</v>
      </c>
      <c r="B827" s="70" t="s">
        <v>3047</v>
      </c>
      <c r="C827" s="59" t="s">
        <v>3066</v>
      </c>
      <c r="D827" s="8">
        <v>8901262260107</v>
      </c>
      <c r="E827" s="1"/>
      <c r="F827" s="1">
        <v>40090893</v>
      </c>
      <c r="G827" s="1">
        <v>400007230</v>
      </c>
      <c r="H827" s="1"/>
      <c r="I827" s="1">
        <v>279583</v>
      </c>
      <c r="J827" s="1"/>
      <c r="K827" s="1">
        <v>3918</v>
      </c>
      <c r="L827" s="1"/>
      <c r="M827" s="1"/>
      <c r="N827" s="1"/>
      <c r="O827" s="1">
        <v>161217999</v>
      </c>
      <c r="P827" s="94">
        <v>10005493</v>
      </c>
      <c r="Q827" s="73" t="s">
        <v>3064</v>
      </c>
      <c r="R827" s="10" t="s">
        <v>3065</v>
      </c>
    </row>
    <row r="828" spans="1:18" x14ac:dyDescent="0.3">
      <c r="A828" s="70" t="s">
        <v>3046</v>
      </c>
      <c r="B828" s="70" t="s">
        <v>3047</v>
      </c>
      <c r="C828" s="59" t="s">
        <v>3066</v>
      </c>
      <c r="D828" s="8">
        <v>8901262260107</v>
      </c>
      <c r="E828" s="1"/>
      <c r="F828" s="1"/>
      <c r="G828" s="1">
        <v>400007230</v>
      </c>
      <c r="H828" s="1"/>
      <c r="I828" s="1">
        <v>279583</v>
      </c>
      <c r="J828" s="1"/>
      <c r="K828" s="1">
        <v>3918</v>
      </c>
      <c r="L828" s="1"/>
      <c r="M828" s="1"/>
      <c r="N828" s="1"/>
      <c r="O828" s="1">
        <v>161217999</v>
      </c>
      <c r="P828" s="94">
        <v>10005493</v>
      </c>
      <c r="Q828" s="73" t="s">
        <v>3067</v>
      </c>
      <c r="R828" s="10" t="s">
        <v>3068</v>
      </c>
    </row>
    <row r="829" spans="1:18" x14ac:dyDescent="0.3">
      <c r="A829" s="70" t="s">
        <v>3046</v>
      </c>
      <c r="B829" s="70" t="s">
        <v>3047</v>
      </c>
      <c r="C829" s="59" t="s">
        <v>3071</v>
      </c>
      <c r="D829" s="8">
        <v>8901262260619</v>
      </c>
      <c r="E829" s="1"/>
      <c r="F829" s="1"/>
      <c r="G829" s="1"/>
      <c r="H829" s="1"/>
      <c r="I829" s="1"/>
      <c r="J829" s="1"/>
      <c r="K829" s="1"/>
      <c r="L829" s="1"/>
      <c r="M829" s="1"/>
      <c r="N829" s="1"/>
      <c r="O829" s="1"/>
      <c r="P829" s="94"/>
      <c r="Q829" s="73" t="s">
        <v>3069</v>
      </c>
      <c r="R829" s="10" t="s">
        <v>3070</v>
      </c>
    </row>
    <row r="830" spans="1:18" x14ac:dyDescent="0.3">
      <c r="A830" s="70" t="s">
        <v>3046</v>
      </c>
      <c r="B830" s="70" t="s">
        <v>3047</v>
      </c>
      <c r="C830" s="59" t="s">
        <v>3074</v>
      </c>
      <c r="D830" s="8">
        <v>8901262260138</v>
      </c>
      <c r="E830" s="1"/>
      <c r="F830" s="1"/>
      <c r="G830" s="1">
        <v>400009370</v>
      </c>
      <c r="H830" s="1"/>
      <c r="I830" s="1"/>
      <c r="J830" s="1"/>
      <c r="K830" s="1">
        <v>10737</v>
      </c>
      <c r="L830" s="1"/>
      <c r="M830" s="1"/>
      <c r="N830" s="1"/>
      <c r="O830" s="1"/>
      <c r="P830" s="94">
        <v>10008629</v>
      </c>
      <c r="Q830" s="73" t="s">
        <v>3072</v>
      </c>
      <c r="R830" s="10" t="s">
        <v>3073</v>
      </c>
    </row>
    <row r="831" spans="1:18" x14ac:dyDescent="0.3">
      <c r="A831" s="70" t="s">
        <v>3046</v>
      </c>
      <c r="B831" s="70" t="s">
        <v>3047</v>
      </c>
      <c r="C831" s="59" t="s">
        <v>3077</v>
      </c>
      <c r="D831" s="8">
        <v>8901262260121</v>
      </c>
      <c r="E831" s="1"/>
      <c r="F831" s="1"/>
      <c r="G831" s="1">
        <v>400020886</v>
      </c>
      <c r="H831" s="1"/>
      <c r="I831" s="1"/>
      <c r="J831" s="1"/>
      <c r="K831" s="1">
        <v>3917</v>
      </c>
      <c r="L831" s="1"/>
      <c r="M831" s="1"/>
      <c r="N831" s="1"/>
      <c r="O831" s="1">
        <v>161218019</v>
      </c>
      <c r="P831" s="94">
        <v>10005109</v>
      </c>
      <c r="Q831" s="73" t="s">
        <v>3075</v>
      </c>
      <c r="R831" s="10" t="s">
        <v>3076</v>
      </c>
    </row>
    <row r="832" spans="1:18" x14ac:dyDescent="0.3">
      <c r="A832" s="70" t="s">
        <v>3046</v>
      </c>
      <c r="B832" s="70" t="s">
        <v>3047</v>
      </c>
      <c r="C832" s="59" t="s">
        <v>3077</v>
      </c>
      <c r="D832" s="8">
        <v>8901262260121</v>
      </c>
      <c r="E832" s="1"/>
      <c r="F832" s="1"/>
      <c r="G832" s="1">
        <v>400020886</v>
      </c>
      <c r="H832" s="1"/>
      <c r="I832" s="1"/>
      <c r="J832" s="1"/>
      <c r="K832" s="1">
        <v>3917</v>
      </c>
      <c r="L832" s="1"/>
      <c r="M832" s="1"/>
      <c r="N832" s="1"/>
      <c r="O832" s="1">
        <v>161218019</v>
      </c>
      <c r="P832" s="94">
        <v>10005109</v>
      </c>
      <c r="Q832" s="73" t="s">
        <v>3078</v>
      </c>
      <c r="R832" s="10" t="s">
        <v>3079</v>
      </c>
    </row>
    <row r="833" spans="1:18" x14ac:dyDescent="0.3">
      <c r="A833" s="70" t="s">
        <v>3046</v>
      </c>
      <c r="B833" s="70" t="s">
        <v>3047</v>
      </c>
      <c r="C833" s="59" t="s">
        <v>3082</v>
      </c>
      <c r="D833" s="8">
        <v>8901262260718</v>
      </c>
      <c r="E833" s="1"/>
      <c r="F833" s="1"/>
      <c r="G833" s="1"/>
      <c r="H833" s="1"/>
      <c r="I833" s="1"/>
      <c r="J833" s="1"/>
      <c r="K833" s="1">
        <v>20139</v>
      </c>
      <c r="L833" s="1"/>
      <c r="M833" s="1"/>
      <c r="N833" s="1"/>
      <c r="O833" s="1"/>
      <c r="P833" s="94">
        <v>10139501</v>
      </c>
      <c r="Q833" s="73" t="s">
        <v>3080</v>
      </c>
      <c r="R833" s="10" t="s">
        <v>3081</v>
      </c>
    </row>
    <row r="834" spans="1:18" x14ac:dyDescent="0.3">
      <c r="A834" s="70" t="s">
        <v>3046</v>
      </c>
      <c r="B834" s="70" t="s">
        <v>3047</v>
      </c>
      <c r="C834" s="59" t="s">
        <v>3085</v>
      </c>
      <c r="D834" s="8">
        <v>8901262260398</v>
      </c>
      <c r="E834" s="1"/>
      <c r="F834" s="1"/>
      <c r="G834" s="1"/>
      <c r="H834" s="1"/>
      <c r="I834" s="1"/>
      <c r="J834" s="1"/>
      <c r="K834" s="1"/>
      <c r="L834" s="1"/>
      <c r="M834" s="1"/>
      <c r="N834" s="1"/>
      <c r="O834" s="1"/>
      <c r="P834" s="94"/>
      <c r="Q834" s="73" t="s">
        <v>3083</v>
      </c>
      <c r="R834" s="10" t="s">
        <v>3084</v>
      </c>
    </row>
    <row r="835" spans="1:18" x14ac:dyDescent="0.3">
      <c r="A835" s="70" t="s">
        <v>3046</v>
      </c>
      <c r="B835" s="70" t="s">
        <v>3047</v>
      </c>
      <c r="C835" s="59" t="s">
        <v>3088</v>
      </c>
      <c r="D835" s="8">
        <v>8901262260954</v>
      </c>
      <c r="E835" s="1"/>
      <c r="F835" s="1"/>
      <c r="G835" s="1">
        <v>400028360</v>
      </c>
      <c r="H835" s="1"/>
      <c r="I835" s="1"/>
      <c r="J835" s="1">
        <v>590008851</v>
      </c>
      <c r="K835" s="1"/>
      <c r="L835" s="1"/>
      <c r="M835" s="1"/>
      <c r="N835" s="1"/>
      <c r="O835" s="1"/>
      <c r="P835" s="94">
        <v>10138752</v>
      </c>
      <c r="Q835" s="73" t="s">
        <v>3086</v>
      </c>
      <c r="R835" s="10" t="s">
        <v>3087</v>
      </c>
    </row>
    <row r="836" spans="1:18" x14ac:dyDescent="0.3">
      <c r="A836" s="70" t="s">
        <v>3046</v>
      </c>
      <c r="B836" s="70" t="s">
        <v>3047</v>
      </c>
      <c r="C836" s="59" t="s">
        <v>3091</v>
      </c>
      <c r="D836" s="8">
        <v>8901262260596</v>
      </c>
      <c r="E836" s="1"/>
      <c r="F836" s="1"/>
      <c r="G836" s="1">
        <v>400024564</v>
      </c>
      <c r="H836" s="1"/>
      <c r="I836" s="1"/>
      <c r="J836" s="1"/>
      <c r="K836" s="1">
        <v>7109</v>
      </c>
      <c r="L836" s="1"/>
      <c r="M836" s="1"/>
      <c r="N836" s="1"/>
      <c r="O836" s="1"/>
      <c r="P836" s="94"/>
      <c r="Q836" s="73" t="s">
        <v>3089</v>
      </c>
      <c r="R836" s="10" t="s">
        <v>3090</v>
      </c>
    </row>
    <row r="837" spans="1:18" x14ac:dyDescent="0.3">
      <c r="A837" s="70" t="s">
        <v>3046</v>
      </c>
      <c r="B837" s="70" t="s">
        <v>3047</v>
      </c>
      <c r="C837" s="59" t="s">
        <v>3091</v>
      </c>
      <c r="D837" s="8">
        <v>8901262260596</v>
      </c>
      <c r="E837" s="1"/>
      <c r="F837" s="1"/>
      <c r="G837" s="1">
        <v>400024564</v>
      </c>
      <c r="H837" s="1"/>
      <c r="I837" s="1"/>
      <c r="J837" s="1"/>
      <c r="K837" s="1">
        <v>7109</v>
      </c>
      <c r="L837" s="1"/>
      <c r="M837" s="1"/>
      <c r="N837" s="1"/>
      <c r="O837" s="1"/>
      <c r="P837" s="94"/>
      <c r="Q837" s="73" t="s">
        <v>3092</v>
      </c>
      <c r="R837" s="10" t="s">
        <v>3093</v>
      </c>
    </row>
    <row r="838" spans="1:18" x14ac:dyDescent="0.3">
      <c r="A838" s="70" t="s">
        <v>3046</v>
      </c>
      <c r="B838" s="70" t="s">
        <v>3047</v>
      </c>
      <c r="C838" s="59" t="s">
        <v>3091</v>
      </c>
      <c r="D838" s="8">
        <v>8901262260596</v>
      </c>
      <c r="E838" s="1"/>
      <c r="F838" s="1"/>
      <c r="G838" s="1">
        <v>400024564</v>
      </c>
      <c r="H838" s="1"/>
      <c r="I838" s="1"/>
      <c r="J838" s="1"/>
      <c r="K838" s="1">
        <v>7109</v>
      </c>
      <c r="L838" s="1"/>
      <c r="M838" s="1"/>
      <c r="N838" s="1"/>
      <c r="O838" s="1"/>
      <c r="P838" s="94"/>
      <c r="Q838" s="73" t="s">
        <v>3094</v>
      </c>
      <c r="R838" s="10" t="s">
        <v>3095</v>
      </c>
    </row>
    <row r="839" spans="1:18" x14ac:dyDescent="0.3">
      <c r="A839" s="70" t="s">
        <v>3046</v>
      </c>
      <c r="B839" s="70" t="s">
        <v>3047</v>
      </c>
      <c r="C839" s="59" t="s">
        <v>3098</v>
      </c>
      <c r="D839" s="8">
        <v>8901262260169</v>
      </c>
      <c r="E839" s="1"/>
      <c r="F839" s="1">
        <v>40012988</v>
      </c>
      <c r="G839" s="1"/>
      <c r="H839" s="1"/>
      <c r="I839" s="1"/>
      <c r="J839" s="1"/>
      <c r="K839" s="1"/>
      <c r="L839" s="1"/>
      <c r="M839" s="1"/>
      <c r="N839" s="1"/>
      <c r="O839" s="1"/>
      <c r="P839" s="94"/>
      <c r="Q839" s="73" t="s">
        <v>3096</v>
      </c>
      <c r="R839" s="10" t="s">
        <v>3097</v>
      </c>
    </row>
    <row r="840" spans="1:18" x14ac:dyDescent="0.3">
      <c r="A840" s="70" t="s">
        <v>3046</v>
      </c>
      <c r="B840" s="70" t="s">
        <v>3047</v>
      </c>
      <c r="C840" s="59" t="s">
        <v>3101</v>
      </c>
      <c r="D840" s="8">
        <v>8901262260114</v>
      </c>
      <c r="E840" s="1"/>
      <c r="F840" s="1">
        <v>102221</v>
      </c>
      <c r="G840" s="1">
        <v>400020885</v>
      </c>
      <c r="H840" s="1"/>
      <c r="I840" s="1">
        <v>279586</v>
      </c>
      <c r="J840" s="1"/>
      <c r="K840" s="1"/>
      <c r="L840" s="1"/>
      <c r="M840" s="1"/>
      <c r="N840" s="1"/>
      <c r="O840" s="1"/>
      <c r="P840" s="94"/>
      <c r="Q840" s="73" t="s">
        <v>3099</v>
      </c>
      <c r="R840" s="10" t="s">
        <v>3100</v>
      </c>
    </row>
    <row r="841" spans="1:18" x14ac:dyDescent="0.3">
      <c r="A841" s="70" t="s">
        <v>3046</v>
      </c>
      <c r="B841" s="70" t="s">
        <v>3047</v>
      </c>
      <c r="C841" s="59" t="s">
        <v>3101</v>
      </c>
      <c r="D841" s="8">
        <v>8901262260114</v>
      </c>
      <c r="E841" s="1"/>
      <c r="F841" s="1"/>
      <c r="G841" s="1">
        <v>400020885</v>
      </c>
      <c r="H841" s="1"/>
      <c r="I841" s="1">
        <v>279586</v>
      </c>
      <c r="J841" s="1"/>
      <c r="K841" s="1"/>
      <c r="L841" s="1"/>
      <c r="M841" s="1"/>
      <c r="N841" s="1"/>
      <c r="O841" s="1"/>
      <c r="P841" s="94"/>
      <c r="Q841" s="73" t="s">
        <v>3102</v>
      </c>
      <c r="R841" s="10" t="s">
        <v>3103</v>
      </c>
    </row>
    <row r="842" spans="1:18" x14ac:dyDescent="0.3">
      <c r="A842" s="70" t="s">
        <v>3046</v>
      </c>
      <c r="B842" s="70" t="s">
        <v>3047</v>
      </c>
      <c r="C842" s="59" t="s">
        <v>3106</v>
      </c>
      <c r="D842" s="8">
        <v>8901262260626</v>
      </c>
      <c r="E842" s="1"/>
      <c r="F842" s="1"/>
      <c r="G842" s="1"/>
      <c r="H842" s="1"/>
      <c r="I842" s="1"/>
      <c r="J842" s="1"/>
      <c r="K842" s="1"/>
      <c r="L842" s="1"/>
      <c r="M842" s="1"/>
      <c r="N842" s="1"/>
      <c r="O842" s="1"/>
      <c r="P842" s="94"/>
      <c r="Q842" s="73" t="s">
        <v>3104</v>
      </c>
      <c r="R842" s="10" t="s">
        <v>3105</v>
      </c>
    </row>
    <row r="843" spans="1:18" x14ac:dyDescent="0.3">
      <c r="A843" s="70" t="s">
        <v>3046</v>
      </c>
      <c r="B843" s="70" t="s">
        <v>3047</v>
      </c>
      <c r="C843" s="59" t="s">
        <v>3109</v>
      </c>
      <c r="D843" s="8">
        <v>8901262260145</v>
      </c>
      <c r="E843" s="1"/>
      <c r="F843" s="1"/>
      <c r="G843" s="1">
        <v>400029366</v>
      </c>
      <c r="H843" s="1"/>
      <c r="I843" s="1">
        <v>412268</v>
      </c>
      <c r="J843" s="1">
        <v>490808049</v>
      </c>
      <c r="K843" s="1"/>
      <c r="L843" s="1"/>
      <c r="M843" s="1"/>
      <c r="N843" s="1"/>
      <c r="O843" s="1"/>
      <c r="P843" s="94"/>
      <c r="Q843" s="73" t="s">
        <v>3107</v>
      </c>
      <c r="R843" s="10" t="s">
        <v>3108</v>
      </c>
    </row>
    <row r="844" spans="1:18" x14ac:dyDescent="0.3">
      <c r="A844" s="70" t="s">
        <v>3046</v>
      </c>
      <c r="B844" s="70" t="s">
        <v>3047</v>
      </c>
      <c r="C844" s="59" t="s">
        <v>3112</v>
      </c>
      <c r="D844" s="8">
        <v>8901262260091</v>
      </c>
      <c r="E844" s="1"/>
      <c r="F844" s="1">
        <v>148715</v>
      </c>
      <c r="G844" s="1">
        <v>400020884</v>
      </c>
      <c r="H844" s="1"/>
      <c r="I844" s="1">
        <v>279584</v>
      </c>
      <c r="J844" s="1">
        <v>590000597</v>
      </c>
      <c r="K844" s="1"/>
      <c r="L844" s="1"/>
      <c r="M844" s="1"/>
      <c r="N844" s="1"/>
      <c r="O844" s="1"/>
      <c r="P844" s="94"/>
      <c r="Q844" s="73" t="s">
        <v>3110</v>
      </c>
      <c r="R844" s="10" t="s">
        <v>3111</v>
      </c>
    </row>
    <row r="845" spans="1:18" x14ac:dyDescent="0.3">
      <c r="A845" s="70" t="s">
        <v>3046</v>
      </c>
      <c r="B845" s="70" t="s">
        <v>3047</v>
      </c>
      <c r="C845" s="59" t="s">
        <v>3112</v>
      </c>
      <c r="D845" s="8">
        <v>8901262260091</v>
      </c>
      <c r="E845" s="1"/>
      <c r="F845" s="1"/>
      <c r="G845" s="1">
        <v>400020884</v>
      </c>
      <c r="H845" s="1"/>
      <c r="I845" s="1">
        <v>279584</v>
      </c>
      <c r="J845" s="1">
        <v>590000597</v>
      </c>
      <c r="K845" s="1"/>
      <c r="L845" s="1"/>
      <c r="M845" s="1"/>
      <c r="N845" s="1"/>
      <c r="O845" s="1"/>
      <c r="P845" s="94"/>
      <c r="Q845" s="73" t="s">
        <v>3113</v>
      </c>
      <c r="R845" s="10" t="s">
        <v>3114</v>
      </c>
    </row>
    <row r="846" spans="1:18" x14ac:dyDescent="0.3">
      <c r="A846" s="70" t="s">
        <v>3046</v>
      </c>
      <c r="B846" s="70" t="s">
        <v>3047</v>
      </c>
      <c r="C846" s="59" t="s">
        <v>3117</v>
      </c>
      <c r="D846" s="8">
        <v>8901262260756</v>
      </c>
      <c r="E846" s="1"/>
      <c r="F846" s="1"/>
      <c r="G846" s="1"/>
      <c r="H846" s="1"/>
      <c r="I846" s="1"/>
      <c r="J846" s="1"/>
      <c r="K846" s="1"/>
      <c r="L846" s="1"/>
      <c r="M846" s="1"/>
      <c r="N846" s="1"/>
      <c r="O846" s="1"/>
      <c r="P846" s="94"/>
      <c r="Q846" s="73" t="s">
        <v>3115</v>
      </c>
      <c r="R846" s="10" t="s">
        <v>3116</v>
      </c>
    </row>
    <row r="847" spans="1:18" x14ac:dyDescent="0.3">
      <c r="A847" s="70" t="s">
        <v>3046</v>
      </c>
      <c r="B847" s="70" t="s">
        <v>3047</v>
      </c>
      <c r="C847" s="59" t="s">
        <v>3117</v>
      </c>
      <c r="D847" s="8">
        <v>8901262260008</v>
      </c>
      <c r="E847" s="1"/>
      <c r="F847" s="1"/>
      <c r="G847" s="1">
        <v>400022792</v>
      </c>
      <c r="H847" s="1"/>
      <c r="I847" s="1"/>
      <c r="J847" s="1"/>
      <c r="K847" s="1"/>
      <c r="L847" s="1"/>
      <c r="M847" s="1"/>
      <c r="N847" s="1"/>
      <c r="O847" s="1"/>
      <c r="P847" s="94"/>
      <c r="Q847" s="73" t="s">
        <v>3118</v>
      </c>
      <c r="R847" s="10" t="s">
        <v>3119</v>
      </c>
    </row>
    <row r="848" spans="1:18" x14ac:dyDescent="0.3">
      <c r="A848" s="70" t="s">
        <v>3046</v>
      </c>
      <c r="B848" s="70" t="s">
        <v>3047</v>
      </c>
      <c r="C848" s="59" t="s">
        <v>3122</v>
      </c>
      <c r="D848" s="8">
        <v>8901262260893</v>
      </c>
      <c r="E848" s="1"/>
      <c r="F848" s="1"/>
      <c r="G848" s="1"/>
      <c r="H848" s="1"/>
      <c r="I848" s="1">
        <v>400397</v>
      </c>
      <c r="J848" s="1">
        <v>590008822</v>
      </c>
      <c r="K848" s="1"/>
      <c r="L848" s="1"/>
      <c r="M848" s="1"/>
      <c r="N848" s="1"/>
      <c r="O848" s="1"/>
      <c r="P848" s="94"/>
      <c r="Q848" s="73" t="s">
        <v>3120</v>
      </c>
      <c r="R848" s="10" t="s">
        <v>3121</v>
      </c>
    </row>
    <row r="849" spans="1:18" x14ac:dyDescent="0.3">
      <c r="A849" s="70" t="s">
        <v>3046</v>
      </c>
      <c r="B849" s="70" t="s">
        <v>3047</v>
      </c>
      <c r="C849" s="59" t="s">
        <v>3125</v>
      </c>
      <c r="D849" s="8">
        <v>8901262260916</v>
      </c>
      <c r="E849" s="1"/>
      <c r="F849" s="1"/>
      <c r="G849" s="1"/>
      <c r="H849" s="1"/>
      <c r="I849" s="1"/>
      <c r="J849" s="1"/>
      <c r="K849" s="1"/>
      <c r="L849" s="1"/>
      <c r="M849" s="1"/>
      <c r="N849" s="1"/>
      <c r="O849" s="1"/>
      <c r="P849" s="94"/>
      <c r="Q849" s="73" t="s">
        <v>3123</v>
      </c>
      <c r="R849" s="10" t="s">
        <v>3124</v>
      </c>
    </row>
    <row r="850" spans="1:18" x14ac:dyDescent="0.3">
      <c r="A850" s="70" t="s">
        <v>3046</v>
      </c>
      <c r="B850" s="70" t="s">
        <v>3047</v>
      </c>
      <c r="C850" s="59" t="s">
        <v>3128</v>
      </c>
      <c r="D850" s="8">
        <v>8901262260909</v>
      </c>
      <c r="E850" s="1"/>
      <c r="F850" s="1"/>
      <c r="G850" s="1">
        <v>400026975</v>
      </c>
      <c r="H850" s="1"/>
      <c r="I850" s="1"/>
      <c r="J850" s="1">
        <v>590008612</v>
      </c>
      <c r="K850" s="1"/>
      <c r="L850" s="1"/>
      <c r="M850" s="1"/>
      <c r="N850" s="1"/>
      <c r="O850" s="1"/>
      <c r="P850" s="94"/>
      <c r="Q850" s="73" t="s">
        <v>3126</v>
      </c>
      <c r="R850" s="10" t="s">
        <v>3127</v>
      </c>
    </row>
    <row r="851" spans="1:18" x14ac:dyDescent="0.3">
      <c r="A851" s="70" t="s">
        <v>3046</v>
      </c>
      <c r="B851" s="70" t="s">
        <v>3047</v>
      </c>
      <c r="C851" s="59" t="s">
        <v>3128</v>
      </c>
      <c r="D851" s="8">
        <v>8901262260909</v>
      </c>
      <c r="E851" s="1"/>
      <c r="F851" s="1"/>
      <c r="G851" s="1">
        <v>400026975</v>
      </c>
      <c r="H851" s="1"/>
      <c r="I851" s="1"/>
      <c r="J851" s="1">
        <v>590008612</v>
      </c>
      <c r="K851" s="1"/>
      <c r="L851" s="1"/>
      <c r="M851" s="1"/>
      <c r="N851" s="1"/>
      <c r="O851" s="1"/>
      <c r="P851" s="94"/>
      <c r="Q851" s="73" t="s">
        <v>3129</v>
      </c>
      <c r="R851" s="10" t="s">
        <v>3130</v>
      </c>
    </row>
    <row r="852" spans="1:18" x14ac:dyDescent="0.3">
      <c r="A852" s="70" t="s">
        <v>3046</v>
      </c>
      <c r="B852" s="70" t="s">
        <v>3047</v>
      </c>
      <c r="C852" s="59" t="s">
        <v>3133</v>
      </c>
      <c r="D852" s="8">
        <v>8901262261036</v>
      </c>
      <c r="E852" s="1"/>
      <c r="F852" s="1"/>
      <c r="G852" s="1"/>
      <c r="H852" s="1"/>
      <c r="I852" s="1"/>
      <c r="J852" s="1"/>
      <c r="K852" s="1"/>
      <c r="L852" s="1"/>
      <c r="M852" s="1"/>
      <c r="N852" s="1"/>
      <c r="O852" s="1"/>
      <c r="P852" s="94"/>
      <c r="Q852" s="73" t="s">
        <v>3131</v>
      </c>
      <c r="R852" s="10" t="s">
        <v>3132</v>
      </c>
    </row>
    <row r="853" spans="1:18" x14ac:dyDescent="0.3">
      <c r="A853" s="70" t="s">
        <v>3046</v>
      </c>
      <c r="B853" s="70" t="s">
        <v>3047</v>
      </c>
      <c r="C853" s="59" t="s">
        <v>3136</v>
      </c>
      <c r="D853" s="8">
        <v>8901262260831</v>
      </c>
      <c r="E853" s="1"/>
      <c r="F853" s="1"/>
      <c r="G853" s="1"/>
      <c r="H853" s="1"/>
      <c r="I853" s="1"/>
      <c r="J853" s="1"/>
      <c r="K853" s="1"/>
      <c r="L853" s="1"/>
      <c r="M853" s="1"/>
      <c r="N853" s="1"/>
      <c r="O853" s="1"/>
      <c r="P853" s="94"/>
      <c r="Q853" s="73" t="s">
        <v>3134</v>
      </c>
      <c r="R853" s="10" t="s">
        <v>3135</v>
      </c>
    </row>
    <row r="854" spans="1:18" x14ac:dyDescent="0.3">
      <c r="A854" s="70" t="s">
        <v>3046</v>
      </c>
      <c r="B854" s="70" t="s">
        <v>3047</v>
      </c>
      <c r="C854" s="59" t="s">
        <v>3136</v>
      </c>
      <c r="D854" s="8">
        <v>8901262260831</v>
      </c>
      <c r="E854" s="1"/>
      <c r="F854" s="1"/>
      <c r="G854" s="1"/>
      <c r="H854" s="1"/>
      <c r="I854" s="1"/>
      <c r="J854" s="1"/>
      <c r="K854" s="1"/>
      <c r="L854" s="1"/>
      <c r="M854" s="1"/>
      <c r="N854" s="1"/>
      <c r="O854" s="1"/>
      <c r="P854" s="94"/>
      <c r="Q854" s="73" t="s">
        <v>3137</v>
      </c>
      <c r="R854" s="10" t="s">
        <v>3138</v>
      </c>
    </row>
    <row r="855" spans="1:18" x14ac:dyDescent="0.3">
      <c r="A855" s="70" t="s">
        <v>3046</v>
      </c>
      <c r="B855" s="70" t="s">
        <v>3047</v>
      </c>
      <c r="C855" s="59" t="s">
        <v>3141</v>
      </c>
      <c r="D855" s="8">
        <v>8901262261135</v>
      </c>
      <c r="E855" s="1"/>
      <c r="F855" s="1"/>
      <c r="G855" s="1"/>
      <c r="H855" s="1"/>
      <c r="I855" s="1"/>
      <c r="J855" s="1"/>
      <c r="K855" s="1"/>
      <c r="L855" s="1"/>
      <c r="M855" s="1"/>
      <c r="N855" s="1"/>
      <c r="O855" s="1"/>
      <c r="P855" s="94"/>
      <c r="Q855" s="73" t="s">
        <v>3139</v>
      </c>
      <c r="R855" s="10" t="s">
        <v>3140</v>
      </c>
    </row>
    <row r="856" spans="1:18" x14ac:dyDescent="0.3">
      <c r="A856" s="70" t="s">
        <v>3046</v>
      </c>
      <c r="B856" s="70" t="s">
        <v>3047</v>
      </c>
      <c r="C856" s="59" t="s">
        <v>3144</v>
      </c>
      <c r="D856" s="8">
        <v>8901262260213</v>
      </c>
      <c r="E856" s="1"/>
      <c r="F856" s="1"/>
      <c r="G856" s="1"/>
      <c r="H856" s="1"/>
      <c r="I856" s="1"/>
      <c r="J856" s="1"/>
      <c r="K856" s="1"/>
      <c r="L856" s="1"/>
      <c r="M856" s="1"/>
      <c r="N856" s="1"/>
      <c r="O856" s="1"/>
      <c r="P856" s="94"/>
      <c r="Q856" s="73" t="s">
        <v>3142</v>
      </c>
      <c r="R856" s="10" t="s">
        <v>3143</v>
      </c>
    </row>
    <row r="857" spans="1:18" x14ac:dyDescent="0.3">
      <c r="A857" s="70" t="s">
        <v>3046</v>
      </c>
      <c r="B857" s="70" t="s">
        <v>3047</v>
      </c>
      <c r="C857" s="59" t="s">
        <v>3144</v>
      </c>
      <c r="D857" s="8">
        <v>8901262260213</v>
      </c>
      <c r="E857" s="1"/>
      <c r="F857" s="1"/>
      <c r="G857" s="1"/>
      <c r="H857" s="1"/>
      <c r="I857" s="1"/>
      <c r="J857" s="1"/>
      <c r="K857" s="1"/>
      <c r="L857" s="1"/>
      <c r="M857" s="1"/>
      <c r="N857" s="1"/>
      <c r="O857" s="1"/>
      <c r="P857" s="94"/>
      <c r="Q857" s="73" t="s">
        <v>3145</v>
      </c>
      <c r="R857" s="10" t="s">
        <v>3146</v>
      </c>
    </row>
    <row r="858" spans="1:18" x14ac:dyDescent="0.3">
      <c r="A858" s="70" t="s">
        <v>3046</v>
      </c>
      <c r="B858" s="70" t="s">
        <v>3047</v>
      </c>
      <c r="C858" s="59" t="s">
        <v>3149</v>
      </c>
      <c r="D858" s="8">
        <v>8901262261104</v>
      </c>
      <c r="E858" s="1"/>
      <c r="F858" s="1"/>
      <c r="G858" s="1"/>
      <c r="H858" s="1"/>
      <c r="I858" s="1"/>
      <c r="J858" s="1"/>
      <c r="K858" s="1"/>
      <c r="L858" s="1"/>
      <c r="M858" s="1"/>
      <c r="N858" s="1"/>
      <c r="O858" s="1"/>
      <c r="P858" s="94"/>
      <c r="Q858" s="73" t="s">
        <v>3147</v>
      </c>
      <c r="R858" s="10" t="s">
        <v>3148</v>
      </c>
    </row>
    <row r="859" spans="1:18" x14ac:dyDescent="0.3">
      <c r="A859" s="70" t="s">
        <v>3046</v>
      </c>
      <c r="B859" s="70" t="s">
        <v>3047</v>
      </c>
      <c r="C859" s="59" t="s">
        <v>3149</v>
      </c>
      <c r="D859" s="8">
        <v>8901262261104</v>
      </c>
      <c r="E859" s="1"/>
      <c r="F859" s="1"/>
      <c r="G859" s="1"/>
      <c r="H859" s="1"/>
      <c r="I859" s="1"/>
      <c r="J859" s="1"/>
      <c r="K859" s="1"/>
      <c r="L859" s="1"/>
      <c r="M859" s="1"/>
      <c r="N859" s="1"/>
      <c r="O859" s="1"/>
      <c r="P859" s="94"/>
      <c r="Q859" s="73" t="s">
        <v>3150</v>
      </c>
      <c r="R859" s="10" t="s">
        <v>3151</v>
      </c>
    </row>
    <row r="860" spans="1:18" x14ac:dyDescent="0.3">
      <c r="A860" s="70" t="s">
        <v>3046</v>
      </c>
      <c r="B860" s="70" t="s">
        <v>3047</v>
      </c>
      <c r="C860" s="59" t="s">
        <v>3149</v>
      </c>
      <c r="D860" s="8">
        <v>8901262261142</v>
      </c>
      <c r="E860" s="1"/>
      <c r="F860" s="1"/>
      <c r="G860" s="1"/>
      <c r="H860" s="1"/>
      <c r="I860" s="1"/>
      <c r="J860" s="1"/>
      <c r="K860" s="1"/>
      <c r="L860" s="1"/>
      <c r="M860" s="1"/>
      <c r="N860" s="1"/>
      <c r="O860" s="1"/>
      <c r="P860" s="94"/>
      <c r="Q860" s="73" t="s">
        <v>3152</v>
      </c>
      <c r="R860" s="10" t="s">
        <v>3153</v>
      </c>
    </row>
    <row r="861" spans="1:18" x14ac:dyDescent="0.3">
      <c r="A861" s="70" t="s">
        <v>3046</v>
      </c>
      <c r="B861" s="70" t="s">
        <v>3047</v>
      </c>
      <c r="C861" s="59" t="s">
        <v>3156</v>
      </c>
      <c r="D861" s="8">
        <v>8901262261043</v>
      </c>
      <c r="E861" s="1"/>
      <c r="F861" s="1"/>
      <c r="G861" s="1"/>
      <c r="H861" s="1"/>
      <c r="I861" s="1"/>
      <c r="J861" s="1"/>
      <c r="K861" s="1"/>
      <c r="L861" s="1"/>
      <c r="M861" s="1"/>
      <c r="N861" s="1"/>
      <c r="O861" s="1"/>
      <c r="P861" s="94"/>
      <c r="Q861" s="73" t="s">
        <v>3154</v>
      </c>
      <c r="R861" s="10" t="s">
        <v>3155</v>
      </c>
    </row>
    <row r="862" spans="1:18" x14ac:dyDescent="0.3">
      <c r="A862" s="70" t="s">
        <v>3046</v>
      </c>
      <c r="B862" s="70" t="s">
        <v>3047</v>
      </c>
      <c r="C862" s="59" t="s">
        <v>3159</v>
      </c>
      <c r="D862" s="8">
        <v>8901262261111</v>
      </c>
      <c r="E862" s="1"/>
      <c r="F862" s="1"/>
      <c r="G862" s="1"/>
      <c r="H862" s="1"/>
      <c r="I862" s="1"/>
      <c r="J862" s="1"/>
      <c r="K862" s="1"/>
      <c r="L862" s="1"/>
      <c r="M862" s="1"/>
      <c r="N862" s="1"/>
      <c r="O862" s="1"/>
      <c r="P862" s="94"/>
      <c r="Q862" s="73" t="s">
        <v>3157</v>
      </c>
      <c r="R862" s="10" t="s">
        <v>3158</v>
      </c>
    </row>
    <row r="863" spans="1:18" x14ac:dyDescent="0.3">
      <c r="A863" s="70" t="s">
        <v>3046</v>
      </c>
      <c r="B863" s="70" t="s">
        <v>3047</v>
      </c>
      <c r="C863" s="59" t="s">
        <v>3162</v>
      </c>
      <c r="D863" s="8">
        <v>8901262261098</v>
      </c>
      <c r="E863" s="1"/>
      <c r="F863" s="1"/>
      <c r="G863" s="1"/>
      <c r="H863" s="1"/>
      <c r="I863" s="1"/>
      <c r="J863" s="1"/>
      <c r="K863" s="1"/>
      <c r="L863" s="1"/>
      <c r="M863" s="1"/>
      <c r="N863" s="1"/>
      <c r="O863" s="1"/>
      <c r="P863" s="94"/>
      <c r="Q863" s="73" t="s">
        <v>3160</v>
      </c>
      <c r="R863" s="10" t="s">
        <v>3161</v>
      </c>
    </row>
    <row r="864" spans="1:18" x14ac:dyDescent="0.3">
      <c r="A864" s="70" t="s">
        <v>3046</v>
      </c>
      <c r="B864" s="70" t="s">
        <v>3047</v>
      </c>
      <c r="C864" s="59" t="s">
        <v>3165</v>
      </c>
      <c r="D864" s="8">
        <v>8901262261128</v>
      </c>
      <c r="E864" s="1"/>
      <c r="F864" s="1"/>
      <c r="G864" s="1"/>
      <c r="H864" s="1"/>
      <c r="I864" s="1"/>
      <c r="J864" s="1"/>
      <c r="K864" s="1"/>
      <c r="L864" s="1"/>
      <c r="M864" s="1"/>
      <c r="N864" s="1"/>
      <c r="O864" s="1"/>
      <c r="P864" s="94"/>
      <c r="Q864" s="73" t="s">
        <v>3163</v>
      </c>
      <c r="R864" s="10" t="s">
        <v>3164</v>
      </c>
    </row>
    <row r="865" spans="1:18" x14ac:dyDescent="0.3">
      <c r="A865" s="70" t="s">
        <v>3046</v>
      </c>
      <c r="B865" s="70" t="s">
        <v>3047</v>
      </c>
      <c r="C865" s="59" t="s">
        <v>3167</v>
      </c>
      <c r="D865" s="8">
        <v>8901262260961</v>
      </c>
      <c r="E865" s="1"/>
      <c r="F865" s="1"/>
      <c r="G865" s="1"/>
      <c r="H865" s="1"/>
      <c r="I865" s="1"/>
      <c r="J865" s="1"/>
      <c r="K865" s="1"/>
      <c r="L865" s="1"/>
      <c r="M865" s="1"/>
      <c r="N865" s="1"/>
      <c r="O865" s="1"/>
      <c r="P865" s="94"/>
      <c r="Q865" s="73" t="s">
        <v>3166</v>
      </c>
      <c r="R865" s="10" t="s">
        <v>3167</v>
      </c>
    </row>
    <row r="866" spans="1:18" x14ac:dyDescent="0.3">
      <c r="A866" s="70" t="s">
        <v>3046</v>
      </c>
      <c r="B866" s="70" t="s">
        <v>3047</v>
      </c>
      <c r="C866" s="59" t="s">
        <v>3169</v>
      </c>
      <c r="D866" s="8">
        <v>8901262260329</v>
      </c>
      <c r="E866" s="1"/>
      <c r="F866" s="1"/>
      <c r="G866" s="1"/>
      <c r="H866" s="1"/>
      <c r="I866" s="1">
        <v>363921</v>
      </c>
      <c r="J866" s="1"/>
      <c r="K866" s="1"/>
      <c r="L866" s="1"/>
      <c r="M866" s="1"/>
      <c r="N866" s="1"/>
      <c r="O866" s="1"/>
      <c r="P866" s="94"/>
      <c r="Q866" s="73" t="s">
        <v>3168</v>
      </c>
      <c r="R866" s="10" t="s">
        <v>3169</v>
      </c>
    </row>
    <row r="867" spans="1:18" x14ac:dyDescent="0.3">
      <c r="A867" s="70" t="s">
        <v>3046</v>
      </c>
      <c r="B867" s="70" t="s">
        <v>3047</v>
      </c>
      <c r="C867" s="59" t="s">
        <v>3171</v>
      </c>
      <c r="D867" s="8">
        <v>8901262260329</v>
      </c>
      <c r="E867" s="1"/>
      <c r="F867" s="1"/>
      <c r="G867" s="1"/>
      <c r="H867" s="1"/>
      <c r="I867" s="1"/>
      <c r="J867" s="1"/>
      <c r="K867" s="1"/>
      <c r="L867" s="1"/>
      <c r="M867" s="1"/>
      <c r="N867" s="1"/>
      <c r="O867" s="1"/>
      <c r="P867" s="94"/>
      <c r="Q867" s="73" t="s">
        <v>3170</v>
      </c>
      <c r="R867" s="10" t="s">
        <v>3171</v>
      </c>
    </row>
    <row r="868" spans="1:18" x14ac:dyDescent="0.3">
      <c r="A868" s="70" t="s">
        <v>3046</v>
      </c>
      <c r="B868" s="70" t="s">
        <v>3047</v>
      </c>
      <c r="C868" s="59" t="s">
        <v>3173</v>
      </c>
      <c r="D868" s="8">
        <v>8901262260343</v>
      </c>
      <c r="E868" s="1"/>
      <c r="F868" s="1"/>
      <c r="G868" s="1"/>
      <c r="H868" s="1"/>
      <c r="I868" s="1"/>
      <c r="J868" s="1"/>
      <c r="K868" s="1"/>
      <c r="L868" s="1"/>
      <c r="M868" s="1"/>
      <c r="N868" s="1"/>
      <c r="O868" s="1"/>
      <c r="P868" s="94"/>
      <c r="Q868" s="73" t="s">
        <v>3172</v>
      </c>
      <c r="R868" s="10" t="s">
        <v>3173</v>
      </c>
    </row>
    <row r="869" spans="1:18" x14ac:dyDescent="0.3">
      <c r="A869" s="70" t="s">
        <v>3046</v>
      </c>
      <c r="B869" s="70" t="s">
        <v>3047</v>
      </c>
      <c r="C869" s="59" t="s">
        <v>3175</v>
      </c>
      <c r="D869" s="8">
        <v>8901262260084</v>
      </c>
      <c r="E869" s="1"/>
      <c r="F869" s="1"/>
      <c r="G869" s="1"/>
      <c r="H869" s="1"/>
      <c r="I869" s="1"/>
      <c r="J869" s="1"/>
      <c r="K869" s="1"/>
      <c r="L869" s="1"/>
      <c r="M869" s="1"/>
      <c r="N869" s="1"/>
      <c r="O869" s="1"/>
      <c r="P869" s="94"/>
      <c r="Q869" s="73" t="s">
        <v>3174</v>
      </c>
      <c r="R869" s="10" t="s">
        <v>3175</v>
      </c>
    </row>
    <row r="870" spans="1:18" x14ac:dyDescent="0.3">
      <c r="A870" s="70" t="s">
        <v>3046</v>
      </c>
      <c r="B870" s="70" t="s">
        <v>3047</v>
      </c>
      <c r="C870" s="59" t="s">
        <v>3177</v>
      </c>
      <c r="D870" s="8">
        <v>8901262260336</v>
      </c>
      <c r="E870" s="1"/>
      <c r="F870" s="1"/>
      <c r="G870" s="1"/>
      <c r="H870" s="1"/>
      <c r="I870" s="1"/>
      <c r="J870" s="1"/>
      <c r="K870" s="1"/>
      <c r="L870" s="1"/>
      <c r="M870" s="1"/>
      <c r="N870" s="1"/>
      <c r="O870" s="1"/>
      <c r="P870" s="94"/>
      <c r="Q870" s="73" t="s">
        <v>3176</v>
      </c>
      <c r="R870" s="10" t="s">
        <v>3177</v>
      </c>
    </row>
    <row r="871" spans="1:18" x14ac:dyDescent="0.3">
      <c r="A871" s="70" t="s">
        <v>3046</v>
      </c>
      <c r="B871" s="70" t="s">
        <v>3047</v>
      </c>
      <c r="C871" s="64" t="s">
        <v>3179</v>
      </c>
      <c r="D871" s="55">
        <v>8901262260008</v>
      </c>
      <c r="E871" s="1"/>
      <c r="F871" s="1"/>
      <c r="G871" s="1">
        <v>400022792</v>
      </c>
      <c r="H871" s="1"/>
      <c r="I871" s="1"/>
      <c r="J871" s="1"/>
      <c r="K871" s="1"/>
      <c r="L871" s="1"/>
      <c r="M871" s="1"/>
      <c r="N871" s="1"/>
      <c r="O871" s="1"/>
      <c r="P871" s="94"/>
      <c r="Q871" s="73" t="s">
        <v>3178</v>
      </c>
      <c r="R871" s="10" t="s">
        <v>3179</v>
      </c>
    </row>
    <row r="872" spans="1:18" x14ac:dyDescent="0.3">
      <c r="A872" s="70" t="s">
        <v>3046</v>
      </c>
      <c r="B872" s="70" t="s">
        <v>3047</v>
      </c>
      <c r="C872" s="59" t="s">
        <v>3181</v>
      </c>
      <c r="D872" s="8">
        <v>8901262152877</v>
      </c>
      <c r="E872" s="1"/>
      <c r="F872" s="1"/>
      <c r="G872" s="1">
        <v>400031888</v>
      </c>
      <c r="H872" s="1"/>
      <c r="I872" s="1"/>
      <c r="J872" s="1">
        <v>492340032</v>
      </c>
      <c r="K872" s="1">
        <v>15895</v>
      </c>
      <c r="L872" s="1"/>
      <c r="M872" s="1"/>
      <c r="N872" s="1"/>
      <c r="O872" s="1"/>
      <c r="P872" s="94">
        <v>10109019</v>
      </c>
      <c r="Q872" s="73"/>
      <c r="R872" s="10" t="s">
        <v>3180</v>
      </c>
    </row>
    <row r="873" spans="1:18" x14ac:dyDescent="0.3">
      <c r="A873" s="70" t="s">
        <v>3046</v>
      </c>
      <c r="B873" s="70" t="s">
        <v>3047</v>
      </c>
      <c r="C873" s="59" t="s">
        <v>3182</v>
      </c>
      <c r="D873" s="8">
        <v>8901262261265</v>
      </c>
      <c r="E873" s="1"/>
      <c r="F873" s="1"/>
      <c r="G873" s="1"/>
      <c r="H873" s="1"/>
      <c r="I873" s="1"/>
      <c r="J873" s="1">
        <v>491984240</v>
      </c>
      <c r="K873" s="1"/>
      <c r="L873" s="1"/>
      <c r="M873" s="1"/>
      <c r="N873" s="1"/>
      <c r="O873" s="1"/>
      <c r="P873" s="94"/>
      <c r="Q873" s="73"/>
      <c r="R873" s="10" t="s">
        <v>3182</v>
      </c>
    </row>
    <row r="874" spans="1:18" x14ac:dyDescent="0.3">
      <c r="A874" s="70" t="s">
        <v>3046</v>
      </c>
      <c r="B874" s="70" t="s">
        <v>3047</v>
      </c>
      <c r="C874" s="59" t="s">
        <v>3183</v>
      </c>
      <c r="D874" s="8">
        <v>8901262261258</v>
      </c>
      <c r="E874" s="1"/>
      <c r="F874" s="1"/>
      <c r="G874" s="1"/>
      <c r="H874" s="1"/>
      <c r="I874" s="1"/>
      <c r="J874" s="1">
        <v>491984240</v>
      </c>
      <c r="K874" s="1"/>
      <c r="L874" s="1"/>
      <c r="M874" s="1"/>
      <c r="N874" s="1"/>
      <c r="O874" s="1"/>
      <c r="P874" s="94">
        <v>10136793</v>
      </c>
      <c r="Q874" s="73"/>
      <c r="R874" s="10" t="s">
        <v>3183</v>
      </c>
    </row>
    <row r="875" spans="1:18" x14ac:dyDescent="0.3">
      <c r="A875" s="70" t="s">
        <v>3184</v>
      </c>
      <c r="B875" s="70" t="s">
        <v>3185</v>
      </c>
      <c r="C875" s="10" t="s">
        <v>3188</v>
      </c>
      <c r="D875" s="8">
        <v>8901262280006</v>
      </c>
      <c r="E875" s="1"/>
      <c r="F875" s="1"/>
      <c r="G875" s="1"/>
      <c r="H875" s="1"/>
      <c r="I875" s="1"/>
      <c r="J875" s="1"/>
      <c r="K875" s="1"/>
      <c r="L875" s="1"/>
      <c r="M875" s="1"/>
      <c r="N875" s="1"/>
      <c r="O875" s="1"/>
      <c r="P875" s="94"/>
      <c r="Q875" s="73" t="s">
        <v>3186</v>
      </c>
      <c r="R875" s="10" t="s">
        <v>3187</v>
      </c>
    </row>
    <row r="876" spans="1:18" x14ac:dyDescent="0.3">
      <c r="A876" s="70" t="s">
        <v>3184</v>
      </c>
      <c r="B876" s="70" t="s">
        <v>3185</v>
      </c>
      <c r="C876" s="10" t="s">
        <v>3191</v>
      </c>
      <c r="D876" s="8">
        <v>8901262280020</v>
      </c>
      <c r="E876" s="1"/>
      <c r="F876" s="1"/>
      <c r="G876" s="1"/>
      <c r="H876" s="1"/>
      <c r="I876" s="1"/>
      <c r="J876" s="1"/>
      <c r="K876" s="1"/>
      <c r="L876" s="1"/>
      <c r="M876" s="1"/>
      <c r="N876" s="1"/>
      <c r="O876" s="1"/>
      <c r="P876" s="94"/>
      <c r="Q876" s="73" t="s">
        <v>3189</v>
      </c>
      <c r="R876" s="10" t="s">
        <v>3190</v>
      </c>
    </row>
    <row r="877" spans="1:18" x14ac:dyDescent="0.3">
      <c r="A877" s="70" t="s">
        <v>3184</v>
      </c>
      <c r="B877" s="70" t="s">
        <v>3185</v>
      </c>
      <c r="C877" s="10" t="s">
        <v>3194</v>
      </c>
      <c r="D877" s="8">
        <v>8901262280037</v>
      </c>
      <c r="E877" s="1"/>
      <c r="F877" s="1"/>
      <c r="G877" s="1"/>
      <c r="H877" s="1"/>
      <c r="I877" s="1"/>
      <c r="J877" s="1"/>
      <c r="K877" s="1"/>
      <c r="L877" s="1"/>
      <c r="M877" s="1"/>
      <c r="N877" s="1"/>
      <c r="O877" s="1"/>
      <c r="P877" s="94"/>
      <c r="Q877" s="73" t="s">
        <v>3192</v>
      </c>
      <c r="R877" s="10" t="s">
        <v>3193</v>
      </c>
    </row>
    <row r="878" spans="1:18" x14ac:dyDescent="0.3">
      <c r="A878" s="70" t="s">
        <v>3184</v>
      </c>
      <c r="B878" s="70" t="s">
        <v>3185</v>
      </c>
      <c r="C878" s="10" t="s">
        <v>3197</v>
      </c>
      <c r="D878" s="8">
        <v>8901262280044</v>
      </c>
      <c r="E878" s="1"/>
      <c r="F878" s="1"/>
      <c r="G878" s="1"/>
      <c r="H878" s="1" t="s">
        <v>3198</v>
      </c>
      <c r="I878" s="1"/>
      <c r="J878" s="1"/>
      <c r="K878" s="1"/>
      <c r="L878" s="1"/>
      <c r="M878" s="1"/>
      <c r="N878" s="1"/>
      <c r="O878" s="1"/>
      <c r="P878" s="94"/>
      <c r="Q878" s="73" t="s">
        <v>3195</v>
      </c>
      <c r="R878" s="10" t="s">
        <v>3196</v>
      </c>
    </row>
    <row r="879" spans="1:18" x14ac:dyDescent="0.3">
      <c r="A879" s="70" t="s">
        <v>3184</v>
      </c>
      <c r="B879" s="70" t="s">
        <v>3185</v>
      </c>
      <c r="C879" s="10" t="s">
        <v>3201</v>
      </c>
      <c r="D879" s="8">
        <v>8901262280068</v>
      </c>
      <c r="E879" s="1"/>
      <c r="F879" s="1"/>
      <c r="G879" s="1">
        <v>400030333</v>
      </c>
      <c r="H879" s="1" t="s">
        <v>3202</v>
      </c>
      <c r="I879" s="1"/>
      <c r="J879" s="1"/>
      <c r="K879" s="1"/>
      <c r="L879" s="1"/>
      <c r="M879" s="1"/>
      <c r="N879" s="1"/>
      <c r="O879" s="1"/>
      <c r="P879" s="94"/>
      <c r="Q879" s="73" t="s">
        <v>3199</v>
      </c>
      <c r="R879" s="10" t="s">
        <v>3200</v>
      </c>
    </row>
    <row r="880" spans="1:18" x14ac:dyDescent="0.3">
      <c r="A880" s="70" t="s">
        <v>3184</v>
      </c>
      <c r="B880" s="70" t="s">
        <v>3185</v>
      </c>
      <c r="C880" s="10" t="s">
        <v>3205</v>
      </c>
      <c r="D880" s="8">
        <v>8901262280075</v>
      </c>
      <c r="E880" s="1"/>
      <c r="F880" s="1"/>
      <c r="G880" s="1"/>
      <c r="H880" s="1" t="s">
        <v>3206</v>
      </c>
      <c r="I880" s="1"/>
      <c r="J880" s="1"/>
      <c r="K880" s="1"/>
      <c r="L880" s="1"/>
      <c r="M880" s="1"/>
      <c r="N880" s="1"/>
      <c r="O880" s="1"/>
      <c r="P880" s="94"/>
      <c r="Q880" s="73" t="s">
        <v>3203</v>
      </c>
      <c r="R880" s="10" t="s">
        <v>3204</v>
      </c>
    </row>
    <row r="881" spans="1:18" x14ac:dyDescent="0.3">
      <c r="A881" s="70" t="s">
        <v>3184</v>
      </c>
      <c r="B881" s="70" t="s">
        <v>3185</v>
      </c>
      <c r="C881" s="10" t="s">
        <v>3209</v>
      </c>
      <c r="D881" s="8">
        <v>8901262280082</v>
      </c>
      <c r="E881" s="1"/>
      <c r="F881" s="1"/>
      <c r="G881" s="1"/>
      <c r="H881" s="1" t="s">
        <v>3210</v>
      </c>
      <c r="I881" s="1"/>
      <c r="J881" s="1"/>
      <c r="K881" s="1"/>
      <c r="L881" s="1"/>
      <c r="M881" s="1"/>
      <c r="N881" s="1"/>
      <c r="O881" s="1"/>
      <c r="P881" s="94"/>
      <c r="Q881" s="73" t="s">
        <v>3207</v>
      </c>
      <c r="R881" s="10" t="s">
        <v>3208</v>
      </c>
    </row>
    <row r="882" spans="1:18" x14ac:dyDescent="0.3">
      <c r="A882" s="70" t="s">
        <v>3184</v>
      </c>
      <c r="B882" s="70" t="s">
        <v>3185</v>
      </c>
      <c r="C882" s="10" t="s">
        <v>3213</v>
      </c>
      <c r="D882" s="8">
        <v>8901262280105</v>
      </c>
      <c r="E882" s="1"/>
      <c r="F882" s="1"/>
      <c r="G882" s="1">
        <v>400030329</v>
      </c>
      <c r="H882" s="1" t="s">
        <v>3214</v>
      </c>
      <c r="I882" s="1"/>
      <c r="J882" s="1"/>
      <c r="K882" s="1"/>
      <c r="L882" s="1"/>
      <c r="M882" s="1"/>
      <c r="N882" s="1"/>
      <c r="O882" s="1"/>
      <c r="P882" s="94"/>
      <c r="Q882" s="73" t="s">
        <v>3211</v>
      </c>
      <c r="R882" s="10" t="s">
        <v>3212</v>
      </c>
    </row>
    <row r="883" spans="1:18" x14ac:dyDescent="0.3">
      <c r="A883" s="70" t="s">
        <v>3184</v>
      </c>
      <c r="B883" s="70" t="s">
        <v>3185</v>
      </c>
      <c r="C883" s="10" t="s">
        <v>3217</v>
      </c>
      <c r="D883" s="8">
        <v>8901262280112</v>
      </c>
      <c r="E883" s="1"/>
      <c r="F883" s="1"/>
      <c r="G883" s="1"/>
      <c r="H883" s="1" t="s">
        <v>3218</v>
      </c>
      <c r="I883" s="1"/>
      <c r="J883" s="1"/>
      <c r="K883" s="1"/>
      <c r="L883" s="1"/>
      <c r="M883" s="1"/>
      <c r="N883" s="1"/>
      <c r="O883" s="1"/>
      <c r="P883" s="94"/>
      <c r="Q883" s="73" t="s">
        <v>3215</v>
      </c>
      <c r="R883" s="10" t="s">
        <v>3216</v>
      </c>
    </row>
    <row r="884" spans="1:18" x14ac:dyDescent="0.3">
      <c r="A884" s="70" t="s">
        <v>3184</v>
      </c>
      <c r="B884" s="70" t="s">
        <v>3185</v>
      </c>
      <c r="C884" s="10" t="s">
        <v>3221</v>
      </c>
      <c r="D884" s="8">
        <v>8901262280204</v>
      </c>
      <c r="E884" s="1"/>
      <c r="F884" s="1"/>
      <c r="G884" s="1"/>
      <c r="H884" s="1" t="s">
        <v>3222</v>
      </c>
      <c r="I884" s="1"/>
      <c r="J884" s="1"/>
      <c r="K884" s="1"/>
      <c r="L884" s="1"/>
      <c r="M884" s="1"/>
      <c r="N884" s="1"/>
      <c r="O884" s="1"/>
      <c r="P884" s="94"/>
      <c r="Q884" s="73" t="s">
        <v>3219</v>
      </c>
      <c r="R884" s="10" t="s">
        <v>3220</v>
      </c>
    </row>
    <row r="885" spans="1:18" x14ac:dyDescent="0.3">
      <c r="A885" s="70" t="s">
        <v>3184</v>
      </c>
      <c r="B885" s="70" t="s">
        <v>3185</v>
      </c>
      <c r="C885" s="10" t="s">
        <v>3225</v>
      </c>
      <c r="D885" s="8">
        <v>8901262280228</v>
      </c>
      <c r="E885" s="1"/>
      <c r="F885" s="1"/>
      <c r="G885" s="1">
        <v>400030332</v>
      </c>
      <c r="H885" s="1" t="s">
        <v>3226</v>
      </c>
      <c r="I885" s="1"/>
      <c r="J885" s="1"/>
      <c r="K885" s="1"/>
      <c r="L885" s="1"/>
      <c r="M885" s="1"/>
      <c r="N885" s="1"/>
      <c r="O885" s="1"/>
      <c r="P885" s="94"/>
      <c r="Q885" s="73" t="s">
        <v>3223</v>
      </c>
      <c r="R885" s="10" t="s">
        <v>3224</v>
      </c>
    </row>
    <row r="886" spans="1:18" x14ac:dyDescent="0.3">
      <c r="A886" s="70" t="s">
        <v>3184</v>
      </c>
      <c r="B886" s="70" t="s">
        <v>3185</v>
      </c>
      <c r="C886" s="10" t="s">
        <v>3229</v>
      </c>
      <c r="D886" s="8">
        <v>8901262280235</v>
      </c>
      <c r="E886" s="1"/>
      <c r="F886" s="1"/>
      <c r="G886" s="1"/>
      <c r="H886" s="1" t="s">
        <v>3230</v>
      </c>
      <c r="I886" s="1"/>
      <c r="J886" s="1"/>
      <c r="K886" s="1"/>
      <c r="L886" s="1"/>
      <c r="M886" s="1"/>
      <c r="N886" s="1"/>
      <c r="O886" s="1"/>
      <c r="P886" s="94"/>
      <c r="Q886" s="73" t="s">
        <v>3227</v>
      </c>
      <c r="R886" s="10" t="s">
        <v>3228</v>
      </c>
    </row>
    <row r="887" spans="1:18" x14ac:dyDescent="0.3">
      <c r="A887" s="70" t="s">
        <v>3184</v>
      </c>
      <c r="B887" s="70" t="s">
        <v>3185</v>
      </c>
      <c r="C887" s="10" t="s">
        <v>3233</v>
      </c>
      <c r="D887" s="8">
        <v>8901262280129</v>
      </c>
      <c r="E887" s="1"/>
      <c r="F887" s="1"/>
      <c r="G887" s="1"/>
      <c r="H887" s="1" t="s">
        <v>3234</v>
      </c>
      <c r="I887" s="1"/>
      <c r="J887" s="1"/>
      <c r="K887" s="1"/>
      <c r="L887" s="1"/>
      <c r="M887" s="1"/>
      <c r="N887" s="1"/>
      <c r="O887" s="1"/>
      <c r="P887" s="94"/>
      <c r="Q887" s="73" t="s">
        <v>3231</v>
      </c>
      <c r="R887" s="10" t="s">
        <v>3232</v>
      </c>
    </row>
    <row r="888" spans="1:18" x14ac:dyDescent="0.3">
      <c r="A888" s="70" t="s">
        <v>3184</v>
      </c>
      <c r="B888" s="70" t="s">
        <v>3185</v>
      </c>
      <c r="C888" s="10" t="s">
        <v>3237</v>
      </c>
      <c r="D888" s="8">
        <v>8901262280143</v>
      </c>
      <c r="E888" s="1"/>
      <c r="F888" s="1"/>
      <c r="G888" s="1">
        <v>400030330</v>
      </c>
      <c r="H888" s="1" t="s">
        <v>3238</v>
      </c>
      <c r="I888" s="1"/>
      <c r="J888" s="1"/>
      <c r="K888" s="1"/>
      <c r="L888" s="1"/>
      <c r="M888" s="1"/>
      <c r="N888" s="1"/>
      <c r="O888" s="1"/>
      <c r="P888" s="94"/>
      <c r="Q888" s="73" t="s">
        <v>3235</v>
      </c>
      <c r="R888" s="10" t="s">
        <v>3236</v>
      </c>
    </row>
    <row r="889" spans="1:18" x14ac:dyDescent="0.3">
      <c r="A889" s="70" t="s">
        <v>3184</v>
      </c>
      <c r="B889" s="70" t="s">
        <v>3185</v>
      </c>
      <c r="C889" s="10" t="s">
        <v>3241</v>
      </c>
      <c r="D889" s="8">
        <v>8901262280150</v>
      </c>
      <c r="E889" s="1"/>
      <c r="F889" s="1"/>
      <c r="G889" s="1"/>
      <c r="H889" s="1" t="s">
        <v>3242</v>
      </c>
      <c r="I889" s="1"/>
      <c r="J889" s="1"/>
      <c r="K889" s="1"/>
      <c r="L889" s="1"/>
      <c r="M889" s="1"/>
      <c r="N889" s="1"/>
      <c r="O889" s="1"/>
      <c r="P889" s="94"/>
      <c r="Q889" s="73" t="s">
        <v>3239</v>
      </c>
      <c r="R889" s="10" t="s">
        <v>3240</v>
      </c>
    </row>
    <row r="890" spans="1:18" x14ac:dyDescent="0.3">
      <c r="A890" s="70" t="s">
        <v>3184</v>
      </c>
      <c r="B890" s="70" t="s">
        <v>3185</v>
      </c>
      <c r="C890" s="10" t="s">
        <v>3245</v>
      </c>
      <c r="D890" s="8">
        <v>8901262280167</v>
      </c>
      <c r="E890" s="1"/>
      <c r="F890" s="1"/>
      <c r="G890" s="1"/>
      <c r="H890" s="1" t="s">
        <v>3246</v>
      </c>
      <c r="I890" s="1"/>
      <c r="J890" s="1"/>
      <c r="K890" s="1"/>
      <c r="L890" s="1"/>
      <c r="M890" s="1"/>
      <c r="N890" s="1"/>
      <c r="O890" s="1"/>
      <c r="P890" s="94"/>
      <c r="Q890" s="73" t="s">
        <v>3243</v>
      </c>
      <c r="R890" s="10" t="s">
        <v>3244</v>
      </c>
    </row>
    <row r="891" spans="1:18" x14ac:dyDescent="0.3">
      <c r="A891" s="70" t="s">
        <v>3184</v>
      </c>
      <c r="B891" s="70" t="s">
        <v>3185</v>
      </c>
      <c r="C891" s="10" t="s">
        <v>3249</v>
      </c>
      <c r="D891" s="8">
        <v>8901262280174</v>
      </c>
      <c r="E891" s="1"/>
      <c r="F891" s="1"/>
      <c r="G891" s="1"/>
      <c r="H891" s="1"/>
      <c r="I891" s="1"/>
      <c r="J891" s="1"/>
      <c r="K891" s="1"/>
      <c r="L891" s="1"/>
      <c r="M891" s="1"/>
      <c r="N891" s="1"/>
      <c r="O891" s="1"/>
      <c r="P891" s="94"/>
      <c r="Q891" s="73" t="s">
        <v>3247</v>
      </c>
      <c r="R891" s="10" t="s">
        <v>3248</v>
      </c>
    </row>
    <row r="892" spans="1:18" x14ac:dyDescent="0.3">
      <c r="A892" s="70" t="s">
        <v>3184</v>
      </c>
      <c r="B892" s="70" t="s">
        <v>3185</v>
      </c>
      <c r="C892" s="10" t="s">
        <v>3252</v>
      </c>
      <c r="D892" s="8">
        <v>8901262280181</v>
      </c>
      <c r="E892" s="1"/>
      <c r="F892" s="1"/>
      <c r="G892" s="1">
        <v>400030331</v>
      </c>
      <c r="H892" s="1" t="s">
        <v>3253</v>
      </c>
      <c r="I892" s="1"/>
      <c r="J892" s="1"/>
      <c r="K892" s="1"/>
      <c r="L892" s="1"/>
      <c r="M892" s="1"/>
      <c r="N892" s="1"/>
      <c r="O892" s="1"/>
      <c r="P892" s="94"/>
      <c r="Q892" s="73" t="s">
        <v>3250</v>
      </c>
      <c r="R892" s="10" t="s">
        <v>3251</v>
      </c>
    </row>
    <row r="893" spans="1:18" x14ac:dyDescent="0.3">
      <c r="A893" s="70" t="s">
        <v>3184</v>
      </c>
      <c r="B893" s="70" t="s">
        <v>3185</v>
      </c>
      <c r="C893" s="10" t="s">
        <v>3256</v>
      </c>
      <c r="D893" s="8">
        <v>8901262280198</v>
      </c>
      <c r="E893" s="1"/>
      <c r="F893" s="1"/>
      <c r="G893" s="1"/>
      <c r="H893" s="1" t="s">
        <v>3257</v>
      </c>
      <c r="I893" s="1"/>
      <c r="J893" s="1"/>
      <c r="K893" s="1"/>
      <c r="L893" s="1"/>
      <c r="M893" s="1"/>
      <c r="N893" s="1"/>
      <c r="O893" s="1"/>
      <c r="P893" s="94"/>
      <c r="Q893" s="73" t="s">
        <v>3254</v>
      </c>
      <c r="R893" s="10" t="s">
        <v>3255</v>
      </c>
    </row>
    <row r="894" spans="1:18" x14ac:dyDescent="0.3">
      <c r="A894" s="70" t="s">
        <v>3258</v>
      </c>
      <c r="B894" s="70" t="s">
        <v>3259</v>
      </c>
      <c r="C894" s="10" t="s">
        <v>3262</v>
      </c>
      <c r="D894" s="8" t="s">
        <v>3263</v>
      </c>
      <c r="E894" s="1"/>
      <c r="F894" s="1"/>
      <c r="G894" s="1"/>
      <c r="H894" s="1"/>
      <c r="I894" s="1"/>
      <c r="J894" s="1"/>
      <c r="K894" s="1"/>
      <c r="L894" s="1"/>
      <c r="M894" s="1"/>
      <c r="N894" s="1"/>
      <c r="O894" s="1"/>
      <c r="P894" s="94"/>
      <c r="Q894" s="73" t="s">
        <v>3260</v>
      </c>
      <c r="R894" s="10" t="s">
        <v>3261</v>
      </c>
    </row>
    <row r="895" spans="1:18" x14ac:dyDescent="0.3">
      <c r="A895" s="70" t="s">
        <v>3258</v>
      </c>
      <c r="B895" s="70" t="s">
        <v>3259</v>
      </c>
      <c r="C895" s="10" t="s">
        <v>3266</v>
      </c>
      <c r="D895" s="8" t="s">
        <v>3267</v>
      </c>
      <c r="E895" s="1"/>
      <c r="F895" s="1">
        <v>40207558</v>
      </c>
      <c r="G895" s="1"/>
      <c r="H895" s="1"/>
      <c r="I895" s="1"/>
      <c r="J895" s="1"/>
      <c r="K895" s="1"/>
      <c r="L895" s="1"/>
      <c r="M895" s="1"/>
      <c r="N895" s="1"/>
      <c r="O895" s="1"/>
      <c r="P895" s="94"/>
      <c r="Q895" s="73" t="s">
        <v>3264</v>
      </c>
      <c r="R895" s="10" t="s">
        <v>3265</v>
      </c>
    </row>
    <row r="896" spans="1:18" x14ac:dyDescent="0.3">
      <c r="A896" s="70" t="s">
        <v>3258</v>
      </c>
      <c r="B896" s="70" t="s">
        <v>3259</v>
      </c>
      <c r="C896" s="10" t="s">
        <v>3270</v>
      </c>
      <c r="D896" s="8" t="s">
        <v>3271</v>
      </c>
      <c r="E896" s="1"/>
      <c r="F896" s="1"/>
      <c r="G896" s="1"/>
      <c r="H896" s="1"/>
      <c r="I896" s="1"/>
      <c r="J896" s="1"/>
      <c r="K896" s="1"/>
      <c r="L896" s="1"/>
      <c r="M896" s="1"/>
      <c r="N896" s="1"/>
      <c r="O896" s="1"/>
      <c r="P896" s="94"/>
      <c r="Q896" s="73" t="s">
        <v>3268</v>
      </c>
      <c r="R896" s="10" t="s">
        <v>3269</v>
      </c>
    </row>
    <row r="897" spans="1:18" x14ac:dyDescent="0.3">
      <c r="A897" s="70" t="s">
        <v>3258</v>
      </c>
      <c r="B897" s="70" t="s">
        <v>3259</v>
      </c>
      <c r="C897" s="10" t="s">
        <v>3274</v>
      </c>
      <c r="D897" s="8" t="s">
        <v>3275</v>
      </c>
      <c r="E897" s="1"/>
      <c r="F897" s="1"/>
      <c r="G897" s="1"/>
      <c r="H897" s="1"/>
      <c r="I897" s="1"/>
      <c r="J897" s="1"/>
      <c r="K897" s="1"/>
      <c r="L897" s="1"/>
      <c r="M897" s="1"/>
      <c r="N897" s="1"/>
      <c r="O897" s="1"/>
      <c r="P897" s="94"/>
      <c r="Q897" s="73" t="s">
        <v>3272</v>
      </c>
      <c r="R897" s="10" t="s">
        <v>3273</v>
      </c>
    </row>
    <row r="898" spans="1:18" x14ac:dyDescent="0.3">
      <c r="A898" s="70" t="s">
        <v>3258</v>
      </c>
      <c r="B898" s="70" t="s">
        <v>3259</v>
      </c>
      <c r="C898" s="10" t="s">
        <v>3278</v>
      </c>
      <c r="D898" s="8" t="s">
        <v>3279</v>
      </c>
      <c r="E898" s="1"/>
      <c r="F898" s="1"/>
      <c r="G898" s="1"/>
      <c r="H898" s="1"/>
      <c r="I898" s="1"/>
      <c r="J898" s="1"/>
      <c r="K898" s="1"/>
      <c r="L898" s="1"/>
      <c r="M898" s="1"/>
      <c r="N898" s="1"/>
      <c r="O898" s="1"/>
      <c r="P898" s="94"/>
      <c r="Q898" s="73" t="s">
        <v>3276</v>
      </c>
      <c r="R898" s="10" t="s">
        <v>3277</v>
      </c>
    </row>
    <row r="899" spans="1:18" x14ac:dyDescent="0.3">
      <c r="A899" s="70" t="s">
        <v>3408</v>
      </c>
      <c r="B899" s="70" t="s">
        <v>3409</v>
      </c>
      <c r="C899" s="10" t="s">
        <v>3411</v>
      </c>
      <c r="D899" s="8" t="s">
        <v>3371</v>
      </c>
      <c r="E899" s="1"/>
      <c r="F899" s="1"/>
      <c r="G899" s="1"/>
      <c r="H899" s="1"/>
      <c r="I899" s="1"/>
      <c r="J899" s="1"/>
      <c r="K899" s="1"/>
      <c r="L899" s="1"/>
      <c r="M899" s="1"/>
      <c r="N899" s="1"/>
      <c r="O899" s="1"/>
      <c r="P899" s="94"/>
      <c r="Q899" s="73" t="s">
        <v>3326</v>
      </c>
      <c r="R899" s="10" t="s">
        <v>3281</v>
      </c>
    </row>
    <row r="900" spans="1:18" x14ac:dyDescent="0.3">
      <c r="A900" s="70" t="s">
        <v>3408</v>
      </c>
      <c r="B900" s="70" t="s">
        <v>3409</v>
      </c>
      <c r="C900" s="10" t="s">
        <v>3412</v>
      </c>
      <c r="D900" s="8" t="s">
        <v>3372</v>
      </c>
      <c r="E900" s="1"/>
      <c r="F900" s="1"/>
      <c r="G900" s="1"/>
      <c r="H900" s="1"/>
      <c r="I900" s="1"/>
      <c r="J900" s="1"/>
      <c r="K900" s="1"/>
      <c r="L900" s="1"/>
      <c r="M900" s="1"/>
      <c r="N900" s="1"/>
      <c r="O900" s="1"/>
      <c r="P900" s="94"/>
      <c r="Q900" s="73" t="s">
        <v>3327</v>
      </c>
      <c r="R900" s="10" t="s">
        <v>3282</v>
      </c>
    </row>
    <row r="901" spans="1:18" x14ac:dyDescent="0.3">
      <c r="A901" s="70" t="s">
        <v>3408</v>
      </c>
      <c r="B901" s="70" t="s">
        <v>3409</v>
      </c>
      <c r="C901" s="10" t="s">
        <v>3413</v>
      </c>
      <c r="D901" s="8" t="s">
        <v>3373</v>
      </c>
      <c r="E901" s="1"/>
      <c r="F901" s="1"/>
      <c r="G901" s="1"/>
      <c r="H901" s="1"/>
      <c r="I901" s="1"/>
      <c r="J901" s="1"/>
      <c r="K901" s="1"/>
      <c r="L901" s="1"/>
      <c r="M901" s="1"/>
      <c r="N901" s="1"/>
      <c r="O901" s="1"/>
      <c r="P901" s="94"/>
      <c r="Q901" s="73" t="s">
        <v>3328</v>
      </c>
      <c r="R901" s="10" t="s">
        <v>3283</v>
      </c>
    </row>
    <row r="902" spans="1:18" x14ac:dyDescent="0.3">
      <c r="A902" s="70" t="s">
        <v>3408</v>
      </c>
      <c r="B902" s="70" t="s">
        <v>3409</v>
      </c>
      <c r="C902" s="10" t="s">
        <v>3414</v>
      </c>
      <c r="D902" s="8">
        <v>8901262201063</v>
      </c>
      <c r="E902" s="1"/>
      <c r="F902" s="1"/>
      <c r="G902" s="1"/>
      <c r="H902" s="1"/>
      <c r="I902" s="1"/>
      <c r="J902" s="1"/>
      <c r="K902" s="1"/>
      <c r="L902" s="1"/>
      <c r="M902" s="1"/>
      <c r="N902" s="1"/>
      <c r="O902" s="1"/>
      <c r="P902" s="94"/>
      <c r="Q902" s="73" t="s">
        <v>3329</v>
      </c>
      <c r="R902" s="10" t="s">
        <v>3284</v>
      </c>
    </row>
    <row r="903" spans="1:18" x14ac:dyDescent="0.3">
      <c r="A903" s="70" t="s">
        <v>3408</v>
      </c>
      <c r="B903" s="70" t="s">
        <v>3409</v>
      </c>
      <c r="C903" s="10" t="s">
        <v>3415</v>
      </c>
      <c r="D903" s="8">
        <v>8901262201070</v>
      </c>
      <c r="E903" s="1"/>
      <c r="F903" s="1"/>
      <c r="G903" s="1"/>
      <c r="H903" s="1"/>
      <c r="I903" s="1"/>
      <c r="J903" s="1"/>
      <c r="K903" s="1"/>
      <c r="L903" s="1"/>
      <c r="M903" s="1"/>
      <c r="N903" s="1"/>
      <c r="O903" s="1"/>
      <c r="P903" s="94"/>
      <c r="Q903" s="73" t="s">
        <v>3330</v>
      </c>
      <c r="R903" s="10" t="s">
        <v>3285</v>
      </c>
    </row>
    <row r="904" spans="1:18" x14ac:dyDescent="0.3">
      <c r="A904" s="70" t="s">
        <v>3408</v>
      </c>
      <c r="B904" s="70" t="s">
        <v>3409</v>
      </c>
      <c r="C904" s="10" t="s">
        <v>3416</v>
      </c>
      <c r="D904" s="8" t="s">
        <v>3374</v>
      </c>
      <c r="E904" s="1"/>
      <c r="F904" s="1"/>
      <c r="G904" s="1"/>
      <c r="H904" s="1"/>
      <c r="I904" s="1"/>
      <c r="J904" s="1"/>
      <c r="K904" s="1"/>
      <c r="L904" s="1"/>
      <c r="M904" s="1"/>
      <c r="N904" s="1"/>
      <c r="O904" s="1"/>
      <c r="P904" s="94"/>
      <c r="Q904" s="73" t="s">
        <v>3331</v>
      </c>
      <c r="R904" s="10" t="s">
        <v>3286</v>
      </c>
    </row>
    <row r="905" spans="1:18" x14ac:dyDescent="0.3">
      <c r="A905" s="70" t="s">
        <v>3408</v>
      </c>
      <c r="B905" s="70" t="s">
        <v>3409</v>
      </c>
      <c r="C905" s="10" t="s">
        <v>3417</v>
      </c>
      <c r="D905" s="8">
        <v>8901262200875</v>
      </c>
      <c r="E905" s="1"/>
      <c r="F905" s="1"/>
      <c r="G905" s="1">
        <v>400019676</v>
      </c>
      <c r="H905" s="1"/>
      <c r="I905" s="1"/>
      <c r="J905" s="1">
        <v>490959851</v>
      </c>
      <c r="K905" s="1"/>
      <c r="L905" s="1"/>
      <c r="M905" s="1"/>
      <c r="N905" s="1"/>
      <c r="O905" s="1"/>
      <c r="P905" s="94"/>
      <c r="Q905" s="73" t="s">
        <v>3332</v>
      </c>
      <c r="R905" s="10" t="s">
        <v>3287</v>
      </c>
    </row>
    <row r="906" spans="1:18" x14ac:dyDescent="0.3">
      <c r="A906" s="70" t="s">
        <v>3408</v>
      </c>
      <c r="B906" s="70" t="s">
        <v>3409</v>
      </c>
      <c r="C906" s="10" t="s">
        <v>3418</v>
      </c>
      <c r="D906" s="8" t="s">
        <v>3375</v>
      </c>
      <c r="E906" s="1"/>
      <c r="F906" s="1"/>
      <c r="G906" s="1"/>
      <c r="H906" s="1"/>
      <c r="I906" s="1"/>
      <c r="J906" s="1"/>
      <c r="K906" s="1"/>
      <c r="L906" s="1"/>
      <c r="M906" s="1"/>
      <c r="N906" s="1"/>
      <c r="O906" s="1"/>
      <c r="P906" s="94"/>
      <c r="Q906" s="73" t="s">
        <v>3333</v>
      </c>
      <c r="R906" s="10" t="s">
        <v>3288</v>
      </c>
    </row>
    <row r="907" spans="1:18" x14ac:dyDescent="0.3">
      <c r="A907" s="70" t="s">
        <v>3408</v>
      </c>
      <c r="B907" s="70" t="s">
        <v>3409</v>
      </c>
      <c r="C907" s="10" t="s">
        <v>3419</v>
      </c>
      <c r="D907" s="8" t="s">
        <v>3376</v>
      </c>
      <c r="E907" s="1"/>
      <c r="F907" s="1"/>
      <c r="G907" s="1"/>
      <c r="H907" s="1"/>
      <c r="I907" s="1"/>
      <c r="J907" s="1"/>
      <c r="K907" s="1"/>
      <c r="L907" s="1"/>
      <c r="M907" s="1"/>
      <c r="N907" s="1"/>
      <c r="O907" s="1"/>
      <c r="P907" s="94"/>
      <c r="Q907" s="73" t="s">
        <v>3334</v>
      </c>
      <c r="R907" s="10" t="s">
        <v>3289</v>
      </c>
    </row>
    <row r="908" spans="1:18" x14ac:dyDescent="0.3">
      <c r="A908" s="70" t="s">
        <v>3408</v>
      </c>
      <c r="B908" s="70" t="s">
        <v>3409</v>
      </c>
      <c r="C908" s="10" t="s">
        <v>3420</v>
      </c>
      <c r="D908" s="8" t="s">
        <v>3377</v>
      </c>
      <c r="E908" s="1"/>
      <c r="F908" s="1"/>
      <c r="G908" s="1"/>
      <c r="H908" s="1"/>
      <c r="I908" s="1"/>
      <c r="J908" s="1"/>
      <c r="K908" s="1"/>
      <c r="L908" s="1"/>
      <c r="M908" s="1"/>
      <c r="N908" s="1"/>
      <c r="O908" s="1"/>
      <c r="P908" s="94"/>
      <c r="Q908" s="73" t="s">
        <v>3335</v>
      </c>
      <c r="R908" s="10" t="s">
        <v>3290</v>
      </c>
    </row>
    <row r="909" spans="1:18" x14ac:dyDescent="0.3">
      <c r="A909" s="70" t="s">
        <v>3408</v>
      </c>
      <c r="B909" s="70" t="s">
        <v>3409</v>
      </c>
      <c r="C909" s="10" t="s">
        <v>3291</v>
      </c>
      <c r="D909" s="8" t="s">
        <v>3375</v>
      </c>
      <c r="E909" s="1"/>
      <c r="F909" s="1"/>
      <c r="G909" s="1"/>
      <c r="H909" s="1"/>
      <c r="I909" s="1"/>
      <c r="J909" s="1"/>
      <c r="K909" s="1"/>
      <c r="L909" s="1"/>
      <c r="M909" s="1"/>
      <c r="N909" s="1"/>
      <c r="O909" s="1"/>
      <c r="P909" s="94"/>
      <c r="Q909" s="73" t="s">
        <v>3336</v>
      </c>
      <c r="R909" s="10" t="s">
        <v>3291</v>
      </c>
    </row>
    <row r="910" spans="1:18" x14ac:dyDescent="0.3">
      <c r="A910" s="70" t="s">
        <v>3408</v>
      </c>
      <c r="B910" s="70" t="s">
        <v>3409</v>
      </c>
      <c r="C910" s="10" t="s">
        <v>3419</v>
      </c>
      <c r="D910" s="8">
        <v>8901262200028</v>
      </c>
      <c r="E910" s="1" t="s">
        <v>3483</v>
      </c>
      <c r="F910" s="1"/>
      <c r="G910" s="1">
        <v>400000179</v>
      </c>
      <c r="H910" s="1" t="s">
        <v>3451</v>
      </c>
      <c r="I910" s="1"/>
      <c r="J910" s="1"/>
      <c r="K910" s="1"/>
      <c r="L910" s="1"/>
      <c r="M910" s="1"/>
      <c r="N910" s="1"/>
      <c r="O910" s="1"/>
      <c r="P910" s="94">
        <v>10007149</v>
      </c>
      <c r="Q910" s="73" t="s">
        <v>3337</v>
      </c>
      <c r="R910" s="10" t="s">
        <v>3292</v>
      </c>
    </row>
    <row r="911" spans="1:18" x14ac:dyDescent="0.3">
      <c r="A911" s="70" t="s">
        <v>3408</v>
      </c>
      <c r="B911" s="70" t="s">
        <v>3409</v>
      </c>
      <c r="C911" s="10" t="s">
        <v>3420</v>
      </c>
      <c r="D911" s="8">
        <v>8901262200035</v>
      </c>
      <c r="E911" s="1" t="s">
        <v>3484</v>
      </c>
      <c r="F911" s="1"/>
      <c r="G911" s="1">
        <v>400000180</v>
      </c>
      <c r="H911" s="1"/>
      <c r="I911" s="1"/>
      <c r="J911" s="1"/>
      <c r="K911" s="1">
        <v>7106</v>
      </c>
      <c r="L911" s="1"/>
      <c r="M911" s="1"/>
      <c r="N911" s="1"/>
      <c r="O911" s="1"/>
      <c r="P911" s="94">
        <v>10009121</v>
      </c>
      <c r="Q911" s="73" t="s">
        <v>3338</v>
      </c>
      <c r="R911" s="10" t="s">
        <v>3293</v>
      </c>
    </row>
    <row r="912" spans="1:18" x14ac:dyDescent="0.3">
      <c r="A912" s="70" t="s">
        <v>3408</v>
      </c>
      <c r="B912" s="70" t="s">
        <v>3409</v>
      </c>
      <c r="C912" s="10" t="s">
        <v>3421</v>
      </c>
      <c r="D912" s="8">
        <v>8901262200011</v>
      </c>
      <c r="E912" s="1"/>
      <c r="F912" s="1"/>
      <c r="G912" s="1">
        <v>400016717</v>
      </c>
      <c r="H912" s="1" t="s">
        <v>3452</v>
      </c>
      <c r="I912" s="1"/>
      <c r="J912" s="1">
        <v>490794172</v>
      </c>
      <c r="K912" s="1"/>
      <c r="L912" s="1"/>
      <c r="M912" s="1"/>
      <c r="N912" s="1"/>
      <c r="O912" s="1"/>
      <c r="P912" s="94"/>
      <c r="Q912" s="73" t="s">
        <v>3339</v>
      </c>
      <c r="R912" s="10" t="s">
        <v>3294</v>
      </c>
    </row>
    <row r="913" spans="1:18" x14ac:dyDescent="0.3">
      <c r="A913" s="70" t="s">
        <v>3408</v>
      </c>
      <c r="B913" s="70" t="s">
        <v>3409</v>
      </c>
      <c r="C913" s="10" t="s">
        <v>3421</v>
      </c>
      <c r="D913" s="8" t="s">
        <v>3378</v>
      </c>
      <c r="E913" s="1"/>
      <c r="F913" s="1"/>
      <c r="G913" s="1"/>
      <c r="H913" s="1"/>
      <c r="I913" s="1"/>
      <c r="J913" s="1"/>
      <c r="K913" s="1"/>
      <c r="L913" s="1"/>
      <c r="M913" s="1"/>
      <c r="N913" s="1"/>
      <c r="O913" s="1"/>
      <c r="P913" s="94"/>
      <c r="Q913" s="73" t="s">
        <v>3340</v>
      </c>
      <c r="R913" s="10" t="s">
        <v>3295</v>
      </c>
    </row>
    <row r="914" spans="1:18" x14ac:dyDescent="0.3">
      <c r="A914" s="70" t="s">
        <v>3408</v>
      </c>
      <c r="B914" s="70" t="s">
        <v>3409</v>
      </c>
      <c r="C914" s="10" t="s">
        <v>3422</v>
      </c>
      <c r="D914" s="8" t="s">
        <v>3379</v>
      </c>
      <c r="E914" s="1"/>
      <c r="F914" s="1"/>
      <c r="G914" s="1"/>
      <c r="H914" s="1"/>
      <c r="I914" s="1"/>
      <c r="J914" s="1"/>
      <c r="K914" s="1"/>
      <c r="L914" s="1"/>
      <c r="M914" s="1"/>
      <c r="N914" s="1"/>
      <c r="O914" s="1"/>
      <c r="P914" s="94"/>
      <c r="Q914" s="73" t="s">
        <v>3341</v>
      </c>
      <c r="R914" s="10" t="s">
        <v>3296</v>
      </c>
    </row>
    <row r="915" spans="1:18" x14ac:dyDescent="0.3">
      <c r="A915" s="70" t="s">
        <v>3408</v>
      </c>
      <c r="B915" s="70" t="s">
        <v>3409</v>
      </c>
      <c r="C915" s="10" t="s">
        <v>3423</v>
      </c>
      <c r="D915" s="8">
        <v>8901262201124</v>
      </c>
      <c r="E915" s="1" t="s">
        <v>3485</v>
      </c>
      <c r="F915" s="1"/>
      <c r="G915" s="1"/>
      <c r="H915" s="1" t="s">
        <v>3453</v>
      </c>
      <c r="I915" s="1"/>
      <c r="J915" s="1"/>
      <c r="K915" s="1"/>
      <c r="L915" s="1"/>
      <c r="M915" s="1"/>
      <c r="N915" s="1"/>
      <c r="O915" s="1">
        <v>152360638</v>
      </c>
      <c r="P915" s="94"/>
      <c r="Q915" s="73" t="s">
        <v>3342</v>
      </c>
      <c r="R915" s="10" t="s">
        <v>3297</v>
      </c>
    </row>
    <row r="916" spans="1:18" x14ac:dyDescent="0.3">
      <c r="A916" s="70" t="s">
        <v>3408</v>
      </c>
      <c r="B916" s="70" t="s">
        <v>3409</v>
      </c>
      <c r="C916" s="10" t="s">
        <v>3424</v>
      </c>
      <c r="D916" s="8" t="s">
        <v>3380</v>
      </c>
      <c r="E916" s="1"/>
      <c r="F916" s="1"/>
      <c r="G916" s="1"/>
      <c r="H916" s="1"/>
      <c r="I916" s="1"/>
      <c r="J916" s="1"/>
      <c r="K916" s="1"/>
      <c r="L916" s="1"/>
      <c r="M916" s="1"/>
      <c r="N916" s="1"/>
      <c r="O916" s="1"/>
      <c r="P916" s="94"/>
      <c r="Q916" s="73" t="s">
        <v>3343</v>
      </c>
      <c r="R916" s="10" t="s">
        <v>3298</v>
      </c>
    </row>
    <row r="917" spans="1:18" x14ac:dyDescent="0.3">
      <c r="A917" s="70" t="s">
        <v>3408</v>
      </c>
      <c r="B917" s="70" t="s">
        <v>3409</v>
      </c>
      <c r="C917" s="10" t="s">
        <v>3425</v>
      </c>
      <c r="D917" s="8" t="s">
        <v>3381</v>
      </c>
      <c r="E917" s="1"/>
      <c r="F917" s="1"/>
      <c r="G917" s="1"/>
      <c r="H917" s="1"/>
      <c r="I917" s="1"/>
      <c r="J917" s="1"/>
      <c r="K917" s="1"/>
      <c r="L917" s="1"/>
      <c r="M917" s="1"/>
      <c r="N917" s="1"/>
      <c r="O917" s="1"/>
      <c r="P917" s="94"/>
      <c r="Q917" s="73" t="s">
        <v>3344</v>
      </c>
      <c r="R917" s="10" t="s">
        <v>3299</v>
      </c>
    </row>
    <row r="918" spans="1:18" x14ac:dyDescent="0.3">
      <c r="A918" s="70" t="s">
        <v>3408</v>
      </c>
      <c r="B918" s="70" t="s">
        <v>3409</v>
      </c>
      <c r="C918" s="10" t="s">
        <v>3426</v>
      </c>
      <c r="D918" s="8" t="s">
        <v>3382</v>
      </c>
      <c r="E918" s="1"/>
      <c r="F918" s="1"/>
      <c r="G918" s="1"/>
      <c r="H918" s="1"/>
      <c r="I918" s="1"/>
      <c r="J918" s="1"/>
      <c r="K918" s="1"/>
      <c r="L918" s="1"/>
      <c r="M918" s="1"/>
      <c r="N918" s="1"/>
      <c r="O918" s="1"/>
      <c r="P918" s="94"/>
      <c r="Q918" s="73" t="s">
        <v>3345</v>
      </c>
      <c r="R918" s="10" t="s">
        <v>3300</v>
      </c>
    </row>
    <row r="919" spans="1:18" x14ac:dyDescent="0.3">
      <c r="A919" s="70" t="s">
        <v>3408</v>
      </c>
      <c r="B919" s="70" t="s">
        <v>3409</v>
      </c>
      <c r="C919" s="10" t="s">
        <v>3427</v>
      </c>
      <c r="D919" s="8" t="s">
        <v>3383</v>
      </c>
      <c r="E919" s="1"/>
      <c r="F919" s="1"/>
      <c r="G919" s="1"/>
      <c r="H919" s="1"/>
      <c r="I919" s="1"/>
      <c r="J919" s="1"/>
      <c r="K919" s="1"/>
      <c r="L919" s="1"/>
      <c r="M919" s="1"/>
      <c r="N919" s="1"/>
      <c r="O919" s="1"/>
      <c r="P919" s="94"/>
      <c r="Q919" s="73" t="s">
        <v>3346</v>
      </c>
      <c r="R919" s="10" t="s">
        <v>3301</v>
      </c>
    </row>
    <row r="920" spans="1:18" x14ac:dyDescent="0.3">
      <c r="A920" s="70" t="s">
        <v>3408</v>
      </c>
      <c r="B920" s="70" t="s">
        <v>3409</v>
      </c>
      <c r="C920" s="10" t="s">
        <v>3428</v>
      </c>
      <c r="D920" s="8" t="s">
        <v>3384</v>
      </c>
      <c r="E920" s="1"/>
      <c r="F920" s="1"/>
      <c r="G920" s="1"/>
      <c r="H920" s="1"/>
      <c r="I920" s="1"/>
      <c r="J920" s="1"/>
      <c r="K920" s="1"/>
      <c r="L920" s="1"/>
      <c r="M920" s="1"/>
      <c r="N920" s="1"/>
      <c r="O920" s="1"/>
      <c r="P920" s="94"/>
      <c r="Q920" s="73" t="s">
        <v>3347</v>
      </c>
      <c r="R920" s="10" t="s">
        <v>3302</v>
      </c>
    </row>
    <row r="921" spans="1:18" x14ac:dyDescent="0.3">
      <c r="A921" s="70" t="s">
        <v>3408</v>
      </c>
      <c r="B921" s="70" t="s">
        <v>3409</v>
      </c>
      <c r="C921" s="10" t="s">
        <v>3429</v>
      </c>
      <c r="D921" s="8" t="s">
        <v>3385</v>
      </c>
      <c r="E921" s="1"/>
      <c r="F921" s="1"/>
      <c r="G921" s="1"/>
      <c r="H921" s="1"/>
      <c r="I921" s="1"/>
      <c r="J921" s="1"/>
      <c r="K921" s="1"/>
      <c r="L921" s="1"/>
      <c r="M921" s="1"/>
      <c r="N921" s="1"/>
      <c r="O921" s="1"/>
      <c r="P921" s="94"/>
      <c r="Q921" s="73" t="s">
        <v>3348</v>
      </c>
      <c r="R921" s="10" t="s">
        <v>3303</v>
      </c>
    </row>
    <row r="922" spans="1:18" x14ac:dyDescent="0.3">
      <c r="A922" s="70" t="s">
        <v>3408</v>
      </c>
      <c r="B922" s="70" t="s">
        <v>3409</v>
      </c>
      <c r="C922" s="10" t="s">
        <v>3430</v>
      </c>
      <c r="D922" s="8" t="s">
        <v>3386</v>
      </c>
      <c r="E922" s="1"/>
      <c r="F922" s="1"/>
      <c r="G922" s="1"/>
      <c r="H922" s="1"/>
      <c r="I922" s="1"/>
      <c r="J922" s="1"/>
      <c r="K922" s="1"/>
      <c r="L922" s="1"/>
      <c r="M922" s="1"/>
      <c r="N922" s="1"/>
      <c r="O922" s="1"/>
      <c r="P922" s="94"/>
      <c r="Q922" s="73" t="s">
        <v>3349</v>
      </c>
      <c r="R922" s="10" t="s">
        <v>3304</v>
      </c>
    </row>
    <row r="923" spans="1:18" x14ac:dyDescent="0.3">
      <c r="A923" s="70" t="s">
        <v>3408</v>
      </c>
      <c r="B923" s="70" t="s">
        <v>3409</v>
      </c>
      <c r="C923" s="10" t="s">
        <v>3431</v>
      </c>
      <c r="D923" s="8" t="s">
        <v>3387</v>
      </c>
      <c r="E923" s="1"/>
      <c r="F923" s="1"/>
      <c r="G923" s="1"/>
      <c r="H923" s="1"/>
      <c r="I923" s="1"/>
      <c r="J923" s="1"/>
      <c r="K923" s="1"/>
      <c r="L923" s="1"/>
      <c r="M923" s="1"/>
      <c r="N923" s="1"/>
      <c r="O923" s="1"/>
      <c r="P923" s="94"/>
      <c r="Q923" s="73" t="s">
        <v>3350</v>
      </c>
      <c r="R923" s="10" t="s">
        <v>3305</v>
      </c>
    </row>
    <row r="924" spans="1:18" x14ac:dyDescent="0.3">
      <c r="A924" s="70" t="s">
        <v>3408</v>
      </c>
      <c r="B924" s="70" t="s">
        <v>3409</v>
      </c>
      <c r="C924" s="10" t="s">
        <v>3431</v>
      </c>
      <c r="D924" s="8" t="s">
        <v>3387</v>
      </c>
      <c r="E924" s="1"/>
      <c r="F924" s="1"/>
      <c r="G924" s="1"/>
      <c r="H924" s="1"/>
      <c r="I924" s="1"/>
      <c r="J924" s="1"/>
      <c r="K924" s="1"/>
      <c r="L924" s="1"/>
      <c r="M924" s="1"/>
      <c r="N924" s="1"/>
      <c r="O924" s="1"/>
      <c r="P924" s="94"/>
      <c r="Q924" s="73" t="s">
        <v>3351</v>
      </c>
      <c r="R924" s="10" t="s">
        <v>3306</v>
      </c>
    </row>
    <row r="925" spans="1:18" x14ac:dyDescent="0.3">
      <c r="A925" s="70" t="s">
        <v>3408</v>
      </c>
      <c r="B925" s="70" t="s">
        <v>3409</v>
      </c>
      <c r="C925" s="10" t="s">
        <v>3432</v>
      </c>
      <c r="D925" s="8" t="s">
        <v>3388</v>
      </c>
      <c r="E925" s="1"/>
      <c r="F925" s="1"/>
      <c r="G925" s="1"/>
      <c r="H925" s="1"/>
      <c r="I925" s="1"/>
      <c r="J925" s="1"/>
      <c r="K925" s="1"/>
      <c r="L925" s="1"/>
      <c r="M925" s="1"/>
      <c r="N925" s="1"/>
      <c r="O925" s="1"/>
      <c r="P925" s="94"/>
      <c r="Q925" s="73" t="s">
        <v>3352</v>
      </c>
      <c r="R925" s="10" t="s">
        <v>3307</v>
      </c>
    </row>
    <row r="926" spans="1:18" x14ac:dyDescent="0.3">
      <c r="A926" s="70" t="s">
        <v>3408</v>
      </c>
      <c r="B926" s="70" t="s">
        <v>3409</v>
      </c>
      <c r="C926" s="10" t="s">
        <v>3430</v>
      </c>
      <c r="D926" s="8" t="s">
        <v>3386</v>
      </c>
      <c r="E926" s="1"/>
      <c r="F926" s="1"/>
      <c r="G926" s="1"/>
      <c r="H926" s="1"/>
      <c r="I926" s="1"/>
      <c r="J926" s="1"/>
      <c r="K926" s="1"/>
      <c r="L926" s="1"/>
      <c r="M926" s="1"/>
      <c r="N926" s="1"/>
      <c r="O926" s="1"/>
      <c r="P926" s="94"/>
      <c r="Q926" s="73" t="s">
        <v>3353</v>
      </c>
      <c r="R926" s="10" t="s">
        <v>3308</v>
      </c>
    </row>
    <row r="927" spans="1:18" x14ac:dyDescent="0.3">
      <c r="A927" s="70" t="s">
        <v>3408</v>
      </c>
      <c r="B927" s="70" t="s">
        <v>3409</v>
      </c>
      <c r="C927" s="10" t="s">
        <v>3430</v>
      </c>
      <c r="D927" s="8">
        <v>8901262200622</v>
      </c>
      <c r="E927" s="1" t="s">
        <v>3486</v>
      </c>
      <c r="F927" s="1"/>
      <c r="G927" s="1">
        <v>400014921</v>
      </c>
      <c r="H927" s="1" t="s">
        <v>3454</v>
      </c>
      <c r="I927" s="1"/>
      <c r="J927" s="1"/>
      <c r="K927" s="1">
        <v>3915</v>
      </c>
      <c r="L927" s="1" t="s">
        <v>3457</v>
      </c>
      <c r="M927" s="1"/>
      <c r="N927" s="1"/>
      <c r="O927" s="1"/>
      <c r="P927" s="94">
        <v>10024618</v>
      </c>
      <c r="Q927" s="73" t="s">
        <v>3354</v>
      </c>
      <c r="R927" s="10" t="s">
        <v>3309</v>
      </c>
    </row>
    <row r="928" spans="1:18" x14ac:dyDescent="0.3">
      <c r="A928" s="70" t="s">
        <v>3408</v>
      </c>
      <c r="B928" s="70" t="s">
        <v>3409</v>
      </c>
      <c r="C928" s="10" t="s">
        <v>3432</v>
      </c>
      <c r="D928" s="8" t="s">
        <v>3388</v>
      </c>
      <c r="E928" s="1"/>
      <c r="F928" s="1"/>
      <c r="G928" s="1"/>
      <c r="H928" s="1"/>
      <c r="I928" s="1"/>
      <c r="J928" s="1"/>
      <c r="K928" s="1"/>
      <c r="L928" s="1"/>
      <c r="M928" s="1"/>
      <c r="N928" s="1"/>
      <c r="O928" s="1"/>
      <c r="P928" s="94"/>
      <c r="Q928" s="73" t="s">
        <v>3355</v>
      </c>
      <c r="R928" s="10" t="s">
        <v>3310</v>
      </c>
    </row>
    <row r="929" spans="1:18" x14ac:dyDescent="0.3">
      <c r="A929" s="70" t="s">
        <v>3408</v>
      </c>
      <c r="B929" s="70" t="s">
        <v>3409</v>
      </c>
      <c r="C929" s="10" t="s">
        <v>3433</v>
      </c>
      <c r="D929" s="8">
        <v>8901269200271</v>
      </c>
      <c r="E929" s="1"/>
      <c r="F929" s="1"/>
      <c r="G929" s="1"/>
      <c r="H929" s="1" t="s">
        <v>3455</v>
      </c>
      <c r="I929" s="1"/>
      <c r="J929" s="1"/>
      <c r="K929" s="1"/>
      <c r="L929" s="1"/>
      <c r="M929" s="1"/>
      <c r="N929" s="1"/>
      <c r="O929" s="1"/>
      <c r="P929" s="94"/>
      <c r="Q929" s="73" t="s">
        <v>3356</v>
      </c>
      <c r="R929" s="10" t="s">
        <v>3311</v>
      </c>
    </row>
    <row r="930" spans="1:18" x14ac:dyDescent="0.3">
      <c r="A930" s="70" t="s">
        <v>3408</v>
      </c>
      <c r="B930" s="70" t="s">
        <v>3409</v>
      </c>
      <c r="C930" s="10" t="s">
        <v>3434</v>
      </c>
      <c r="D930" s="8">
        <v>8901262200622</v>
      </c>
      <c r="E930" s="1" t="s">
        <v>3486</v>
      </c>
      <c r="F930" s="1"/>
      <c r="G930" s="1">
        <v>400014921</v>
      </c>
      <c r="H930" s="1" t="s">
        <v>3454</v>
      </c>
      <c r="I930" s="1"/>
      <c r="J930" s="1"/>
      <c r="K930" s="1">
        <v>3915</v>
      </c>
      <c r="L930" s="1" t="s">
        <v>3457</v>
      </c>
      <c r="M930" s="1"/>
      <c r="N930" s="1"/>
      <c r="O930" s="1"/>
      <c r="P930" s="94">
        <v>10024618</v>
      </c>
      <c r="Q930" s="73" t="s">
        <v>3357</v>
      </c>
      <c r="R930" s="10" t="s">
        <v>3312</v>
      </c>
    </row>
    <row r="931" spans="1:18" x14ac:dyDescent="0.3">
      <c r="A931" s="70" t="s">
        <v>3408</v>
      </c>
      <c r="B931" s="70" t="s">
        <v>3409</v>
      </c>
      <c r="C931" s="10" t="s">
        <v>3435</v>
      </c>
      <c r="D931" s="8">
        <v>8901262200677</v>
      </c>
      <c r="E931" s="1"/>
      <c r="F931" s="1"/>
      <c r="G931" s="1">
        <v>400019821</v>
      </c>
      <c r="H931" s="1" t="s">
        <v>3456</v>
      </c>
      <c r="I931" s="1"/>
      <c r="J931" s="1">
        <v>490808047</v>
      </c>
      <c r="K931" s="1">
        <v>56099</v>
      </c>
      <c r="L931" s="1"/>
      <c r="M931" s="1"/>
      <c r="N931" s="1"/>
      <c r="O931" s="1">
        <v>161218211</v>
      </c>
      <c r="P931" s="94">
        <v>10075136</v>
      </c>
      <c r="Q931" s="73" t="s">
        <v>3358</v>
      </c>
      <c r="R931" s="10" t="s">
        <v>3313</v>
      </c>
    </row>
    <row r="932" spans="1:18" x14ac:dyDescent="0.3">
      <c r="A932" s="70" t="s">
        <v>3408</v>
      </c>
      <c r="B932" s="70" t="s">
        <v>3409</v>
      </c>
      <c r="C932" s="10" t="s">
        <v>3430</v>
      </c>
      <c r="D932" s="8" t="s">
        <v>3386</v>
      </c>
      <c r="E932" s="1"/>
      <c r="F932" s="1"/>
      <c r="G932" s="1"/>
      <c r="H932" s="1"/>
      <c r="I932" s="1"/>
      <c r="J932" s="1"/>
      <c r="K932" s="1"/>
      <c r="L932" s="1"/>
      <c r="M932" s="1"/>
      <c r="N932" s="1"/>
      <c r="O932" s="1"/>
      <c r="P932" s="94"/>
      <c r="Q932" s="73" t="s">
        <v>3359</v>
      </c>
      <c r="R932" s="10" t="s">
        <v>3314</v>
      </c>
    </row>
    <row r="933" spans="1:18" x14ac:dyDescent="0.3">
      <c r="A933" s="70" t="s">
        <v>3408</v>
      </c>
      <c r="B933" s="70" t="s">
        <v>3409</v>
      </c>
      <c r="C933" s="10" t="s">
        <v>3436</v>
      </c>
      <c r="D933" s="8" t="s">
        <v>3388</v>
      </c>
      <c r="E933" s="1"/>
      <c r="F933" s="1"/>
      <c r="G933" s="1"/>
      <c r="H933" s="1"/>
      <c r="I933" s="1"/>
      <c r="J933" s="1"/>
      <c r="K933" s="1"/>
      <c r="L933" s="1"/>
      <c r="M933" s="1"/>
      <c r="N933" s="1"/>
      <c r="O933" s="1"/>
      <c r="P933" s="94"/>
      <c r="Q933" s="73" t="s">
        <v>3360</v>
      </c>
      <c r="R933" s="10" t="s">
        <v>3315</v>
      </c>
    </row>
    <row r="934" spans="1:18" x14ac:dyDescent="0.3">
      <c r="A934" s="70" t="s">
        <v>3408</v>
      </c>
      <c r="B934" s="70" t="s">
        <v>3409</v>
      </c>
      <c r="C934" s="10" t="s">
        <v>3437</v>
      </c>
      <c r="D934" s="8" t="s">
        <v>3372</v>
      </c>
      <c r="E934" s="1"/>
      <c r="F934" s="1"/>
      <c r="G934" s="1"/>
      <c r="H934" s="1"/>
      <c r="I934" s="1"/>
      <c r="J934" s="1"/>
      <c r="K934" s="1"/>
      <c r="L934" s="1"/>
      <c r="M934" s="1"/>
      <c r="N934" s="1"/>
      <c r="O934" s="1"/>
      <c r="P934" s="94"/>
      <c r="Q934" s="73" t="s">
        <v>3361</v>
      </c>
      <c r="R934" s="10" t="s">
        <v>3316</v>
      </c>
    </row>
    <row r="935" spans="1:18" x14ac:dyDescent="0.3">
      <c r="A935" s="70" t="s">
        <v>3408</v>
      </c>
      <c r="B935" s="70" t="s">
        <v>3409</v>
      </c>
      <c r="C935" s="10" t="s">
        <v>3438</v>
      </c>
      <c r="D935" s="8" t="s">
        <v>3389</v>
      </c>
      <c r="E935" s="1"/>
      <c r="F935" s="1"/>
      <c r="G935" s="1"/>
      <c r="H935" s="1"/>
      <c r="I935" s="1"/>
      <c r="J935" s="1"/>
      <c r="K935" s="1"/>
      <c r="L935" s="1"/>
      <c r="M935" s="1"/>
      <c r="N935" s="1"/>
      <c r="O935" s="1"/>
      <c r="P935" s="94"/>
      <c r="Q935" s="73" t="s">
        <v>3362</v>
      </c>
      <c r="R935" s="10" t="s">
        <v>3317</v>
      </c>
    </row>
    <row r="936" spans="1:18" x14ac:dyDescent="0.3">
      <c r="A936" s="70" t="s">
        <v>3408</v>
      </c>
      <c r="B936" s="70" t="s">
        <v>3409</v>
      </c>
      <c r="C936" s="10" t="s">
        <v>3441</v>
      </c>
      <c r="D936" s="8">
        <v>8901262201216</v>
      </c>
      <c r="E936" s="1"/>
      <c r="F936" s="1"/>
      <c r="G936" s="1"/>
      <c r="H936" s="1"/>
      <c r="I936" s="1"/>
      <c r="J936" s="1"/>
      <c r="K936" s="1"/>
      <c r="L936" s="1"/>
      <c r="M936" s="1"/>
      <c r="N936" s="1"/>
      <c r="O936" s="1"/>
      <c r="P936" s="94"/>
      <c r="Q936" s="73" t="s">
        <v>3363</v>
      </c>
      <c r="R936" s="10" t="s">
        <v>3318</v>
      </c>
    </row>
    <row r="937" spans="1:18" x14ac:dyDescent="0.3">
      <c r="A937" s="70" t="s">
        <v>3408</v>
      </c>
      <c r="B937" s="70" t="s">
        <v>3409</v>
      </c>
      <c r="C937" s="10" t="s">
        <v>3440</v>
      </c>
      <c r="D937" s="8" t="s">
        <v>3376</v>
      </c>
      <c r="E937" s="1"/>
      <c r="F937" s="1"/>
      <c r="G937" s="1"/>
      <c r="H937" s="1"/>
      <c r="I937" s="1"/>
      <c r="J937" s="1"/>
      <c r="K937" s="1"/>
      <c r="L937" s="1"/>
      <c r="M937" s="1"/>
      <c r="N937" s="1"/>
      <c r="O937" s="1"/>
      <c r="P937" s="94"/>
      <c r="Q937" s="73" t="s">
        <v>3364</v>
      </c>
      <c r="R937" s="10" t="s">
        <v>3319</v>
      </c>
    </row>
    <row r="938" spans="1:18" x14ac:dyDescent="0.3">
      <c r="A938" s="70" t="s">
        <v>3408</v>
      </c>
      <c r="B938" s="70" t="s">
        <v>3409</v>
      </c>
      <c r="C938" s="10" t="s">
        <v>3439</v>
      </c>
      <c r="D938" s="8" t="s">
        <v>3377</v>
      </c>
      <c r="E938" s="1"/>
      <c r="F938" s="1"/>
      <c r="G938" s="1"/>
      <c r="H938" s="1"/>
      <c r="I938" s="1"/>
      <c r="J938" s="1"/>
      <c r="K938" s="1"/>
      <c r="L938" s="1"/>
      <c r="M938" s="1"/>
      <c r="N938" s="1"/>
      <c r="O938" s="1"/>
      <c r="P938" s="94"/>
      <c r="Q938" s="73" t="s">
        <v>3365</v>
      </c>
      <c r="R938" s="10" t="s">
        <v>3320</v>
      </c>
    </row>
    <row r="939" spans="1:18" x14ac:dyDescent="0.3">
      <c r="A939" s="70" t="s">
        <v>3408</v>
      </c>
      <c r="B939" s="70" t="s">
        <v>3409</v>
      </c>
      <c r="C939" s="10" t="s">
        <v>3442</v>
      </c>
      <c r="D939" s="8">
        <v>8901262200011</v>
      </c>
      <c r="E939" s="1"/>
      <c r="F939" s="1"/>
      <c r="G939" s="1">
        <v>400016717</v>
      </c>
      <c r="H939" s="1" t="s">
        <v>3452</v>
      </c>
      <c r="I939" s="1"/>
      <c r="J939" s="1">
        <v>490794172</v>
      </c>
      <c r="K939" s="1"/>
      <c r="L939" s="1"/>
      <c r="M939" s="1"/>
      <c r="N939" s="1"/>
      <c r="O939" s="1"/>
      <c r="P939" s="94"/>
      <c r="Q939" s="73" t="s">
        <v>3366</v>
      </c>
      <c r="R939" s="10" t="s">
        <v>3321</v>
      </c>
    </row>
    <row r="940" spans="1:18" x14ac:dyDescent="0.3">
      <c r="A940" s="70" t="s">
        <v>3408</v>
      </c>
      <c r="B940" s="70" t="s">
        <v>3409</v>
      </c>
      <c r="C940" s="10" t="s">
        <v>3433</v>
      </c>
      <c r="D940" s="8">
        <v>8901262200028</v>
      </c>
      <c r="E940" s="1" t="s">
        <v>3483</v>
      </c>
      <c r="F940" s="1"/>
      <c r="G940" s="1">
        <v>400000179</v>
      </c>
      <c r="H940" s="1" t="s">
        <v>3451</v>
      </c>
      <c r="I940" s="1"/>
      <c r="J940" s="1"/>
      <c r="K940" s="1"/>
      <c r="L940" s="1"/>
      <c r="M940" s="1"/>
      <c r="N940" s="1"/>
      <c r="O940" s="1"/>
      <c r="P940" s="94">
        <v>10007149</v>
      </c>
      <c r="Q940" s="73" t="s">
        <v>3367</v>
      </c>
      <c r="R940" s="10" t="s">
        <v>3322</v>
      </c>
    </row>
    <row r="941" spans="1:18" x14ac:dyDescent="0.3">
      <c r="A941" s="70" t="s">
        <v>3408</v>
      </c>
      <c r="B941" s="70" t="s">
        <v>3409</v>
      </c>
      <c r="C941" s="10" t="s">
        <v>3434</v>
      </c>
      <c r="D941" s="8">
        <v>8901262200035</v>
      </c>
      <c r="E941" s="1" t="s">
        <v>3484</v>
      </c>
      <c r="F941" s="1"/>
      <c r="G941" s="1">
        <v>400000180</v>
      </c>
      <c r="H941" s="1"/>
      <c r="I941" s="1"/>
      <c r="J941" s="1"/>
      <c r="K941" s="1">
        <v>7106</v>
      </c>
      <c r="L941" s="1"/>
      <c r="M941" s="1"/>
      <c r="N941" s="1"/>
      <c r="O941" s="1"/>
      <c r="P941" s="94">
        <v>10009121</v>
      </c>
      <c r="Q941" s="73" t="s">
        <v>3368</v>
      </c>
      <c r="R941" s="10" t="s">
        <v>3323</v>
      </c>
    </row>
    <row r="942" spans="1:18" x14ac:dyDescent="0.3">
      <c r="A942" s="70" t="s">
        <v>3408</v>
      </c>
      <c r="B942" s="70" t="s">
        <v>3409</v>
      </c>
      <c r="C942" s="10" t="s">
        <v>3443</v>
      </c>
      <c r="D942" s="8" t="s">
        <v>3390</v>
      </c>
      <c r="E942" s="1"/>
      <c r="F942" s="1"/>
      <c r="G942" s="1"/>
      <c r="H942" s="1"/>
      <c r="I942" s="1"/>
      <c r="J942" s="1"/>
      <c r="K942" s="1"/>
      <c r="L942" s="1"/>
      <c r="M942" s="1"/>
      <c r="N942" s="1"/>
      <c r="O942" s="1"/>
      <c r="P942" s="94"/>
      <c r="Q942" s="73" t="s">
        <v>3369</v>
      </c>
      <c r="R942" s="10" t="s">
        <v>3324</v>
      </c>
    </row>
    <row r="943" spans="1:18" x14ac:dyDescent="0.3">
      <c r="A943" s="70" t="s">
        <v>3408</v>
      </c>
      <c r="B943" s="70" t="s">
        <v>3409</v>
      </c>
      <c r="C943" s="10" t="s">
        <v>3444</v>
      </c>
      <c r="D943" s="8" t="s">
        <v>3391</v>
      </c>
      <c r="E943" s="1"/>
      <c r="F943" s="1"/>
      <c r="G943" s="1"/>
      <c r="H943" s="1"/>
      <c r="I943" s="1"/>
      <c r="J943" s="1"/>
      <c r="K943" s="1"/>
      <c r="L943" s="1"/>
      <c r="M943" s="1"/>
      <c r="N943" s="1"/>
      <c r="O943" s="1"/>
      <c r="P943" s="94"/>
      <c r="Q943" s="73" t="s">
        <v>3370</v>
      </c>
      <c r="R943" s="10" t="s">
        <v>3325</v>
      </c>
    </row>
    <row r="944" spans="1:18" x14ac:dyDescent="0.3">
      <c r="A944" s="70" t="s">
        <v>3407</v>
      </c>
      <c r="B944" s="70" t="s">
        <v>3406</v>
      </c>
      <c r="C944" s="10" t="s">
        <v>3445</v>
      </c>
      <c r="D944" s="8" t="s">
        <v>3402</v>
      </c>
      <c r="E944" s="1"/>
      <c r="F944" s="1"/>
      <c r="G944" s="1"/>
      <c r="H944" s="1"/>
      <c r="I944" s="1"/>
      <c r="J944" s="1"/>
      <c r="K944" s="1"/>
      <c r="L944" s="1"/>
      <c r="M944" s="1"/>
      <c r="N944" s="1"/>
      <c r="O944" s="1"/>
      <c r="P944" s="94"/>
      <c r="Q944" s="73" t="s">
        <v>3392</v>
      </c>
      <c r="R944" s="10" t="s">
        <v>3397</v>
      </c>
    </row>
    <row r="945" spans="1:18" x14ac:dyDescent="0.3">
      <c r="A945" s="70" t="s">
        <v>3407</v>
      </c>
      <c r="B945" s="70" t="s">
        <v>3406</v>
      </c>
      <c r="C945" s="10" t="s">
        <v>3398</v>
      </c>
      <c r="D945" s="8" t="s">
        <v>3403</v>
      </c>
      <c r="E945" s="1"/>
      <c r="F945" s="1"/>
      <c r="G945" s="1"/>
      <c r="H945" s="1"/>
      <c r="I945" s="1"/>
      <c r="J945" s="1"/>
      <c r="K945" s="1"/>
      <c r="L945" s="1"/>
      <c r="M945" s="1"/>
      <c r="N945" s="1"/>
      <c r="O945" s="1"/>
      <c r="P945" s="94"/>
      <c r="Q945" s="73" t="s">
        <v>3393</v>
      </c>
      <c r="R945" s="10" t="s">
        <v>3398</v>
      </c>
    </row>
    <row r="946" spans="1:18" x14ac:dyDescent="0.3">
      <c r="A946" s="70" t="s">
        <v>3407</v>
      </c>
      <c r="B946" s="70" t="s">
        <v>3406</v>
      </c>
      <c r="C946" s="10" t="s">
        <v>3446</v>
      </c>
      <c r="D946" s="8">
        <v>8901262200967</v>
      </c>
      <c r="E946" s="1"/>
      <c r="F946" s="1"/>
      <c r="G946" s="1"/>
      <c r="H946" s="1"/>
      <c r="I946" s="1"/>
      <c r="J946" s="1">
        <v>491336856</v>
      </c>
      <c r="K946" s="1"/>
      <c r="L946" s="1"/>
      <c r="M946" s="1"/>
      <c r="N946" s="1"/>
      <c r="O946" s="1"/>
      <c r="P946" s="94"/>
      <c r="Q946" s="73" t="s">
        <v>3394</v>
      </c>
      <c r="R946" s="10" t="s">
        <v>3399</v>
      </c>
    </row>
    <row r="947" spans="1:18" x14ac:dyDescent="0.3">
      <c r="A947" s="70" t="s">
        <v>3407</v>
      </c>
      <c r="B947" s="70" t="s">
        <v>3406</v>
      </c>
      <c r="C947" s="10" t="s">
        <v>3447</v>
      </c>
      <c r="D947" s="8" t="s">
        <v>3404</v>
      </c>
      <c r="E947" s="1"/>
      <c r="F947" s="1"/>
      <c r="G947" s="1"/>
      <c r="H947" s="1"/>
      <c r="I947" s="1"/>
      <c r="J947" s="1"/>
      <c r="K947" s="1"/>
      <c r="L947" s="1"/>
      <c r="M947" s="1"/>
      <c r="N947" s="1"/>
      <c r="O947" s="1"/>
      <c r="P947" s="94"/>
      <c r="Q947" s="73" t="s">
        <v>3395</v>
      </c>
      <c r="R947" s="10" t="s">
        <v>3400</v>
      </c>
    </row>
    <row r="948" spans="1:18" x14ac:dyDescent="0.3">
      <c r="A948" s="70" t="s">
        <v>3407</v>
      </c>
      <c r="B948" s="70" t="s">
        <v>3406</v>
      </c>
      <c r="C948" s="10" t="s">
        <v>3448</v>
      </c>
      <c r="D948" s="8" t="s">
        <v>3405</v>
      </c>
      <c r="E948" s="1"/>
      <c r="F948" s="1"/>
      <c r="G948" s="1"/>
      <c r="H948" s="1"/>
      <c r="I948" s="1"/>
      <c r="J948" s="1"/>
      <c r="K948" s="1"/>
      <c r="L948" s="1"/>
      <c r="M948" s="1"/>
      <c r="N948" s="1"/>
      <c r="O948" s="1"/>
      <c r="P948" s="94"/>
      <c r="Q948" s="73" t="s">
        <v>3396</v>
      </c>
      <c r="R948" s="10" t="s">
        <v>3401</v>
      </c>
    </row>
    <row r="949" spans="1:18" x14ac:dyDescent="0.3">
      <c r="A949" s="70"/>
      <c r="B949" s="70"/>
      <c r="C949" s="70"/>
      <c r="D949" s="70"/>
      <c r="E949" s="70"/>
      <c r="F949" s="70"/>
      <c r="G949" s="70"/>
      <c r="H949" s="70"/>
      <c r="I949" s="70"/>
      <c r="J949" s="70"/>
      <c r="K949" s="70">
        <v>409695</v>
      </c>
      <c r="L949" s="70"/>
      <c r="M949" s="70"/>
      <c r="N949" s="70"/>
      <c r="O949" s="70"/>
      <c r="P949" s="70">
        <v>10099131</v>
      </c>
      <c r="Q949" s="70" t="s">
        <v>3501</v>
      </c>
      <c r="R949" s="70" t="s">
        <v>3502</v>
      </c>
    </row>
    <row r="950" spans="1:18" x14ac:dyDescent="0.3">
      <c r="A950" s="70"/>
      <c r="B950" s="70"/>
      <c r="C950" s="70"/>
      <c r="D950" s="70"/>
      <c r="E950" s="70"/>
      <c r="F950" s="70"/>
      <c r="G950" s="70"/>
      <c r="H950" s="70"/>
      <c r="I950" s="70"/>
      <c r="J950" s="70"/>
      <c r="K950" s="70"/>
      <c r="L950" s="70"/>
      <c r="M950" s="70"/>
      <c r="N950" s="70"/>
      <c r="O950" s="70"/>
      <c r="P950" s="70">
        <v>10154880</v>
      </c>
      <c r="Q950" s="70" t="s">
        <v>3503</v>
      </c>
      <c r="R950" s="70" t="s">
        <v>3504</v>
      </c>
    </row>
    <row r="951" spans="1:18" x14ac:dyDescent="0.3">
      <c r="A951" s="70"/>
      <c r="B951" s="70"/>
      <c r="C951" s="70"/>
      <c r="D951" s="70"/>
      <c r="E951" s="70"/>
      <c r="F951" s="70"/>
      <c r="G951" s="70"/>
      <c r="H951" s="70"/>
      <c r="I951" s="70"/>
      <c r="J951" s="70"/>
      <c r="K951" s="70"/>
      <c r="L951" s="70"/>
      <c r="M951" s="70"/>
      <c r="N951" s="70"/>
      <c r="O951" s="70"/>
      <c r="P951" s="70">
        <v>10229811</v>
      </c>
      <c r="Q951" s="70" t="s">
        <v>3505</v>
      </c>
      <c r="R951" s="70" t="s">
        <v>3506</v>
      </c>
    </row>
    <row r="952" spans="1:18" x14ac:dyDescent="0.3">
      <c r="A952" s="70"/>
      <c r="B952" s="70"/>
      <c r="C952" s="70"/>
      <c r="D952" s="70"/>
      <c r="E952" s="70"/>
      <c r="F952" s="70"/>
      <c r="G952" s="70"/>
      <c r="H952" s="70"/>
      <c r="I952" s="70"/>
      <c r="J952" s="70"/>
      <c r="K952" s="70"/>
      <c r="L952" s="70"/>
      <c r="M952" s="70"/>
      <c r="N952" s="70"/>
      <c r="O952" s="70"/>
      <c r="P952" s="70">
        <v>10003143</v>
      </c>
      <c r="Q952" s="70" t="s">
        <v>3507</v>
      </c>
      <c r="R952" s="70" t="s">
        <v>3508</v>
      </c>
    </row>
    <row r="953" spans="1:18" x14ac:dyDescent="0.3">
      <c r="A953" s="70"/>
      <c r="B953" s="70"/>
      <c r="C953" s="70"/>
      <c r="D953" s="70"/>
      <c r="E953" s="70"/>
      <c r="F953" s="70"/>
      <c r="G953" s="70"/>
      <c r="H953" s="70"/>
      <c r="I953" s="70"/>
      <c r="J953" s="70"/>
      <c r="K953" s="70"/>
      <c r="L953" s="70" t="s">
        <v>3524</v>
      </c>
      <c r="M953" s="70"/>
      <c r="N953" s="70"/>
      <c r="O953" s="70"/>
      <c r="P953" s="70">
        <v>10000431</v>
      </c>
      <c r="Q953" s="70" t="s">
        <v>3509</v>
      </c>
      <c r="R953" s="70" t="s">
        <v>3510</v>
      </c>
    </row>
    <row r="954" spans="1:18" x14ac:dyDescent="0.3">
      <c r="A954" s="70"/>
      <c r="B954" s="70"/>
      <c r="C954" s="70"/>
      <c r="D954" s="70"/>
      <c r="E954" s="70"/>
      <c r="F954" s="70"/>
      <c r="G954" s="70"/>
      <c r="H954" s="70"/>
      <c r="I954" s="70"/>
      <c r="J954" s="70"/>
      <c r="K954" s="70"/>
      <c r="L954" s="70"/>
      <c r="M954" s="70"/>
      <c r="N954" s="70"/>
      <c r="O954" s="70"/>
      <c r="P954" s="70">
        <v>10154883</v>
      </c>
      <c r="Q954" s="70" t="s">
        <v>3511</v>
      </c>
      <c r="R954" s="70" t="s">
        <v>3512</v>
      </c>
    </row>
    <row r="955" spans="1:18" x14ac:dyDescent="0.3">
      <c r="A955" s="70"/>
      <c r="B955" s="70"/>
      <c r="C955" s="70"/>
      <c r="D955" s="70"/>
      <c r="E955" s="70"/>
      <c r="F955" s="70"/>
      <c r="G955" s="70"/>
      <c r="H955" s="70"/>
      <c r="I955" s="70"/>
      <c r="J955" s="70"/>
      <c r="K955" s="70"/>
      <c r="L955" s="70"/>
      <c r="M955" s="70"/>
      <c r="N955" s="70"/>
      <c r="O955" s="70"/>
      <c r="P955" s="70">
        <v>10007522</v>
      </c>
      <c r="Q955" s="70" t="s">
        <v>3513</v>
      </c>
      <c r="R955" s="70" t="s">
        <v>3514</v>
      </c>
    </row>
    <row r="956" spans="1:18" x14ac:dyDescent="0.3">
      <c r="A956" s="70"/>
      <c r="B956" s="70"/>
      <c r="C956" s="70"/>
      <c r="D956" s="70"/>
      <c r="E956" s="70"/>
      <c r="F956" s="70"/>
      <c r="G956" s="70"/>
      <c r="H956" s="70"/>
      <c r="I956" s="70"/>
      <c r="J956" s="70"/>
      <c r="K956" s="70"/>
      <c r="L956" s="70"/>
      <c r="M956" s="70"/>
      <c r="N956" s="70"/>
      <c r="O956" s="70"/>
      <c r="P956" s="70">
        <v>10161490</v>
      </c>
      <c r="Q956" s="70" t="s">
        <v>1971</v>
      </c>
      <c r="R956" s="70" t="s">
        <v>1972</v>
      </c>
    </row>
    <row r="957" spans="1:18" x14ac:dyDescent="0.3">
      <c r="A957" s="70"/>
      <c r="B957" s="70"/>
      <c r="C957" s="70"/>
      <c r="D957" s="70"/>
      <c r="E957" s="70"/>
      <c r="F957" s="70"/>
      <c r="G957" s="70"/>
      <c r="H957" s="70"/>
      <c r="I957" s="70"/>
      <c r="J957" s="70"/>
      <c r="K957" s="70">
        <v>106915</v>
      </c>
      <c r="L957" s="70"/>
      <c r="M957" s="70"/>
      <c r="N957" s="70"/>
      <c r="O957" s="70"/>
      <c r="P957" s="70"/>
      <c r="Q957" s="70" t="s">
        <v>3515</v>
      </c>
      <c r="R957" s="70"/>
    </row>
    <row r="958" spans="1:18" x14ac:dyDescent="0.3">
      <c r="A958" s="70"/>
      <c r="B958" s="70"/>
      <c r="C958" s="70"/>
      <c r="D958" s="70"/>
      <c r="E958" s="70"/>
      <c r="F958" s="70"/>
      <c r="G958" s="70"/>
      <c r="H958" s="70"/>
      <c r="I958" s="70"/>
      <c r="J958" s="70"/>
      <c r="K958" s="70">
        <v>246014</v>
      </c>
      <c r="L958" s="70"/>
      <c r="M958" s="70"/>
      <c r="N958" s="70"/>
      <c r="O958" s="70"/>
      <c r="P958" s="70"/>
      <c r="Q958" s="70" t="s">
        <v>3516</v>
      </c>
      <c r="R958" s="70"/>
    </row>
    <row r="959" spans="1:18" x14ac:dyDescent="0.3">
      <c r="A959" s="70"/>
      <c r="B959" s="70"/>
      <c r="C959" s="70"/>
      <c r="D959" s="70"/>
      <c r="E959" s="70"/>
      <c r="F959" s="70"/>
      <c r="G959" s="70"/>
      <c r="H959" s="70"/>
      <c r="I959" s="70"/>
      <c r="J959" s="70"/>
      <c r="K959" s="70">
        <v>643804</v>
      </c>
      <c r="L959" s="70"/>
      <c r="M959" s="70"/>
      <c r="N959" s="70"/>
      <c r="O959" s="70"/>
      <c r="P959" s="70"/>
      <c r="Q959" s="70" t="s">
        <v>3517</v>
      </c>
      <c r="R959" s="70"/>
    </row>
    <row r="960" spans="1:18" x14ac:dyDescent="0.3">
      <c r="A960" s="70"/>
      <c r="B960" s="70"/>
      <c r="C960" s="70"/>
      <c r="D960" s="70"/>
      <c r="E960" s="70"/>
      <c r="F960" s="70"/>
      <c r="G960" s="70"/>
      <c r="H960" s="70"/>
      <c r="I960" s="70"/>
      <c r="J960" s="70"/>
      <c r="K960" s="70"/>
      <c r="L960" s="70" t="s">
        <v>3520</v>
      </c>
      <c r="M960" s="70"/>
      <c r="N960" s="70"/>
      <c r="O960" s="70"/>
      <c r="P960" s="70"/>
      <c r="Q960" s="70" t="s">
        <v>3521</v>
      </c>
      <c r="R960" s="70" t="s">
        <v>3522</v>
      </c>
    </row>
    <row r="961" spans="1:18" x14ac:dyDescent="0.3">
      <c r="A961" s="42"/>
      <c r="B961" s="42"/>
      <c r="C961" s="65"/>
      <c r="D961" s="36"/>
      <c r="Q961" s="43"/>
      <c r="R961" s="44"/>
    </row>
    <row r="962" spans="1:18" x14ac:dyDescent="0.3">
      <c r="A962" s="42"/>
      <c r="B962" s="42"/>
      <c r="C962" s="65"/>
      <c r="D962" s="36"/>
      <c r="Q962" s="43"/>
      <c r="R962" s="44"/>
    </row>
    <row r="963" spans="1:18" x14ac:dyDescent="0.3">
      <c r="A963" s="42"/>
      <c r="B963" s="42"/>
      <c r="C963" s="65"/>
      <c r="D963" s="36"/>
      <c r="Q963" s="43"/>
      <c r="R963" s="44"/>
    </row>
    <row r="964" spans="1:18" x14ac:dyDescent="0.3">
      <c r="A964" s="42"/>
      <c r="B964" s="42"/>
      <c r="C964" s="65"/>
      <c r="D964" s="36"/>
      <c r="Q964" s="43"/>
      <c r="R964" s="44"/>
    </row>
    <row r="965" spans="1:18" x14ac:dyDescent="0.3">
      <c r="A965" s="42"/>
      <c r="B965" s="42"/>
      <c r="C965" s="65"/>
      <c r="D965" s="36"/>
      <c r="Q965" s="43"/>
      <c r="R965" s="44"/>
    </row>
    <row r="966" spans="1:18" x14ac:dyDescent="0.3">
      <c r="A966" s="42"/>
      <c r="B966" s="42"/>
      <c r="C966" s="65"/>
      <c r="D966" s="36"/>
      <c r="Q966" s="43"/>
      <c r="R966" s="44"/>
    </row>
    <row r="967" spans="1:18" x14ac:dyDescent="0.3">
      <c r="A967" s="42"/>
      <c r="B967" s="42"/>
      <c r="C967" s="65"/>
      <c r="D967" s="36"/>
      <c r="Q967" s="43"/>
      <c r="R967" s="44"/>
    </row>
    <row r="968" spans="1:18" x14ac:dyDescent="0.3">
      <c r="A968" s="42"/>
      <c r="B968" s="42"/>
      <c r="C968" s="65"/>
      <c r="D968" s="36"/>
      <c r="Q968" s="43"/>
      <c r="R968" s="44"/>
    </row>
    <row r="969" spans="1:18" x14ac:dyDescent="0.3">
      <c r="A969" s="42"/>
      <c r="B969" s="42"/>
      <c r="C969" s="65"/>
      <c r="D969" s="36"/>
      <c r="Q969" s="43"/>
      <c r="R969" s="44"/>
    </row>
    <row r="970" spans="1:18" x14ac:dyDescent="0.3">
      <c r="A970" s="42"/>
      <c r="B970" s="42"/>
      <c r="C970" s="65"/>
      <c r="D970" s="36"/>
      <c r="Q970" s="43"/>
      <c r="R970" s="44"/>
    </row>
    <row r="971" spans="1:18" x14ac:dyDescent="0.3">
      <c r="A971" s="42"/>
      <c r="B971" s="42"/>
      <c r="C971" s="65"/>
      <c r="D971" s="36"/>
      <c r="Q971" s="43"/>
      <c r="R971" s="44"/>
    </row>
    <row r="972" spans="1:18" x14ac:dyDescent="0.3">
      <c r="A972" s="42"/>
      <c r="B972" s="42"/>
      <c r="C972" s="65"/>
      <c r="D972" s="36"/>
      <c r="Q972" s="43"/>
      <c r="R972" s="44"/>
    </row>
    <row r="973" spans="1:18" x14ac:dyDescent="0.3">
      <c r="A973" s="42"/>
      <c r="B973" s="42"/>
      <c r="C973" s="65"/>
      <c r="D973" s="36"/>
      <c r="Q973" s="43"/>
      <c r="R973" s="44"/>
    </row>
    <row r="974" spans="1:18" x14ac:dyDescent="0.3">
      <c r="A974" s="42"/>
      <c r="B974" s="42"/>
      <c r="C974" s="65"/>
      <c r="D974" s="36"/>
      <c r="Q974" s="43"/>
      <c r="R974" s="44"/>
    </row>
    <row r="975" spans="1:18" x14ac:dyDescent="0.3">
      <c r="A975" s="42"/>
      <c r="B975" s="42"/>
      <c r="C975" s="65"/>
      <c r="D975" s="36"/>
      <c r="Q975" s="43"/>
      <c r="R975" s="44"/>
    </row>
    <row r="976" spans="1:18" x14ac:dyDescent="0.3">
      <c r="A976" s="42"/>
      <c r="B976" s="42"/>
      <c r="C976" s="65"/>
      <c r="D976" s="36"/>
      <c r="Q976" s="43"/>
      <c r="R976" s="44"/>
    </row>
    <row r="977" spans="1:18" x14ac:dyDescent="0.3">
      <c r="A977" s="42"/>
      <c r="B977" s="42"/>
      <c r="C977" s="65"/>
      <c r="D977" s="36"/>
      <c r="Q977" s="43"/>
      <c r="R977" s="44"/>
    </row>
    <row r="978" spans="1:18" x14ac:dyDescent="0.3">
      <c r="A978" s="42"/>
      <c r="B978" s="42"/>
      <c r="C978" s="65"/>
      <c r="D978" s="36"/>
      <c r="Q978" s="43"/>
      <c r="R978" s="44"/>
    </row>
    <row r="979" spans="1:18" x14ac:dyDescent="0.3">
      <c r="A979" s="42"/>
      <c r="B979" s="42"/>
      <c r="C979" s="65"/>
      <c r="D979" s="36"/>
      <c r="Q979" s="43"/>
      <c r="R979" s="44"/>
    </row>
    <row r="980" spans="1:18" x14ac:dyDescent="0.3">
      <c r="A980" s="42"/>
      <c r="B980" s="42"/>
      <c r="C980" s="65"/>
      <c r="D980" s="36"/>
      <c r="Q980" s="43"/>
      <c r="R980" s="44"/>
    </row>
    <row r="981" spans="1:18" x14ac:dyDescent="0.3">
      <c r="A981" s="42"/>
      <c r="B981" s="42"/>
      <c r="C981" s="65"/>
      <c r="D981" s="36"/>
      <c r="Q981" s="43"/>
      <c r="R981" s="44"/>
    </row>
    <row r="982" spans="1:18" x14ac:dyDescent="0.3">
      <c r="A982" s="42"/>
      <c r="B982" s="42"/>
      <c r="C982" s="65"/>
      <c r="D982" s="36"/>
      <c r="Q982" s="43"/>
      <c r="R982" s="44"/>
    </row>
    <row r="983" spans="1:18" x14ac:dyDescent="0.3">
      <c r="A983" s="42"/>
      <c r="B983" s="42"/>
      <c r="C983" s="65"/>
      <c r="D983" s="36"/>
      <c r="Q983" s="43"/>
      <c r="R983" s="44"/>
    </row>
    <row r="984" spans="1:18" x14ac:dyDescent="0.3">
      <c r="A984" s="42"/>
      <c r="B984" s="42"/>
      <c r="C984" s="65"/>
      <c r="D984" s="36"/>
      <c r="Q984" s="43"/>
      <c r="R984" s="44"/>
    </row>
    <row r="985" spans="1:18" x14ac:dyDescent="0.3">
      <c r="A985" s="42"/>
      <c r="B985" s="42"/>
      <c r="C985" s="65"/>
      <c r="D985" s="36"/>
      <c r="Q985" s="43"/>
      <c r="R985" s="44"/>
    </row>
    <row r="986" spans="1:18" x14ac:dyDescent="0.3">
      <c r="A986" s="42"/>
      <c r="B986" s="42"/>
      <c r="C986" s="65"/>
      <c r="D986" s="36"/>
      <c r="Q986" s="43"/>
      <c r="R986" s="44"/>
    </row>
    <row r="987" spans="1:18" x14ac:dyDescent="0.3">
      <c r="A987" s="42"/>
      <c r="B987" s="42"/>
      <c r="C987" s="65"/>
      <c r="D987" s="36"/>
      <c r="Q987" s="43"/>
      <c r="R987" s="44"/>
    </row>
    <row r="988" spans="1:18" x14ac:dyDescent="0.3">
      <c r="A988" s="42"/>
      <c r="B988" s="42"/>
      <c r="C988" s="65"/>
      <c r="D988" s="36"/>
      <c r="Q988" s="43"/>
      <c r="R988" s="44"/>
    </row>
    <row r="989" spans="1:18" x14ac:dyDescent="0.3">
      <c r="A989" s="42"/>
      <c r="B989" s="42"/>
      <c r="C989" s="65"/>
      <c r="D989" s="36"/>
      <c r="Q989" s="43"/>
      <c r="R989" s="44"/>
    </row>
    <row r="990" spans="1:18" x14ac:dyDescent="0.3">
      <c r="A990" s="42"/>
      <c r="B990" s="42"/>
      <c r="C990" s="65"/>
      <c r="D990" s="36"/>
      <c r="Q990" s="43"/>
      <c r="R990" s="44"/>
    </row>
    <row r="991" spans="1:18" x14ac:dyDescent="0.3">
      <c r="A991" s="42"/>
      <c r="B991" s="42"/>
      <c r="C991" s="65"/>
      <c r="D991" s="36"/>
      <c r="Q991" s="43"/>
      <c r="R991" s="44"/>
    </row>
    <row r="992" spans="1:18" x14ac:dyDescent="0.3">
      <c r="A992" s="42"/>
      <c r="B992" s="42"/>
      <c r="C992" s="65"/>
      <c r="D992" s="36"/>
      <c r="Q992" s="43"/>
      <c r="R992" s="44"/>
    </row>
    <row r="993" spans="1:18" x14ac:dyDescent="0.3">
      <c r="A993" s="42"/>
      <c r="B993" s="42"/>
      <c r="C993" s="65"/>
      <c r="D993" s="36"/>
      <c r="Q993" s="43"/>
      <c r="R993" s="44"/>
    </row>
    <row r="994" spans="1:18" x14ac:dyDescent="0.3">
      <c r="A994" s="42"/>
      <c r="B994" s="42"/>
      <c r="C994" s="65"/>
      <c r="D994" s="36"/>
      <c r="Q994" s="43"/>
      <c r="R994" s="44"/>
    </row>
    <row r="995" spans="1:18" x14ac:dyDescent="0.3">
      <c r="A995" s="42"/>
      <c r="B995" s="42"/>
      <c r="C995" s="65"/>
      <c r="D995" s="36"/>
      <c r="Q995" s="43"/>
      <c r="R995" s="44"/>
    </row>
    <row r="996" spans="1:18" x14ac:dyDescent="0.3">
      <c r="A996" s="42"/>
      <c r="B996" s="42"/>
      <c r="C996" s="65"/>
      <c r="D996" s="36"/>
      <c r="Q996" s="43"/>
      <c r="R996" s="44"/>
    </row>
    <row r="997" spans="1:18" x14ac:dyDescent="0.3">
      <c r="A997" s="42"/>
      <c r="B997" s="42"/>
      <c r="C997" s="65"/>
      <c r="D997" s="36"/>
      <c r="Q997" s="43"/>
      <c r="R997" s="44"/>
    </row>
    <row r="998" spans="1:18" x14ac:dyDescent="0.3">
      <c r="A998" s="42"/>
      <c r="B998" s="42"/>
      <c r="C998" s="65"/>
      <c r="D998" s="36"/>
      <c r="Q998" s="43"/>
      <c r="R998" s="44"/>
    </row>
    <row r="999" spans="1:18" x14ac:dyDescent="0.3">
      <c r="A999" s="42"/>
      <c r="B999" s="42"/>
      <c r="C999" s="65"/>
      <c r="D999" s="36"/>
      <c r="Q999" s="43"/>
      <c r="R999" s="44"/>
    </row>
    <row r="1000" spans="1:18" x14ac:dyDescent="0.3">
      <c r="A1000" s="42"/>
      <c r="B1000" s="42"/>
      <c r="C1000" s="65"/>
      <c r="D1000" s="36"/>
      <c r="Q1000" s="43"/>
      <c r="R1000" s="44"/>
    </row>
    <row r="1001" spans="1:18" x14ac:dyDescent="0.3">
      <c r="A1001" s="42"/>
      <c r="B1001" s="42"/>
      <c r="C1001" s="65"/>
      <c r="D1001" s="36"/>
      <c r="Q1001" s="43"/>
      <c r="R1001" s="44"/>
    </row>
    <row r="1002" spans="1:18" x14ac:dyDescent="0.3">
      <c r="A1002" s="42"/>
      <c r="B1002" s="42"/>
      <c r="C1002" s="65"/>
      <c r="D1002" s="36"/>
      <c r="Q1002" s="43"/>
      <c r="R1002" s="44"/>
    </row>
    <row r="1003" spans="1:18" x14ac:dyDescent="0.3">
      <c r="A1003" s="42"/>
      <c r="B1003" s="42"/>
      <c r="C1003" s="65"/>
      <c r="D1003" s="36"/>
      <c r="Q1003" s="43"/>
      <c r="R1003" s="44"/>
    </row>
    <row r="1004" spans="1:18" x14ac:dyDescent="0.3">
      <c r="A1004" s="42"/>
      <c r="B1004" s="42"/>
      <c r="C1004" s="65"/>
      <c r="D1004" s="36"/>
      <c r="Q1004" s="43"/>
      <c r="R1004" s="44"/>
    </row>
    <row r="1005" spans="1:18" x14ac:dyDescent="0.3">
      <c r="A1005" s="42"/>
      <c r="B1005" s="42"/>
      <c r="C1005" s="65"/>
      <c r="D1005" s="36"/>
      <c r="Q1005" s="43"/>
      <c r="R1005" s="44"/>
    </row>
    <row r="1006" spans="1:18" x14ac:dyDescent="0.3">
      <c r="A1006" s="42"/>
      <c r="B1006" s="42"/>
      <c r="C1006" s="65"/>
      <c r="D1006" s="36"/>
      <c r="Q1006" s="43"/>
      <c r="R1006" s="44"/>
    </row>
    <row r="1007" spans="1:18" x14ac:dyDescent="0.3">
      <c r="A1007" s="42"/>
      <c r="B1007" s="42"/>
      <c r="C1007" s="65"/>
      <c r="D1007" s="36"/>
      <c r="Q1007" s="43"/>
      <c r="R1007" s="44"/>
    </row>
    <row r="1008" spans="1:18" x14ac:dyDescent="0.3">
      <c r="A1008" s="42"/>
      <c r="B1008" s="42"/>
      <c r="C1008" s="65"/>
      <c r="D1008" s="36"/>
      <c r="Q1008" s="43"/>
      <c r="R1008" s="44"/>
    </row>
    <row r="1009" spans="1:18" x14ac:dyDescent="0.3">
      <c r="A1009" s="42"/>
      <c r="B1009" s="42"/>
      <c r="C1009" s="65"/>
      <c r="D1009" s="36"/>
      <c r="Q1009" s="43"/>
      <c r="R1009" s="44"/>
    </row>
    <row r="1010" spans="1:18" x14ac:dyDescent="0.3">
      <c r="A1010" s="42"/>
      <c r="B1010" s="42"/>
      <c r="C1010" s="65"/>
      <c r="D1010" s="36"/>
      <c r="Q1010" s="43"/>
      <c r="R1010" s="44"/>
    </row>
    <row r="1011" spans="1:18" x14ac:dyDescent="0.3">
      <c r="A1011" s="42"/>
      <c r="B1011" s="42"/>
      <c r="C1011" s="65"/>
      <c r="D1011" s="36"/>
      <c r="Q1011" s="43"/>
      <c r="R1011" s="44"/>
    </row>
    <row r="1012" spans="1:18" x14ac:dyDescent="0.3">
      <c r="A1012" s="42"/>
      <c r="B1012" s="42"/>
      <c r="C1012" s="65"/>
      <c r="D1012" s="36"/>
      <c r="Q1012" s="43"/>
      <c r="R1012" s="44"/>
    </row>
    <row r="1013" spans="1:18" x14ac:dyDescent="0.3">
      <c r="A1013" s="42"/>
      <c r="B1013" s="42"/>
      <c r="C1013" s="65"/>
      <c r="D1013" s="36"/>
      <c r="Q1013" s="43"/>
      <c r="R1013" s="44"/>
    </row>
    <row r="1014" spans="1:18" x14ac:dyDescent="0.3">
      <c r="A1014" s="42"/>
      <c r="B1014" s="42"/>
      <c r="C1014" s="65"/>
      <c r="D1014" s="36"/>
      <c r="Q1014" s="43"/>
      <c r="R1014" s="44"/>
    </row>
    <row r="1015" spans="1:18" x14ac:dyDescent="0.3">
      <c r="A1015" s="42"/>
      <c r="B1015" s="42"/>
      <c r="C1015" s="65"/>
      <c r="D1015" s="36"/>
      <c r="Q1015" s="43"/>
      <c r="R1015" s="44"/>
    </row>
    <row r="1016" spans="1:18" x14ac:dyDescent="0.3">
      <c r="A1016" s="42"/>
      <c r="B1016" s="42"/>
      <c r="C1016" s="65"/>
      <c r="D1016" s="36"/>
      <c r="Q1016" s="43"/>
      <c r="R1016" s="44"/>
    </row>
    <row r="1017" spans="1:18" x14ac:dyDescent="0.3">
      <c r="A1017" s="42"/>
      <c r="B1017" s="42"/>
      <c r="C1017" s="65"/>
      <c r="D1017" s="36"/>
      <c r="Q1017" s="43"/>
      <c r="R1017" s="44"/>
    </row>
    <row r="1018" spans="1:18" x14ac:dyDescent="0.3">
      <c r="A1018" s="42"/>
      <c r="B1018" s="42"/>
      <c r="C1018" s="65"/>
      <c r="D1018" s="36"/>
      <c r="Q1018" s="43"/>
      <c r="R1018" s="44"/>
    </row>
    <row r="1019" spans="1:18" x14ac:dyDescent="0.3">
      <c r="A1019" s="42"/>
      <c r="B1019" s="42"/>
      <c r="C1019" s="65"/>
      <c r="D1019" s="36"/>
      <c r="Q1019" s="43"/>
      <c r="R1019" s="44"/>
    </row>
    <row r="1020" spans="1:18" x14ac:dyDescent="0.3">
      <c r="A1020" s="42"/>
      <c r="B1020" s="42"/>
      <c r="C1020" s="65"/>
      <c r="D1020" s="36"/>
      <c r="Q1020" s="43"/>
      <c r="R1020" s="44"/>
    </row>
    <row r="1021" spans="1:18" x14ac:dyDescent="0.3">
      <c r="A1021" s="42"/>
      <c r="B1021" s="42"/>
      <c r="C1021" s="65"/>
      <c r="D1021" s="36"/>
      <c r="Q1021" s="43"/>
      <c r="R1021" s="44"/>
    </row>
    <row r="1022" spans="1:18" x14ac:dyDescent="0.3">
      <c r="A1022" s="42"/>
      <c r="B1022" s="42"/>
      <c r="C1022" s="65"/>
      <c r="D1022" s="36"/>
      <c r="Q1022" s="43"/>
      <c r="R1022" s="44"/>
    </row>
    <row r="1023" spans="1:18" x14ac:dyDescent="0.3">
      <c r="A1023" s="42"/>
      <c r="B1023" s="42"/>
      <c r="C1023" s="65"/>
      <c r="D1023" s="36"/>
      <c r="Q1023" s="43"/>
      <c r="R1023" s="44"/>
    </row>
    <row r="1024" spans="1:18" x14ac:dyDescent="0.3">
      <c r="A1024" s="42"/>
      <c r="B1024" s="42"/>
      <c r="C1024" s="65"/>
      <c r="D1024" s="36"/>
      <c r="Q1024" s="43"/>
      <c r="R1024" s="44"/>
    </row>
    <row r="1025" spans="1:18" x14ac:dyDescent="0.3">
      <c r="A1025" s="42"/>
      <c r="B1025" s="42"/>
      <c r="C1025" s="65"/>
      <c r="D1025" s="36"/>
      <c r="Q1025" s="43"/>
      <c r="R1025" s="44"/>
    </row>
    <row r="1026" spans="1:18" x14ac:dyDescent="0.3">
      <c r="A1026" s="42"/>
      <c r="B1026" s="42"/>
      <c r="C1026" s="65"/>
      <c r="D1026" s="36"/>
      <c r="Q1026" s="43"/>
      <c r="R1026" s="44"/>
    </row>
    <row r="1027" spans="1:18" x14ac:dyDescent="0.3">
      <c r="A1027" s="42"/>
      <c r="B1027" s="42"/>
      <c r="C1027" s="65"/>
      <c r="D1027" s="36"/>
      <c r="Q1027" s="43"/>
      <c r="R1027" s="44"/>
    </row>
    <row r="1028" spans="1:18" x14ac:dyDescent="0.3">
      <c r="A1028" s="42"/>
      <c r="B1028" s="42"/>
      <c r="C1028" s="65"/>
      <c r="D1028" s="36"/>
      <c r="Q1028" s="43"/>
      <c r="R1028" s="44"/>
    </row>
    <row r="1029" spans="1:18" x14ac:dyDescent="0.3">
      <c r="A1029" s="42"/>
      <c r="B1029" s="42"/>
      <c r="C1029" s="65"/>
      <c r="D1029" s="36"/>
      <c r="Q1029" s="43"/>
      <c r="R1029" s="44"/>
    </row>
    <row r="1030" spans="1:18" x14ac:dyDescent="0.3">
      <c r="A1030" s="42"/>
      <c r="B1030" s="42"/>
      <c r="C1030" s="65"/>
      <c r="D1030" s="36"/>
      <c r="Q1030" s="43"/>
      <c r="R1030" s="44"/>
    </row>
    <row r="1031" spans="1:18" x14ac:dyDescent="0.3">
      <c r="A1031" s="42"/>
      <c r="B1031" s="42"/>
      <c r="C1031" s="65"/>
      <c r="D1031" s="36"/>
      <c r="Q1031" s="43"/>
      <c r="R1031" s="44"/>
    </row>
    <row r="1032" spans="1:18" x14ac:dyDescent="0.3">
      <c r="A1032" s="42"/>
      <c r="B1032" s="42"/>
      <c r="C1032" s="65"/>
      <c r="D1032" s="36"/>
      <c r="Q1032" s="43"/>
      <c r="R1032" s="44"/>
    </row>
    <row r="1033" spans="1:18" x14ac:dyDescent="0.3">
      <c r="A1033" s="42"/>
      <c r="B1033" s="42"/>
      <c r="C1033" s="65"/>
      <c r="D1033" s="36"/>
      <c r="Q1033" s="43"/>
      <c r="R1033" s="44"/>
    </row>
    <row r="1034" spans="1:18" x14ac:dyDescent="0.3">
      <c r="A1034" s="42"/>
      <c r="B1034" s="42"/>
      <c r="C1034" s="65"/>
      <c r="D1034" s="36"/>
      <c r="Q1034" s="43"/>
      <c r="R1034" s="44"/>
    </row>
    <row r="1035" spans="1:18" x14ac:dyDescent="0.3">
      <c r="A1035" s="42"/>
      <c r="B1035" s="42"/>
      <c r="C1035" s="66"/>
      <c r="D1035" s="38"/>
      <c r="Q1035" s="45"/>
      <c r="R1035" s="44"/>
    </row>
    <row r="1036" spans="1:18" x14ac:dyDescent="0.3">
      <c r="A1036" s="42"/>
      <c r="B1036" s="42"/>
      <c r="C1036" s="66"/>
      <c r="D1036" s="38"/>
      <c r="Q1036" s="45"/>
      <c r="R1036" s="44"/>
    </row>
    <row r="1037" spans="1:18" x14ac:dyDescent="0.3">
      <c r="A1037" s="42"/>
      <c r="B1037" s="42"/>
      <c r="C1037" s="66"/>
      <c r="D1037" s="38"/>
      <c r="Q1037" s="45"/>
      <c r="R1037" s="44"/>
    </row>
    <row r="1038" spans="1:18" x14ac:dyDescent="0.3">
      <c r="A1038" s="42"/>
      <c r="B1038" s="42"/>
      <c r="C1038" s="66"/>
      <c r="D1038" s="38"/>
      <c r="Q1038" s="45"/>
      <c r="R1038" s="44"/>
    </row>
    <row r="1039" spans="1:18" x14ac:dyDescent="0.3">
      <c r="A1039" s="42"/>
      <c r="B1039" s="42"/>
      <c r="C1039" s="66"/>
      <c r="D1039" s="38"/>
      <c r="Q1039" s="45"/>
      <c r="R1039" s="44"/>
    </row>
    <row r="1040" spans="1:18" x14ac:dyDescent="0.3">
      <c r="A1040" s="42"/>
      <c r="B1040" s="42"/>
      <c r="C1040" s="66"/>
      <c r="D1040" s="38"/>
      <c r="Q1040" s="45"/>
      <c r="R1040" s="44"/>
    </row>
    <row r="1041" spans="1:18" x14ac:dyDescent="0.3">
      <c r="A1041" s="42"/>
      <c r="B1041" s="42"/>
      <c r="C1041" s="66"/>
      <c r="D1041" s="38"/>
      <c r="Q1041" s="45"/>
      <c r="R1041" s="44"/>
    </row>
    <row r="1042" spans="1:18" x14ac:dyDescent="0.3">
      <c r="A1042" s="42"/>
      <c r="B1042" s="42"/>
      <c r="C1042" s="66"/>
      <c r="D1042" s="38"/>
      <c r="Q1042" s="45"/>
      <c r="R1042" s="44"/>
    </row>
    <row r="1043" spans="1:18" x14ac:dyDescent="0.3">
      <c r="A1043" s="42"/>
      <c r="B1043" s="42"/>
      <c r="C1043" s="66"/>
      <c r="D1043" s="38"/>
      <c r="Q1043" s="45"/>
      <c r="R1043" s="44"/>
    </row>
    <row r="1044" spans="1:18" x14ac:dyDescent="0.3">
      <c r="A1044" s="42"/>
      <c r="B1044" s="42"/>
      <c r="C1044" s="66"/>
      <c r="D1044" s="38"/>
      <c r="Q1044" s="45"/>
      <c r="R1044" s="44"/>
    </row>
    <row r="1045" spans="1:18" x14ac:dyDescent="0.3">
      <c r="A1045" s="42"/>
      <c r="B1045" s="42"/>
      <c r="C1045" s="66"/>
      <c r="D1045" s="38"/>
      <c r="Q1045" s="45"/>
      <c r="R1045" s="44"/>
    </row>
    <row r="1046" spans="1:18" x14ac:dyDescent="0.3">
      <c r="A1046" s="42"/>
      <c r="B1046" s="42"/>
      <c r="C1046" s="66"/>
      <c r="D1046" s="38"/>
      <c r="Q1046" s="45"/>
      <c r="R1046" s="44"/>
    </row>
    <row r="1047" spans="1:18" x14ac:dyDescent="0.3">
      <c r="A1047" s="42"/>
      <c r="B1047" s="42"/>
      <c r="C1047" s="66"/>
      <c r="D1047" s="38"/>
      <c r="Q1047" s="45"/>
      <c r="R1047" s="44"/>
    </row>
    <row r="1048" spans="1:18" x14ac:dyDescent="0.3">
      <c r="A1048" s="42"/>
      <c r="B1048" s="42"/>
      <c r="C1048" s="66"/>
      <c r="D1048" s="38"/>
      <c r="Q1048" s="45"/>
      <c r="R1048" s="44"/>
    </row>
    <row r="1049" spans="1:18" x14ac:dyDescent="0.3">
      <c r="A1049" s="42"/>
      <c r="B1049" s="42"/>
      <c r="C1049" s="66"/>
      <c r="D1049" s="38"/>
      <c r="Q1049" s="45"/>
      <c r="R1049" s="44"/>
    </row>
    <row r="1050" spans="1:18" x14ac:dyDescent="0.3">
      <c r="A1050" s="42"/>
      <c r="B1050" s="42"/>
      <c r="C1050" s="66"/>
      <c r="D1050" s="38"/>
      <c r="Q1050" s="45"/>
      <c r="R1050" s="44"/>
    </row>
    <row r="1051" spans="1:18" x14ac:dyDescent="0.3">
      <c r="A1051" s="42"/>
      <c r="B1051" s="42"/>
      <c r="C1051" s="66"/>
      <c r="D1051" s="38"/>
      <c r="Q1051" s="45"/>
      <c r="R1051" s="44"/>
    </row>
    <row r="1052" spans="1:18" x14ac:dyDescent="0.3">
      <c r="A1052" s="42"/>
      <c r="B1052" s="42"/>
      <c r="C1052" s="66"/>
      <c r="D1052" s="38"/>
      <c r="Q1052" s="45"/>
      <c r="R1052" s="44"/>
    </row>
    <row r="1053" spans="1:18" x14ac:dyDescent="0.3">
      <c r="A1053" s="42"/>
      <c r="B1053" s="42"/>
      <c r="C1053" s="66"/>
      <c r="D1053" s="38"/>
      <c r="Q1053" s="45"/>
      <c r="R1053" s="44"/>
    </row>
    <row r="1054" spans="1:18" x14ac:dyDescent="0.3">
      <c r="A1054" s="42"/>
      <c r="B1054" s="42"/>
      <c r="C1054" s="66"/>
      <c r="D1054" s="38"/>
      <c r="Q1054" s="45"/>
      <c r="R1054" s="44"/>
    </row>
    <row r="1055" spans="1:18" x14ac:dyDescent="0.3">
      <c r="A1055" s="42"/>
      <c r="B1055" s="42"/>
      <c r="C1055" s="66"/>
      <c r="D1055" s="38"/>
      <c r="Q1055" s="45"/>
      <c r="R1055" s="44"/>
    </row>
    <row r="1056" spans="1:18" x14ac:dyDescent="0.3">
      <c r="A1056" s="42"/>
      <c r="B1056" s="42"/>
      <c r="C1056" s="66"/>
      <c r="D1056" s="38"/>
      <c r="Q1056" s="45"/>
      <c r="R1056" s="44"/>
    </row>
    <row r="1057" spans="1:18" x14ac:dyDescent="0.3">
      <c r="A1057" s="42"/>
      <c r="B1057" s="42"/>
      <c r="C1057" s="66"/>
      <c r="D1057" s="38"/>
      <c r="Q1057" s="45"/>
      <c r="R1057" s="44"/>
    </row>
    <row r="1058" spans="1:18" x14ac:dyDescent="0.3">
      <c r="A1058" s="42"/>
      <c r="B1058" s="42"/>
      <c r="C1058" s="66"/>
      <c r="D1058" s="38"/>
      <c r="Q1058" s="45"/>
      <c r="R1058" s="44"/>
    </row>
    <row r="1059" spans="1:18" x14ac:dyDescent="0.3">
      <c r="A1059" s="42"/>
      <c r="B1059" s="42"/>
      <c r="C1059" s="66"/>
      <c r="D1059" s="38"/>
      <c r="Q1059" s="45"/>
      <c r="R1059" s="44"/>
    </row>
    <row r="1060" spans="1:18" x14ac:dyDescent="0.3">
      <c r="A1060" s="42"/>
      <c r="B1060" s="42"/>
      <c r="C1060" s="66"/>
      <c r="D1060" s="38"/>
      <c r="Q1060" s="45"/>
      <c r="R1060" s="44"/>
    </row>
    <row r="1061" spans="1:18" x14ac:dyDescent="0.3">
      <c r="A1061" s="42"/>
      <c r="B1061" s="42"/>
      <c r="C1061" s="66"/>
      <c r="D1061" s="38"/>
      <c r="Q1061" s="45"/>
      <c r="R1061" s="44"/>
    </row>
    <row r="1062" spans="1:18" x14ac:dyDescent="0.3">
      <c r="A1062" s="42"/>
      <c r="B1062" s="42"/>
      <c r="C1062" s="66"/>
      <c r="D1062" s="38"/>
      <c r="Q1062" s="45"/>
      <c r="R1062" s="44"/>
    </row>
    <row r="1063" spans="1:18" x14ac:dyDescent="0.3">
      <c r="A1063" s="42"/>
      <c r="B1063" s="42"/>
      <c r="C1063" s="66"/>
      <c r="D1063" s="38"/>
      <c r="Q1063" s="45"/>
      <c r="R1063" s="44"/>
    </row>
    <row r="1064" spans="1:18" x14ac:dyDescent="0.3">
      <c r="A1064" s="42"/>
      <c r="B1064" s="42"/>
      <c r="C1064" s="66"/>
      <c r="D1064" s="38"/>
      <c r="Q1064" s="45"/>
      <c r="R1064" s="44"/>
    </row>
    <row r="1065" spans="1:18" x14ac:dyDescent="0.3">
      <c r="A1065" s="42"/>
      <c r="B1065" s="42"/>
      <c r="C1065" s="66"/>
      <c r="D1065" s="38"/>
      <c r="Q1065" s="45"/>
      <c r="R1065" s="44"/>
    </row>
    <row r="1066" spans="1:18" x14ac:dyDescent="0.3">
      <c r="A1066" s="42"/>
      <c r="B1066" s="42"/>
      <c r="C1066" s="66"/>
      <c r="D1066" s="38"/>
      <c r="Q1066" s="45"/>
      <c r="R1066" s="44"/>
    </row>
    <row r="1067" spans="1:18" x14ac:dyDescent="0.3">
      <c r="A1067" s="42"/>
      <c r="B1067" s="42"/>
      <c r="C1067" s="66"/>
      <c r="D1067" s="38"/>
      <c r="Q1067" s="45"/>
      <c r="R1067" s="44"/>
    </row>
    <row r="1068" spans="1:18" x14ac:dyDescent="0.3">
      <c r="A1068" s="42"/>
      <c r="B1068" s="42"/>
      <c r="C1068" s="66"/>
      <c r="D1068" s="38"/>
      <c r="Q1068" s="45"/>
      <c r="R1068" s="44"/>
    </row>
    <row r="1069" spans="1:18" x14ac:dyDescent="0.3">
      <c r="A1069" s="42"/>
      <c r="B1069" s="42"/>
      <c r="C1069" s="66"/>
      <c r="D1069" s="38"/>
      <c r="Q1069" s="45"/>
      <c r="R1069" s="44"/>
    </row>
    <row r="1070" spans="1:18" x14ac:dyDescent="0.3">
      <c r="A1070" s="42"/>
      <c r="B1070" s="42"/>
      <c r="C1070" s="66"/>
      <c r="D1070" s="38"/>
      <c r="Q1070" s="45"/>
      <c r="R1070" s="44"/>
    </row>
    <row r="1071" spans="1:18" x14ac:dyDescent="0.3">
      <c r="A1071" s="42"/>
      <c r="B1071" s="42"/>
      <c r="C1071" s="66"/>
      <c r="D1071" s="38"/>
      <c r="Q1071" s="45"/>
      <c r="R1071" s="44"/>
    </row>
    <row r="1072" spans="1:18" x14ac:dyDescent="0.3">
      <c r="A1072" s="42"/>
      <c r="B1072" s="42"/>
      <c r="C1072" s="66"/>
      <c r="D1072" s="38"/>
      <c r="Q1072" s="45"/>
      <c r="R1072" s="44"/>
    </row>
    <row r="1073" spans="1:18" x14ac:dyDescent="0.3">
      <c r="A1073" s="42"/>
      <c r="B1073" s="42"/>
      <c r="C1073" s="66"/>
      <c r="D1073" s="38"/>
      <c r="Q1073" s="45"/>
      <c r="R1073" s="44"/>
    </row>
    <row r="1074" spans="1:18" x14ac:dyDescent="0.3">
      <c r="A1074" s="42"/>
      <c r="B1074" s="42"/>
      <c r="C1074" s="66"/>
      <c r="D1074" s="38"/>
      <c r="Q1074" s="45"/>
      <c r="R1074" s="44"/>
    </row>
    <row r="1075" spans="1:18" x14ac:dyDescent="0.3">
      <c r="A1075" s="42"/>
      <c r="B1075" s="42"/>
      <c r="C1075" s="66"/>
      <c r="D1075" s="38"/>
      <c r="Q1075" s="45"/>
      <c r="R1075" s="44"/>
    </row>
    <row r="1076" spans="1:18" x14ac:dyDescent="0.3">
      <c r="A1076" s="42"/>
      <c r="B1076" s="42"/>
      <c r="C1076" s="66"/>
      <c r="D1076" s="38"/>
      <c r="Q1076" s="45"/>
      <c r="R1076" s="44"/>
    </row>
    <row r="1077" spans="1:18" x14ac:dyDescent="0.3">
      <c r="A1077" s="42"/>
      <c r="B1077" s="42"/>
      <c r="C1077" s="66"/>
      <c r="D1077" s="38"/>
      <c r="Q1077" s="45"/>
      <c r="R1077" s="44"/>
    </row>
    <row r="1078" spans="1:18" x14ac:dyDescent="0.3">
      <c r="A1078" s="42"/>
      <c r="B1078" s="42"/>
      <c r="C1078" s="66"/>
      <c r="D1078" s="38"/>
      <c r="Q1078" s="45"/>
      <c r="R1078" s="44"/>
    </row>
    <row r="1079" spans="1:18" x14ac:dyDescent="0.3">
      <c r="A1079" s="42"/>
      <c r="B1079" s="42"/>
      <c r="C1079" s="66"/>
      <c r="D1079" s="38"/>
      <c r="Q1079" s="45"/>
      <c r="R1079" s="44"/>
    </row>
    <row r="1080" spans="1:18" x14ac:dyDescent="0.3">
      <c r="A1080" s="42"/>
      <c r="B1080" s="42"/>
      <c r="C1080" s="66"/>
      <c r="D1080" s="38"/>
      <c r="Q1080" s="45"/>
      <c r="R1080" s="44"/>
    </row>
    <row r="1081" spans="1:18" x14ac:dyDescent="0.3">
      <c r="A1081" s="42"/>
      <c r="B1081" s="42"/>
      <c r="C1081" s="66"/>
      <c r="D1081" s="38"/>
      <c r="Q1081" s="45"/>
      <c r="R1081" s="44"/>
    </row>
    <row r="1082" spans="1:18" x14ac:dyDescent="0.3">
      <c r="A1082" s="42"/>
      <c r="B1082" s="42"/>
      <c r="C1082" s="66"/>
      <c r="D1082" s="38"/>
      <c r="Q1082" s="45"/>
      <c r="R1082" s="44"/>
    </row>
    <row r="1083" spans="1:18" x14ac:dyDescent="0.3">
      <c r="A1083" s="42"/>
      <c r="B1083" s="42"/>
      <c r="C1083" s="66"/>
      <c r="D1083" s="38"/>
      <c r="Q1083" s="45"/>
      <c r="R1083" s="44"/>
    </row>
    <row r="1084" spans="1:18" x14ac:dyDescent="0.3">
      <c r="A1084" s="42"/>
      <c r="B1084" s="42"/>
      <c r="C1084" s="66"/>
      <c r="D1084" s="38"/>
      <c r="Q1084" s="45"/>
      <c r="R1084" s="44"/>
    </row>
    <row r="1085" spans="1:18" x14ac:dyDescent="0.3">
      <c r="A1085" s="42"/>
      <c r="B1085" s="42"/>
      <c r="C1085" s="66"/>
      <c r="D1085" s="38"/>
      <c r="Q1085" s="45"/>
      <c r="R1085" s="44"/>
    </row>
    <row r="1086" spans="1:18" x14ac:dyDescent="0.3">
      <c r="A1086" s="42"/>
      <c r="B1086" s="42"/>
      <c r="C1086" s="66"/>
      <c r="D1086" s="38"/>
      <c r="Q1086" s="45"/>
      <c r="R1086" s="44"/>
    </row>
    <row r="1087" spans="1:18" x14ac:dyDescent="0.3">
      <c r="A1087" s="42"/>
      <c r="B1087" s="42"/>
      <c r="C1087" s="66"/>
      <c r="D1087" s="38"/>
      <c r="Q1087" s="45"/>
      <c r="R1087" s="44"/>
    </row>
    <row r="1088" spans="1:18" x14ac:dyDescent="0.3">
      <c r="A1088" s="42"/>
      <c r="B1088" s="42"/>
      <c r="C1088" s="66"/>
      <c r="D1088" s="38"/>
      <c r="Q1088" s="45"/>
      <c r="R1088" s="44"/>
    </row>
    <row r="1089" spans="1:18" x14ac:dyDescent="0.3">
      <c r="A1089" s="42"/>
      <c r="B1089" s="42"/>
      <c r="C1089" s="66"/>
      <c r="D1089" s="38"/>
      <c r="Q1089" s="45"/>
      <c r="R1089" s="44"/>
    </row>
    <row r="1090" spans="1:18" x14ac:dyDescent="0.3">
      <c r="A1090" s="42"/>
      <c r="B1090" s="42"/>
      <c r="C1090" s="66"/>
      <c r="D1090" s="38"/>
      <c r="Q1090" s="45"/>
      <c r="R1090" s="44"/>
    </row>
    <row r="1091" spans="1:18" x14ac:dyDescent="0.3">
      <c r="A1091" s="42"/>
      <c r="B1091" s="42"/>
      <c r="C1091" s="66"/>
      <c r="D1091" s="38"/>
      <c r="Q1091" s="45"/>
      <c r="R1091" s="44"/>
    </row>
    <row r="1092" spans="1:18" x14ac:dyDescent="0.3">
      <c r="A1092" s="42"/>
      <c r="B1092" s="42"/>
      <c r="C1092" s="66"/>
      <c r="D1092" s="38"/>
      <c r="Q1092" s="45"/>
      <c r="R1092" s="44"/>
    </row>
    <row r="1093" spans="1:18" x14ac:dyDescent="0.3">
      <c r="A1093" s="42"/>
      <c r="B1093" s="42"/>
      <c r="C1093" s="66"/>
      <c r="D1093" s="38"/>
      <c r="Q1093" s="45"/>
      <c r="R1093" s="44"/>
    </row>
    <row r="1094" spans="1:18" x14ac:dyDescent="0.3">
      <c r="A1094" s="42"/>
      <c r="B1094" s="42"/>
      <c r="C1094" s="66"/>
      <c r="D1094" s="38"/>
      <c r="Q1094" s="45"/>
      <c r="R1094" s="44"/>
    </row>
    <row r="1095" spans="1:18" x14ac:dyDescent="0.3">
      <c r="A1095" s="42"/>
      <c r="B1095" s="42"/>
      <c r="C1095" s="66"/>
      <c r="D1095" s="38"/>
      <c r="Q1095" s="45"/>
      <c r="R1095" s="44"/>
    </row>
    <row r="1096" spans="1:18" x14ac:dyDescent="0.3">
      <c r="A1096" s="42"/>
      <c r="B1096" s="42"/>
      <c r="C1096" s="66"/>
      <c r="D1096" s="38"/>
      <c r="Q1096" s="45"/>
      <c r="R1096" s="44"/>
    </row>
    <row r="1097" spans="1:18" x14ac:dyDescent="0.3">
      <c r="A1097" s="42"/>
      <c r="B1097" s="42"/>
      <c r="C1097" s="66"/>
      <c r="D1097" s="38"/>
      <c r="Q1097" s="45"/>
      <c r="R1097" s="44"/>
    </row>
    <row r="1098" spans="1:18" x14ac:dyDescent="0.3">
      <c r="A1098" s="42"/>
      <c r="B1098" s="42"/>
      <c r="C1098" s="66"/>
      <c r="D1098" s="38"/>
      <c r="Q1098" s="45"/>
      <c r="R1098" s="44"/>
    </row>
    <row r="1099" spans="1:18" x14ac:dyDescent="0.3">
      <c r="A1099" s="42"/>
      <c r="B1099" s="42"/>
      <c r="C1099" s="66"/>
      <c r="D1099" s="38"/>
      <c r="Q1099" s="45"/>
      <c r="R1099" s="44"/>
    </row>
    <row r="1100" spans="1:18" x14ac:dyDescent="0.3">
      <c r="A1100" s="42"/>
      <c r="B1100" s="42"/>
      <c r="C1100" s="66"/>
      <c r="D1100" s="38"/>
      <c r="Q1100" s="45"/>
      <c r="R1100" s="44"/>
    </row>
    <row r="1101" spans="1:18" x14ac:dyDescent="0.3">
      <c r="A1101" s="43"/>
      <c r="B1101" s="43"/>
      <c r="C1101" s="66"/>
      <c r="D1101" s="38"/>
      <c r="Q1101" s="43"/>
      <c r="R1101" s="46"/>
    </row>
    <row r="1102" spans="1:18" x14ac:dyDescent="0.3">
      <c r="A1102" s="42"/>
      <c r="B1102" s="42"/>
      <c r="C1102" s="66"/>
      <c r="D1102" s="38"/>
      <c r="Q1102" s="45"/>
      <c r="R1102" s="44"/>
    </row>
    <row r="1103" spans="1:18" x14ac:dyDescent="0.3">
      <c r="A1103" s="42"/>
      <c r="B1103" s="42"/>
      <c r="C1103" s="66"/>
      <c r="D1103" s="38"/>
      <c r="Q1103" s="45"/>
      <c r="R1103" s="44"/>
    </row>
    <row r="1104" spans="1:18" x14ac:dyDescent="0.3">
      <c r="A1104" s="42"/>
      <c r="B1104" s="42"/>
      <c r="C1104" s="66"/>
      <c r="D1104" s="38"/>
      <c r="Q1104" s="45"/>
      <c r="R1104" s="44"/>
    </row>
    <row r="1105" spans="1:18" x14ac:dyDescent="0.3">
      <c r="A1105" s="42"/>
      <c r="B1105" s="42"/>
      <c r="C1105" s="66"/>
      <c r="D1105" s="38"/>
      <c r="Q1105" s="45"/>
      <c r="R1105" s="44"/>
    </row>
    <row r="1106" spans="1:18" x14ac:dyDescent="0.3">
      <c r="A1106" s="42"/>
      <c r="B1106" s="42"/>
      <c r="C1106" s="66"/>
      <c r="D1106" s="38"/>
      <c r="Q1106" s="45"/>
      <c r="R1106" s="44"/>
    </row>
    <row r="1107" spans="1:18" x14ac:dyDescent="0.3">
      <c r="A1107" s="42"/>
      <c r="B1107" s="42"/>
      <c r="C1107" s="66"/>
      <c r="D1107" s="38"/>
      <c r="Q1107" s="45"/>
      <c r="R1107" s="44"/>
    </row>
    <row r="1108" spans="1:18" x14ac:dyDescent="0.3">
      <c r="A1108" s="42"/>
      <c r="B1108" s="42"/>
      <c r="C1108" s="66"/>
      <c r="D1108" s="38"/>
      <c r="Q1108" s="45"/>
      <c r="R1108" s="44"/>
    </row>
    <row r="1109" spans="1:18" x14ac:dyDescent="0.3">
      <c r="A1109" s="42"/>
      <c r="B1109" s="42"/>
      <c r="C1109" s="66"/>
      <c r="D1109" s="38"/>
      <c r="Q1109" s="45"/>
      <c r="R1109" s="44"/>
    </row>
    <row r="1110" spans="1:18" x14ac:dyDescent="0.3">
      <c r="A1110" s="42"/>
      <c r="B1110" s="42"/>
      <c r="C1110" s="66"/>
      <c r="D1110" s="38"/>
      <c r="Q1110" s="45"/>
      <c r="R1110" s="44"/>
    </row>
    <row r="1111" spans="1:18" x14ac:dyDescent="0.3">
      <c r="A1111" s="42"/>
      <c r="B1111" s="42"/>
      <c r="C1111" s="66"/>
      <c r="D1111" s="38"/>
      <c r="Q1111" s="45"/>
      <c r="R1111" s="44"/>
    </row>
    <row r="1112" spans="1:18" x14ac:dyDescent="0.3">
      <c r="A1112" s="42"/>
      <c r="B1112" s="42"/>
      <c r="C1112" s="66"/>
      <c r="D1112" s="38"/>
      <c r="Q1112" s="45"/>
      <c r="R1112" s="44"/>
    </row>
    <row r="1113" spans="1:18" x14ac:dyDescent="0.3">
      <c r="A1113" s="42"/>
      <c r="B1113" s="42"/>
      <c r="C1113" s="66"/>
      <c r="D1113" s="38"/>
      <c r="Q1113" s="45"/>
      <c r="R1113" s="44"/>
    </row>
    <row r="1114" spans="1:18" x14ac:dyDescent="0.3">
      <c r="A1114" s="42"/>
      <c r="B1114" s="42"/>
      <c r="C1114" s="66"/>
      <c r="D1114" s="38"/>
      <c r="Q1114" s="45"/>
      <c r="R1114" s="44"/>
    </row>
    <row r="1115" spans="1:18" x14ac:dyDescent="0.3">
      <c r="A1115" s="42"/>
      <c r="B1115" s="42"/>
      <c r="C1115" s="66"/>
      <c r="D1115" s="38"/>
      <c r="Q1115" s="45"/>
      <c r="R1115" s="44"/>
    </row>
    <row r="1116" spans="1:18" x14ac:dyDescent="0.3">
      <c r="A1116" s="42"/>
      <c r="B1116" s="42"/>
      <c r="C1116" s="66"/>
      <c r="D1116" s="38"/>
      <c r="Q1116" s="45"/>
      <c r="R1116" s="44"/>
    </row>
    <row r="1117" spans="1:18" x14ac:dyDescent="0.3">
      <c r="A1117" s="42"/>
      <c r="B1117" s="42"/>
      <c r="C1117" s="66"/>
      <c r="D1117" s="38"/>
      <c r="Q1117" s="45"/>
      <c r="R1117" s="44"/>
    </row>
    <row r="1118" spans="1:18" x14ac:dyDescent="0.3">
      <c r="A1118" s="42"/>
      <c r="B1118" s="42"/>
      <c r="C1118" s="66"/>
      <c r="D1118" s="38"/>
      <c r="Q1118" s="45"/>
      <c r="R1118" s="44"/>
    </row>
    <row r="1119" spans="1:18" x14ac:dyDescent="0.3">
      <c r="A1119" s="42"/>
      <c r="B1119" s="42"/>
      <c r="C1119" s="66"/>
      <c r="D1119" s="38"/>
      <c r="Q1119" s="45"/>
      <c r="R1119" s="44"/>
    </row>
    <row r="1120" spans="1:18" x14ac:dyDescent="0.3">
      <c r="A1120" s="42"/>
      <c r="B1120" s="42"/>
      <c r="C1120" s="66"/>
      <c r="D1120" s="38"/>
      <c r="Q1120" s="45"/>
      <c r="R1120" s="44"/>
    </row>
    <row r="1121" spans="1:18" x14ac:dyDescent="0.3">
      <c r="A1121" s="42"/>
      <c r="B1121" s="42"/>
      <c r="C1121" s="66"/>
      <c r="D1121" s="38"/>
      <c r="Q1121" s="45"/>
      <c r="R1121" s="44"/>
    </row>
    <row r="1122" spans="1:18" x14ac:dyDescent="0.3">
      <c r="A1122" s="42"/>
      <c r="B1122" s="42"/>
      <c r="C1122" s="66"/>
      <c r="D1122" s="38"/>
      <c r="Q1122" s="45"/>
      <c r="R1122" s="44"/>
    </row>
    <row r="1123" spans="1:18" x14ac:dyDescent="0.3">
      <c r="A1123" s="42"/>
      <c r="B1123" s="42"/>
      <c r="C1123" s="66"/>
      <c r="D1123" s="38"/>
      <c r="Q1123" s="45"/>
      <c r="R1123" s="44"/>
    </row>
    <row r="1124" spans="1:18" x14ac:dyDescent="0.3">
      <c r="A1124" s="42"/>
      <c r="B1124" s="42"/>
      <c r="C1124" s="66"/>
      <c r="D1124" s="38"/>
      <c r="Q1124" s="45"/>
      <c r="R1124" s="44"/>
    </row>
    <row r="1125" spans="1:18" x14ac:dyDescent="0.3">
      <c r="A1125" s="42"/>
      <c r="B1125" s="42"/>
      <c r="C1125" s="66"/>
      <c r="D1125" s="38"/>
      <c r="Q1125" s="45"/>
      <c r="R1125" s="44"/>
    </row>
    <row r="1126" spans="1:18" x14ac:dyDescent="0.3">
      <c r="A1126" s="42"/>
      <c r="B1126" s="42"/>
      <c r="C1126" s="66"/>
      <c r="D1126" s="38"/>
      <c r="Q1126" s="45"/>
      <c r="R1126" s="44"/>
    </row>
    <row r="1127" spans="1:18" x14ac:dyDescent="0.3">
      <c r="A1127" s="42"/>
      <c r="B1127" s="42"/>
      <c r="C1127" s="66"/>
      <c r="D1127" s="38"/>
      <c r="Q1127" s="45"/>
      <c r="R1127" s="44"/>
    </row>
    <row r="1128" spans="1:18" x14ac:dyDescent="0.3">
      <c r="A1128" s="42"/>
      <c r="B1128" s="42"/>
      <c r="C1128" s="66"/>
      <c r="D1128" s="38"/>
      <c r="Q1128" s="45"/>
      <c r="R1128" s="44"/>
    </row>
    <row r="1129" spans="1:18" x14ac:dyDescent="0.3">
      <c r="A1129" s="42"/>
      <c r="B1129" s="42"/>
      <c r="C1129" s="66"/>
      <c r="D1129" s="38"/>
      <c r="Q1129" s="45"/>
      <c r="R1129" s="44"/>
    </row>
    <row r="1130" spans="1:18" x14ac:dyDescent="0.3">
      <c r="A1130" s="42"/>
      <c r="B1130" s="42"/>
      <c r="C1130" s="66"/>
      <c r="D1130" s="38"/>
      <c r="Q1130" s="45"/>
      <c r="R1130" s="44"/>
    </row>
    <row r="1131" spans="1:18" x14ac:dyDescent="0.3">
      <c r="A1131" s="42"/>
      <c r="B1131" s="42"/>
      <c r="C1131" s="66"/>
      <c r="D1131" s="38"/>
      <c r="Q1131" s="45"/>
      <c r="R1131" s="44"/>
    </row>
    <row r="1132" spans="1:18" x14ac:dyDescent="0.3">
      <c r="A1132" s="42"/>
      <c r="B1132" s="42"/>
      <c r="C1132" s="66"/>
      <c r="D1132" s="38"/>
      <c r="Q1132" s="45"/>
      <c r="R1132" s="44"/>
    </row>
    <row r="1133" spans="1:18" x14ac:dyDescent="0.3">
      <c r="A1133" s="42"/>
      <c r="B1133" s="42"/>
      <c r="C1133" s="66"/>
      <c r="D1133" s="38"/>
      <c r="Q1133" s="45"/>
      <c r="R1133" s="44"/>
    </row>
    <row r="1134" spans="1:18" x14ac:dyDescent="0.3">
      <c r="A1134" s="42"/>
      <c r="B1134" s="42"/>
      <c r="C1134" s="66"/>
      <c r="D1134" s="38"/>
      <c r="Q1134" s="45"/>
      <c r="R1134" s="44"/>
    </row>
    <row r="1135" spans="1:18" x14ac:dyDescent="0.3">
      <c r="A1135" s="42"/>
      <c r="B1135" s="42"/>
      <c r="C1135" s="66"/>
      <c r="D1135" s="38"/>
      <c r="Q1135" s="45"/>
      <c r="R1135" s="44"/>
    </row>
    <row r="1136" spans="1:18" x14ac:dyDescent="0.3">
      <c r="A1136" s="42"/>
      <c r="B1136" s="42"/>
      <c r="C1136" s="66"/>
      <c r="D1136" s="38"/>
      <c r="Q1136" s="45"/>
      <c r="R1136" s="44"/>
    </row>
    <row r="1137" spans="1:18" x14ac:dyDescent="0.3">
      <c r="A1137" s="42"/>
      <c r="B1137" s="42"/>
      <c r="C1137" s="66"/>
      <c r="D1137" s="38"/>
      <c r="Q1137" s="45"/>
      <c r="R1137" s="44"/>
    </row>
    <row r="1138" spans="1:18" x14ac:dyDescent="0.3">
      <c r="A1138" s="42"/>
      <c r="B1138" s="42"/>
      <c r="C1138" s="66"/>
      <c r="D1138" s="38"/>
      <c r="Q1138" s="45"/>
      <c r="R1138" s="44"/>
    </row>
    <row r="1139" spans="1:18" x14ac:dyDescent="0.3">
      <c r="A1139" s="42"/>
      <c r="B1139" s="42"/>
      <c r="C1139" s="66"/>
      <c r="D1139" s="38"/>
      <c r="Q1139" s="45"/>
      <c r="R1139" s="44"/>
    </row>
    <row r="1140" spans="1:18" x14ac:dyDescent="0.3">
      <c r="A1140" s="42"/>
      <c r="B1140" s="42"/>
      <c r="C1140" s="66"/>
      <c r="D1140" s="38"/>
      <c r="Q1140" s="45"/>
      <c r="R1140" s="44"/>
    </row>
    <row r="1141" spans="1:18" x14ac:dyDescent="0.3">
      <c r="A1141" s="42"/>
      <c r="B1141" s="42"/>
      <c r="C1141" s="66"/>
      <c r="D1141" s="38"/>
      <c r="Q1141" s="45"/>
      <c r="R1141" s="44"/>
    </row>
    <row r="1142" spans="1:18" x14ac:dyDescent="0.3">
      <c r="A1142" s="42"/>
      <c r="B1142" s="42"/>
      <c r="C1142" s="66"/>
      <c r="D1142" s="38"/>
      <c r="Q1142" s="45"/>
      <c r="R1142" s="44"/>
    </row>
    <row r="1143" spans="1:18" x14ac:dyDescent="0.3">
      <c r="A1143" s="42"/>
      <c r="B1143" s="42"/>
      <c r="C1143" s="66"/>
      <c r="D1143" s="38"/>
      <c r="Q1143" s="45"/>
      <c r="R1143" s="44"/>
    </row>
    <row r="1144" spans="1:18" x14ac:dyDescent="0.3">
      <c r="A1144" s="42"/>
      <c r="B1144" s="42"/>
      <c r="C1144" s="66"/>
      <c r="D1144" s="38"/>
      <c r="Q1144" s="45"/>
      <c r="R1144" s="44"/>
    </row>
    <row r="1145" spans="1:18" x14ac:dyDescent="0.3">
      <c r="A1145" s="43"/>
      <c r="B1145" s="43"/>
      <c r="C1145" s="65"/>
      <c r="D1145" s="36"/>
      <c r="Q1145" s="43"/>
      <c r="R1145" s="44"/>
    </row>
    <row r="1146" spans="1:18" x14ac:dyDescent="0.3">
      <c r="A1146" s="43"/>
      <c r="B1146" s="43"/>
      <c r="C1146" s="65"/>
      <c r="D1146" s="36"/>
      <c r="Q1146" s="43"/>
      <c r="R1146" s="44"/>
    </row>
    <row r="1147" spans="1:18" x14ac:dyDescent="0.3">
      <c r="A1147" s="43"/>
      <c r="B1147" s="43"/>
      <c r="C1147" s="65"/>
      <c r="D1147" s="36"/>
      <c r="Q1147" s="43"/>
      <c r="R1147" s="44"/>
    </row>
    <row r="1148" spans="1:18" x14ac:dyDescent="0.3">
      <c r="A1148" s="43"/>
      <c r="B1148" s="43"/>
      <c r="C1148" s="65"/>
      <c r="D1148" s="36"/>
      <c r="Q1148" s="43"/>
      <c r="R1148" s="44"/>
    </row>
    <row r="1149" spans="1:18" x14ac:dyDescent="0.3">
      <c r="A1149" s="43"/>
      <c r="B1149" s="43"/>
      <c r="C1149" s="65"/>
      <c r="D1149" s="36"/>
      <c r="Q1149" s="43"/>
      <c r="R1149" s="44"/>
    </row>
    <row r="1150" spans="1:18" x14ac:dyDescent="0.3">
      <c r="A1150" s="43"/>
      <c r="B1150" s="43"/>
      <c r="C1150" s="65"/>
      <c r="D1150" s="36"/>
      <c r="Q1150" s="43"/>
      <c r="R1150" s="44"/>
    </row>
    <row r="1151" spans="1:18" x14ac:dyDescent="0.3">
      <c r="A1151" s="43"/>
      <c r="B1151" s="43"/>
      <c r="C1151" s="65"/>
      <c r="D1151" s="36"/>
      <c r="Q1151" s="43"/>
      <c r="R1151" s="44"/>
    </row>
    <row r="1152" spans="1:18" x14ac:dyDescent="0.3">
      <c r="A1152" s="43"/>
      <c r="B1152" s="43"/>
      <c r="C1152" s="65"/>
      <c r="D1152" s="36"/>
      <c r="Q1152" s="43"/>
      <c r="R1152" s="44"/>
    </row>
    <row r="1153" spans="1:18" x14ac:dyDescent="0.3">
      <c r="A1153" s="43"/>
      <c r="B1153" s="43"/>
      <c r="C1153" s="65"/>
      <c r="D1153" s="36"/>
      <c r="Q1153" s="43"/>
      <c r="R1153" s="44"/>
    </row>
    <row r="1154" spans="1:18" x14ac:dyDescent="0.3">
      <c r="A1154" s="43"/>
      <c r="B1154" s="43"/>
      <c r="C1154" s="65"/>
      <c r="D1154" s="36"/>
      <c r="Q1154" s="43"/>
      <c r="R1154" s="44"/>
    </row>
    <row r="1155" spans="1:18" x14ac:dyDescent="0.3">
      <c r="A1155" s="43"/>
      <c r="B1155" s="43"/>
      <c r="C1155" s="65"/>
      <c r="D1155" s="36"/>
      <c r="Q1155" s="43"/>
      <c r="R1155" s="44"/>
    </row>
    <row r="1156" spans="1:18" x14ac:dyDescent="0.3">
      <c r="A1156" s="43"/>
      <c r="B1156" s="43"/>
      <c r="C1156" s="65"/>
      <c r="D1156" s="36"/>
      <c r="Q1156" s="43"/>
      <c r="R1156" s="44"/>
    </row>
    <row r="1157" spans="1:18" x14ac:dyDescent="0.3">
      <c r="A1157" s="43"/>
      <c r="B1157" s="43"/>
      <c r="C1157" s="65"/>
      <c r="D1157" s="36"/>
      <c r="Q1157" s="43"/>
      <c r="R1157" s="44"/>
    </row>
    <row r="1158" spans="1:18" x14ac:dyDescent="0.3">
      <c r="A1158" s="43"/>
      <c r="B1158" s="43"/>
      <c r="C1158" s="65"/>
      <c r="D1158" s="36"/>
      <c r="Q1158" s="43"/>
      <c r="R1158" s="44"/>
    </row>
    <row r="1159" spans="1:18" x14ac:dyDescent="0.3">
      <c r="A1159" s="43"/>
      <c r="B1159" s="43"/>
      <c r="C1159" s="65"/>
      <c r="D1159" s="36"/>
      <c r="Q1159" s="43"/>
      <c r="R1159" s="44"/>
    </row>
    <row r="1160" spans="1:18" x14ac:dyDescent="0.3">
      <c r="A1160" s="43"/>
      <c r="B1160" s="43"/>
      <c r="C1160" s="65"/>
      <c r="D1160" s="36"/>
      <c r="Q1160" s="43"/>
      <c r="R1160" s="44"/>
    </row>
    <row r="1161" spans="1:18" x14ac:dyDescent="0.3">
      <c r="A1161" s="43"/>
      <c r="B1161" s="43"/>
      <c r="C1161" s="65"/>
      <c r="D1161" s="36"/>
      <c r="Q1161" s="43"/>
      <c r="R1161" s="44"/>
    </row>
    <row r="1162" spans="1:18" x14ac:dyDescent="0.3">
      <c r="A1162" s="43"/>
      <c r="B1162" s="43"/>
      <c r="C1162" s="65"/>
      <c r="D1162" s="36"/>
      <c r="Q1162" s="43"/>
      <c r="R1162" s="44"/>
    </row>
    <row r="1163" spans="1:18" x14ac:dyDescent="0.3">
      <c r="A1163" s="43"/>
      <c r="B1163" s="43"/>
      <c r="C1163" s="65"/>
      <c r="D1163" s="36"/>
      <c r="Q1163" s="43"/>
      <c r="R1163" s="44"/>
    </row>
    <row r="1164" spans="1:18" x14ac:dyDescent="0.3">
      <c r="A1164" s="43"/>
      <c r="B1164" s="43"/>
      <c r="C1164" s="65"/>
      <c r="D1164" s="36"/>
      <c r="Q1164" s="43"/>
      <c r="R1164" s="44"/>
    </row>
    <row r="1165" spans="1:18" x14ac:dyDescent="0.3">
      <c r="A1165" s="43"/>
      <c r="B1165" s="43"/>
      <c r="C1165" s="65"/>
      <c r="D1165" s="36"/>
      <c r="Q1165" s="43"/>
      <c r="R1165" s="44"/>
    </row>
    <row r="1166" spans="1:18" x14ac:dyDescent="0.3">
      <c r="A1166" s="43"/>
      <c r="B1166" s="43"/>
      <c r="C1166" s="65"/>
      <c r="D1166" s="36"/>
      <c r="Q1166" s="43"/>
      <c r="R1166" s="44"/>
    </row>
    <row r="1167" spans="1:18" x14ac:dyDescent="0.3">
      <c r="A1167" s="43"/>
      <c r="B1167" s="43"/>
      <c r="C1167" s="65"/>
      <c r="D1167" s="36"/>
      <c r="Q1167" s="43"/>
      <c r="R1167" s="44"/>
    </row>
    <row r="1168" spans="1:18" x14ac:dyDescent="0.3">
      <c r="A1168" s="43"/>
      <c r="B1168" s="43"/>
      <c r="C1168" s="65"/>
      <c r="D1168" s="36"/>
      <c r="Q1168" s="43"/>
      <c r="R1168" s="44"/>
    </row>
    <row r="1169" spans="1:18" x14ac:dyDescent="0.3">
      <c r="A1169" s="42"/>
      <c r="B1169" s="42"/>
      <c r="C1169" s="65"/>
      <c r="D1169" s="36"/>
      <c r="Q1169" s="43"/>
      <c r="R1169" s="44"/>
    </row>
    <row r="1170" spans="1:18" x14ac:dyDescent="0.3">
      <c r="A1170" s="42"/>
      <c r="B1170" s="42"/>
      <c r="C1170" s="65"/>
      <c r="D1170" s="36"/>
      <c r="Q1170" s="43"/>
      <c r="R1170" s="44"/>
    </row>
    <row r="1171" spans="1:18" x14ac:dyDescent="0.3">
      <c r="A1171" s="42"/>
      <c r="B1171" s="42"/>
      <c r="C1171" s="65"/>
      <c r="D1171" s="36"/>
      <c r="Q1171" s="43"/>
      <c r="R1171" s="44"/>
    </row>
    <row r="1172" spans="1:18" x14ac:dyDescent="0.3">
      <c r="A1172" s="42"/>
      <c r="B1172" s="42"/>
      <c r="C1172" s="65"/>
      <c r="D1172" s="36"/>
      <c r="Q1172" s="43"/>
      <c r="R1172" s="44"/>
    </row>
    <row r="1173" spans="1:18" x14ac:dyDescent="0.3">
      <c r="A1173" s="42"/>
      <c r="B1173" s="42"/>
      <c r="C1173" s="65"/>
      <c r="D1173" s="36"/>
      <c r="Q1173" s="43"/>
      <c r="R1173" s="44"/>
    </row>
    <row r="1174" spans="1:18" x14ac:dyDescent="0.3">
      <c r="A1174" s="42"/>
      <c r="B1174" s="42"/>
      <c r="C1174" s="65"/>
      <c r="D1174" s="36"/>
      <c r="Q1174" s="43"/>
      <c r="R1174" s="44"/>
    </row>
    <row r="1175" spans="1:18" x14ac:dyDescent="0.3">
      <c r="A1175" s="43"/>
      <c r="B1175" s="43"/>
      <c r="C1175" s="65"/>
      <c r="D1175" s="36"/>
      <c r="Q1175" s="43"/>
      <c r="R1175" s="46"/>
    </row>
    <row r="1176" spans="1:18" x14ac:dyDescent="0.3">
      <c r="A1176" s="43"/>
      <c r="B1176" s="43"/>
      <c r="C1176" s="65"/>
      <c r="D1176" s="36"/>
      <c r="Q1176" s="43"/>
      <c r="R1176" s="46"/>
    </row>
    <row r="1177" spans="1:18" x14ac:dyDescent="0.3">
      <c r="A1177" s="43"/>
      <c r="B1177" s="43"/>
      <c r="C1177" s="65"/>
      <c r="D1177" s="36"/>
      <c r="Q1177" s="43"/>
      <c r="R1177" s="46"/>
    </row>
    <row r="1178" spans="1:18" x14ac:dyDescent="0.3">
      <c r="A1178" s="43"/>
      <c r="B1178" s="43"/>
      <c r="C1178" s="65"/>
      <c r="D1178" s="36"/>
      <c r="Q1178" s="43"/>
      <c r="R1178" s="46"/>
    </row>
    <row r="1179" spans="1:18" x14ac:dyDescent="0.3">
      <c r="A1179" s="43"/>
      <c r="B1179" s="43"/>
      <c r="C1179" s="65"/>
      <c r="D1179" s="36"/>
      <c r="Q1179" s="43"/>
      <c r="R1179" s="46"/>
    </row>
    <row r="1180" spans="1:18" x14ac:dyDescent="0.3">
      <c r="A1180" s="43"/>
      <c r="B1180" s="43"/>
      <c r="C1180" s="65"/>
      <c r="D1180" s="36"/>
      <c r="Q1180" s="43"/>
      <c r="R1180" s="46"/>
    </row>
    <row r="1181" spans="1:18" x14ac:dyDescent="0.3">
      <c r="A1181" s="43"/>
      <c r="B1181" s="43"/>
      <c r="C1181" s="65"/>
      <c r="D1181" s="36"/>
      <c r="Q1181" s="43"/>
      <c r="R1181" s="46"/>
    </row>
    <row r="1182" spans="1:18" x14ac:dyDescent="0.3">
      <c r="A1182" s="43"/>
      <c r="B1182" s="43"/>
      <c r="C1182" s="65"/>
      <c r="D1182" s="36"/>
      <c r="Q1182" s="43"/>
      <c r="R1182" s="46"/>
    </row>
    <row r="1183" spans="1:18" x14ac:dyDescent="0.3">
      <c r="A1183" s="43"/>
      <c r="B1183" s="43"/>
      <c r="C1183" s="65"/>
      <c r="D1183" s="36"/>
      <c r="Q1183" s="43"/>
      <c r="R1183" s="46"/>
    </row>
    <row r="1184" spans="1:18" x14ac:dyDescent="0.3">
      <c r="A1184" s="43"/>
      <c r="B1184" s="43"/>
      <c r="C1184" s="65"/>
      <c r="D1184" s="36"/>
      <c r="Q1184" s="43"/>
      <c r="R1184" s="46"/>
    </row>
    <row r="1185" spans="1:18" x14ac:dyDescent="0.3">
      <c r="A1185" s="43"/>
      <c r="B1185" s="43"/>
      <c r="C1185" s="65"/>
      <c r="D1185" s="36"/>
      <c r="Q1185" s="43"/>
      <c r="R1185" s="46"/>
    </row>
    <row r="1186" spans="1:18" x14ac:dyDescent="0.3">
      <c r="A1186" s="43"/>
      <c r="B1186" s="43"/>
      <c r="C1186" s="65"/>
      <c r="D1186" s="36"/>
      <c r="Q1186" s="43"/>
      <c r="R1186" s="46"/>
    </row>
    <row r="1187" spans="1:18" x14ac:dyDescent="0.3">
      <c r="A1187" s="43"/>
      <c r="B1187" s="43"/>
      <c r="C1187" s="65"/>
      <c r="D1187" s="36"/>
      <c r="Q1187" s="43"/>
      <c r="R1187" s="46"/>
    </row>
    <row r="1188" spans="1:18" x14ac:dyDescent="0.3">
      <c r="A1188" s="43"/>
      <c r="B1188" s="43"/>
      <c r="C1188" s="65"/>
      <c r="D1188" s="36"/>
      <c r="Q1188" s="43"/>
      <c r="R1188" s="46"/>
    </row>
    <row r="1189" spans="1:18" x14ac:dyDescent="0.3">
      <c r="A1189" s="43"/>
      <c r="B1189" s="43"/>
      <c r="C1189" s="65"/>
      <c r="D1189" s="36"/>
      <c r="Q1189" s="43"/>
      <c r="R1189" s="46"/>
    </row>
    <row r="1190" spans="1:18" x14ac:dyDescent="0.3">
      <c r="A1190" s="42"/>
      <c r="B1190" s="42"/>
      <c r="C1190" s="66"/>
      <c r="D1190" s="38"/>
      <c r="Q1190" s="45"/>
      <c r="R1190" s="44"/>
    </row>
    <row r="1191" spans="1:18" x14ac:dyDescent="0.3">
      <c r="A1191" s="42"/>
      <c r="B1191" s="42"/>
      <c r="C1191" s="66"/>
      <c r="D1191" s="38"/>
      <c r="Q1191" s="45"/>
      <c r="R1191" s="44"/>
    </row>
    <row r="1192" spans="1:18" x14ac:dyDescent="0.3">
      <c r="A1192" s="42"/>
      <c r="B1192" s="42"/>
      <c r="C1192" s="66"/>
      <c r="D1192" s="38"/>
      <c r="Q1192" s="45"/>
      <c r="R1192" s="44"/>
    </row>
    <row r="1193" spans="1:18" x14ac:dyDescent="0.3">
      <c r="A1193" s="42"/>
      <c r="B1193" s="42"/>
      <c r="C1193" s="66"/>
      <c r="D1193" s="38"/>
      <c r="Q1193" s="45"/>
      <c r="R1193" s="44"/>
    </row>
    <row r="1194" spans="1:18" x14ac:dyDescent="0.3">
      <c r="A1194" s="42"/>
      <c r="B1194" s="42"/>
      <c r="C1194" s="66"/>
      <c r="D1194" s="38"/>
      <c r="Q1194" s="45"/>
      <c r="R1194" s="44"/>
    </row>
    <row r="1195" spans="1:18" x14ac:dyDescent="0.3">
      <c r="A1195" s="42"/>
      <c r="B1195" s="42"/>
      <c r="C1195" s="66"/>
      <c r="D1195" s="38"/>
      <c r="Q1195" s="45"/>
      <c r="R1195" s="44"/>
    </row>
    <row r="1196" spans="1:18" x14ac:dyDescent="0.3">
      <c r="A1196" s="42"/>
      <c r="B1196" s="42"/>
      <c r="C1196" s="66"/>
      <c r="D1196" s="38"/>
      <c r="Q1196" s="45"/>
      <c r="R1196" s="44"/>
    </row>
    <row r="1197" spans="1:18" x14ac:dyDescent="0.3">
      <c r="A1197" s="42"/>
      <c r="B1197" s="42"/>
      <c r="C1197" s="66"/>
      <c r="D1197" s="38"/>
      <c r="Q1197" s="45"/>
      <c r="R1197" s="44"/>
    </row>
    <row r="1198" spans="1:18" x14ac:dyDescent="0.3">
      <c r="A1198" s="42"/>
      <c r="B1198" s="42"/>
      <c r="C1198" s="66"/>
      <c r="D1198" s="38"/>
      <c r="Q1198" s="45"/>
      <c r="R1198" s="44"/>
    </row>
    <row r="1199" spans="1:18" x14ac:dyDescent="0.3">
      <c r="A1199" s="42"/>
      <c r="B1199" s="42"/>
      <c r="C1199" s="66"/>
      <c r="D1199" s="38"/>
      <c r="Q1199" s="45"/>
      <c r="R1199" s="44"/>
    </row>
    <row r="1200" spans="1:18" x14ac:dyDescent="0.3">
      <c r="A1200" s="42"/>
      <c r="B1200" s="42"/>
      <c r="C1200" s="66"/>
      <c r="D1200" s="38"/>
      <c r="Q1200" s="45"/>
      <c r="R1200" s="44"/>
    </row>
    <row r="1201" spans="1:18" x14ac:dyDescent="0.3">
      <c r="A1201" s="42"/>
      <c r="B1201" s="42"/>
      <c r="C1201" s="66"/>
      <c r="D1201" s="38"/>
      <c r="Q1201" s="45"/>
      <c r="R1201" s="44"/>
    </row>
    <row r="1202" spans="1:18" x14ac:dyDescent="0.3">
      <c r="A1202" s="43"/>
      <c r="B1202" s="43"/>
      <c r="C1202" s="65"/>
      <c r="D1202" s="36"/>
      <c r="Q1202" s="43"/>
      <c r="R1202" s="46"/>
    </row>
    <row r="1203" spans="1:18" x14ac:dyDescent="0.3">
      <c r="A1203" s="43"/>
      <c r="B1203" s="43"/>
      <c r="C1203" s="65"/>
      <c r="D1203" s="36"/>
      <c r="Q1203" s="43"/>
      <c r="R1203" s="44"/>
    </row>
    <row r="1204" spans="1:18" x14ac:dyDescent="0.3">
      <c r="A1204" s="43"/>
      <c r="B1204" s="43"/>
      <c r="C1204" s="65"/>
      <c r="D1204" s="36"/>
      <c r="Q1204" s="43"/>
      <c r="R1204" s="44"/>
    </row>
    <row r="1205" spans="1:18" x14ac:dyDescent="0.3">
      <c r="A1205" s="43"/>
      <c r="B1205" s="43"/>
      <c r="C1205" s="65"/>
      <c r="D1205" s="36"/>
      <c r="Q1205" s="43"/>
      <c r="R1205" s="44"/>
    </row>
    <row r="1206" spans="1:18" x14ac:dyDescent="0.3">
      <c r="A1206" s="43"/>
      <c r="B1206" s="43"/>
      <c r="C1206" s="65"/>
      <c r="D1206" s="36"/>
      <c r="Q1206" s="43"/>
      <c r="R1206" s="44"/>
    </row>
    <row r="1207" spans="1:18" x14ac:dyDescent="0.3">
      <c r="A1207" s="43"/>
      <c r="B1207" s="43"/>
      <c r="C1207" s="65"/>
      <c r="D1207" s="36"/>
      <c r="Q1207" s="43"/>
      <c r="R1207" s="44"/>
    </row>
    <row r="1208" spans="1:18" x14ac:dyDescent="0.3">
      <c r="A1208" s="43"/>
      <c r="B1208" s="43"/>
      <c r="C1208" s="65"/>
      <c r="D1208" s="36"/>
      <c r="Q1208" s="43"/>
      <c r="R1208" s="44"/>
    </row>
    <row r="1209" spans="1:18" x14ac:dyDescent="0.3">
      <c r="A1209" s="43"/>
      <c r="B1209" s="43"/>
      <c r="C1209" s="65"/>
      <c r="D1209" s="36"/>
      <c r="Q1209" s="43"/>
      <c r="R1209" s="44"/>
    </row>
    <row r="1210" spans="1:18" x14ac:dyDescent="0.3">
      <c r="A1210" s="43"/>
      <c r="B1210" s="43"/>
      <c r="C1210" s="65"/>
      <c r="D1210" s="36"/>
      <c r="Q1210" s="43"/>
      <c r="R1210" s="44"/>
    </row>
    <row r="1211" spans="1:18" x14ac:dyDescent="0.3">
      <c r="A1211" s="43"/>
      <c r="B1211" s="43"/>
      <c r="C1211" s="65"/>
      <c r="D1211" s="36"/>
      <c r="Q1211" s="43"/>
      <c r="R1211" s="44"/>
    </row>
    <row r="1212" spans="1:18" x14ac:dyDescent="0.3">
      <c r="A1212" s="43"/>
      <c r="B1212" s="43"/>
      <c r="C1212" s="65"/>
      <c r="D1212" s="36"/>
      <c r="Q1212" s="43"/>
      <c r="R1212" s="44"/>
    </row>
    <row r="1213" spans="1:18" x14ac:dyDescent="0.3">
      <c r="A1213" s="43"/>
      <c r="B1213" s="43"/>
      <c r="C1213" s="65"/>
      <c r="D1213" s="36"/>
      <c r="Q1213" s="43"/>
      <c r="R1213" s="44"/>
    </row>
    <row r="1214" spans="1:18" x14ac:dyDescent="0.3">
      <c r="A1214" s="43"/>
      <c r="B1214" s="43"/>
      <c r="C1214" s="65"/>
      <c r="D1214" s="36"/>
      <c r="Q1214" s="43"/>
      <c r="R1214" s="44"/>
    </row>
    <row r="1215" spans="1:18" x14ac:dyDescent="0.3">
      <c r="A1215" s="43"/>
      <c r="B1215" s="43"/>
      <c r="C1215" s="65"/>
      <c r="D1215" s="36"/>
      <c r="Q1215" s="43"/>
      <c r="R1215" s="44"/>
    </row>
    <row r="1216" spans="1:18" x14ac:dyDescent="0.3">
      <c r="A1216" s="43"/>
      <c r="B1216" s="43"/>
      <c r="C1216" s="65"/>
      <c r="D1216" s="36"/>
      <c r="Q1216" s="43"/>
      <c r="R1216" s="44"/>
    </row>
    <row r="1217" spans="1:18" x14ac:dyDescent="0.3">
      <c r="A1217" s="43"/>
      <c r="B1217" s="43"/>
      <c r="C1217" s="65"/>
      <c r="D1217" s="36"/>
      <c r="Q1217" s="43"/>
      <c r="R1217" s="44"/>
    </row>
    <row r="1218" spans="1:18" x14ac:dyDescent="0.3">
      <c r="A1218" s="43"/>
      <c r="B1218" s="43"/>
      <c r="C1218" s="65"/>
      <c r="D1218" s="36"/>
      <c r="Q1218" s="43"/>
      <c r="R1218" s="44"/>
    </row>
    <row r="1219" spans="1:18" x14ac:dyDescent="0.3">
      <c r="A1219" s="43"/>
      <c r="B1219" s="43"/>
      <c r="C1219" s="65"/>
      <c r="D1219" s="36"/>
      <c r="Q1219" s="43"/>
      <c r="R1219" s="44"/>
    </row>
    <row r="1220" spans="1:18" x14ac:dyDescent="0.3">
      <c r="A1220" s="43"/>
      <c r="B1220" s="43"/>
      <c r="C1220" s="65"/>
      <c r="D1220" s="36"/>
      <c r="Q1220" s="43"/>
      <c r="R1220" s="44"/>
    </row>
    <row r="1221" spans="1:18" x14ac:dyDescent="0.3">
      <c r="A1221" s="43"/>
      <c r="B1221" s="43"/>
      <c r="C1221" s="65"/>
      <c r="D1221" s="36"/>
      <c r="Q1221" s="43"/>
      <c r="R1221" s="44"/>
    </row>
    <row r="1222" spans="1:18" x14ac:dyDescent="0.3">
      <c r="A1222" s="43"/>
      <c r="B1222" s="43"/>
      <c r="C1222" s="65"/>
      <c r="D1222" s="36"/>
      <c r="Q1222" s="43"/>
      <c r="R1222" s="44"/>
    </row>
    <row r="1223" spans="1:18" x14ac:dyDescent="0.3">
      <c r="A1223" s="43"/>
      <c r="B1223" s="43"/>
      <c r="C1223" s="65"/>
      <c r="D1223" s="36"/>
      <c r="Q1223" s="43"/>
      <c r="R1223" s="44"/>
    </row>
    <row r="1224" spans="1:18" x14ac:dyDescent="0.3">
      <c r="A1224" s="43"/>
      <c r="B1224" s="43"/>
      <c r="C1224" s="65"/>
      <c r="D1224" s="36"/>
      <c r="Q1224" s="43"/>
      <c r="R1224" s="44"/>
    </row>
    <row r="1225" spans="1:18" x14ac:dyDescent="0.3">
      <c r="A1225" s="43"/>
      <c r="B1225" s="43"/>
      <c r="C1225" s="65"/>
      <c r="D1225" s="36"/>
      <c r="Q1225" s="43"/>
      <c r="R1225" s="44"/>
    </row>
    <row r="1226" spans="1:18" x14ac:dyDescent="0.3">
      <c r="A1226" s="43"/>
      <c r="B1226" s="43"/>
      <c r="C1226" s="65"/>
      <c r="D1226" s="36"/>
      <c r="Q1226" s="43"/>
      <c r="R1226" s="44"/>
    </row>
    <row r="1227" spans="1:18" x14ac:dyDescent="0.3">
      <c r="A1227" s="43"/>
      <c r="B1227" s="43"/>
      <c r="C1227" s="65"/>
      <c r="D1227" s="36"/>
      <c r="Q1227" s="43"/>
      <c r="R1227" s="44"/>
    </row>
    <row r="1228" spans="1:18" x14ac:dyDescent="0.3">
      <c r="A1228" s="43"/>
      <c r="B1228" s="43"/>
      <c r="C1228" s="65"/>
      <c r="D1228" s="36"/>
      <c r="Q1228" s="43"/>
      <c r="R1228" s="44"/>
    </row>
    <row r="1229" spans="1:18" x14ac:dyDescent="0.3">
      <c r="A1229" s="43"/>
      <c r="B1229" s="43"/>
      <c r="C1229" s="65"/>
      <c r="D1229" s="36"/>
      <c r="Q1229" s="43"/>
      <c r="R1229" s="44"/>
    </row>
    <row r="1230" spans="1:18" x14ac:dyDescent="0.3">
      <c r="A1230" s="43"/>
      <c r="B1230" s="43"/>
      <c r="C1230" s="65"/>
      <c r="D1230" s="36"/>
      <c r="Q1230" s="43"/>
      <c r="R1230" s="44"/>
    </row>
    <row r="1231" spans="1:18" x14ac:dyDescent="0.3">
      <c r="A1231" s="43"/>
      <c r="B1231" s="43"/>
      <c r="C1231" s="65"/>
      <c r="D1231" s="36"/>
      <c r="Q1231" s="43"/>
      <c r="R1231" s="44"/>
    </row>
    <row r="1232" spans="1:18" x14ac:dyDescent="0.3">
      <c r="A1232" s="43"/>
      <c r="B1232" s="43"/>
      <c r="C1232" s="65"/>
      <c r="D1232" s="36"/>
      <c r="Q1232" s="43"/>
      <c r="R1232" s="44"/>
    </row>
    <row r="1233" spans="1:18" x14ac:dyDescent="0.3">
      <c r="A1233" s="43"/>
      <c r="B1233" s="43"/>
      <c r="C1233" s="65"/>
      <c r="D1233" s="36"/>
      <c r="Q1233" s="43"/>
      <c r="R1233" s="44"/>
    </row>
    <row r="1234" spans="1:18" x14ac:dyDescent="0.3">
      <c r="A1234" s="43"/>
      <c r="B1234" s="43"/>
      <c r="C1234" s="65"/>
      <c r="D1234" s="36"/>
      <c r="Q1234" s="43"/>
      <c r="R1234" s="44"/>
    </row>
    <row r="1235" spans="1:18" x14ac:dyDescent="0.3">
      <c r="A1235" s="43"/>
      <c r="B1235" s="43"/>
      <c r="C1235" s="65"/>
      <c r="D1235" s="36"/>
      <c r="Q1235" s="43"/>
      <c r="R1235" s="44"/>
    </row>
    <row r="1236" spans="1:18" x14ac:dyDescent="0.3">
      <c r="A1236" s="43"/>
      <c r="B1236" s="43"/>
      <c r="C1236" s="65"/>
      <c r="D1236" s="36"/>
      <c r="Q1236" s="43"/>
      <c r="R1236" s="44"/>
    </row>
    <row r="1237" spans="1:18" x14ac:dyDescent="0.3">
      <c r="A1237" s="43"/>
      <c r="B1237" s="43"/>
      <c r="C1237" s="65"/>
      <c r="D1237" s="36"/>
      <c r="Q1237" s="43"/>
      <c r="R1237" s="44"/>
    </row>
    <row r="1238" spans="1:18" x14ac:dyDescent="0.3">
      <c r="A1238" s="43"/>
      <c r="B1238" s="43"/>
      <c r="C1238" s="65"/>
      <c r="D1238" s="36"/>
      <c r="Q1238" s="43"/>
      <c r="R1238" s="44"/>
    </row>
    <row r="1239" spans="1:18" x14ac:dyDescent="0.3">
      <c r="A1239" s="43"/>
      <c r="B1239" s="43"/>
      <c r="C1239" s="65"/>
      <c r="D1239" s="36"/>
      <c r="Q1239" s="43"/>
      <c r="R1239" s="44"/>
    </row>
    <row r="1240" spans="1:18" x14ac:dyDescent="0.3">
      <c r="A1240" s="43"/>
      <c r="B1240" s="43"/>
      <c r="C1240" s="65"/>
      <c r="D1240" s="36"/>
      <c r="Q1240" s="43"/>
      <c r="R1240" s="44"/>
    </row>
    <row r="1241" spans="1:18" x14ac:dyDescent="0.3">
      <c r="A1241" s="43"/>
      <c r="B1241" s="43"/>
      <c r="C1241" s="65"/>
      <c r="D1241" s="36"/>
      <c r="Q1241" s="43"/>
      <c r="R1241" s="44"/>
    </row>
    <row r="1242" spans="1:18" x14ac:dyDescent="0.3">
      <c r="A1242" s="43"/>
      <c r="B1242" s="43"/>
      <c r="C1242" s="65"/>
      <c r="D1242" s="36"/>
      <c r="Q1242" s="43"/>
      <c r="R1242" s="44"/>
    </row>
    <row r="1243" spans="1:18" x14ac:dyDescent="0.3">
      <c r="A1243" s="43"/>
      <c r="B1243" s="43"/>
      <c r="C1243" s="65"/>
      <c r="D1243" s="36"/>
      <c r="Q1243" s="43"/>
      <c r="R1243" s="44"/>
    </row>
    <row r="1244" spans="1:18" x14ac:dyDescent="0.3">
      <c r="A1244" s="43"/>
      <c r="B1244" s="43"/>
      <c r="C1244" s="65"/>
      <c r="D1244" s="36"/>
      <c r="Q1244" s="43"/>
      <c r="R1244" s="44"/>
    </row>
    <row r="1245" spans="1:18" x14ac:dyDescent="0.3">
      <c r="A1245" s="43"/>
      <c r="B1245" s="43"/>
      <c r="C1245" s="65"/>
      <c r="D1245" s="36"/>
      <c r="Q1245" s="43"/>
      <c r="R1245" s="44"/>
    </row>
    <row r="1246" spans="1:18" x14ac:dyDescent="0.3">
      <c r="A1246" s="43"/>
      <c r="B1246" s="43"/>
      <c r="C1246" s="65"/>
      <c r="D1246" s="36"/>
      <c r="Q1246" s="43"/>
      <c r="R1246" s="44"/>
    </row>
    <row r="1247" spans="1:18" x14ac:dyDescent="0.3">
      <c r="A1247" s="43"/>
      <c r="B1247" s="43"/>
      <c r="C1247" s="65"/>
      <c r="D1247" s="36"/>
      <c r="Q1247" s="43"/>
      <c r="R1247" s="44"/>
    </row>
    <row r="1248" spans="1:18" x14ac:dyDescent="0.3">
      <c r="A1248" s="43"/>
      <c r="B1248" s="43"/>
      <c r="C1248" s="65"/>
      <c r="D1248" s="36"/>
      <c r="Q1248" s="43"/>
      <c r="R1248" s="46"/>
    </row>
    <row r="1249" spans="1:18" x14ac:dyDescent="0.3">
      <c r="A1249" s="43"/>
      <c r="B1249" s="43"/>
      <c r="C1249" s="65"/>
      <c r="D1249" s="36"/>
      <c r="Q1249" s="43"/>
      <c r="R1249" s="46"/>
    </row>
    <row r="1250" spans="1:18" x14ac:dyDescent="0.3">
      <c r="A1250" s="43"/>
      <c r="B1250" s="43"/>
      <c r="C1250" s="65"/>
      <c r="D1250" s="36"/>
      <c r="Q1250" s="43"/>
      <c r="R1250" s="46"/>
    </row>
    <row r="1251" spans="1:18" x14ac:dyDescent="0.3">
      <c r="A1251" s="43"/>
      <c r="B1251" s="43"/>
      <c r="C1251" s="65"/>
      <c r="D1251" s="36"/>
      <c r="Q1251" s="43"/>
      <c r="R1251" s="46"/>
    </row>
    <row r="1252" spans="1:18" x14ac:dyDescent="0.3">
      <c r="A1252" s="43"/>
      <c r="B1252" s="43"/>
      <c r="C1252" s="65"/>
      <c r="D1252" s="36"/>
      <c r="Q1252" s="43"/>
      <c r="R1252" s="46"/>
    </row>
    <row r="1253" spans="1:18" x14ac:dyDescent="0.3">
      <c r="A1253" s="43"/>
      <c r="B1253" s="43"/>
      <c r="C1253" s="65"/>
      <c r="D1253" s="36"/>
      <c r="Q1253" s="43"/>
      <c r="R1253" s="46"/>
    </row>
    <row r="1254" spans="1:18" x14ac:dyDescent="0.3">
      <c r="A1254" s="43"/>
      <c r="B1254" s="43"/>
      <c r="C1254" s="65"/>
      <c r="D1254" s="36"/>
      <c r="Q1254" s="43"/>
      <c r="R1254" s="46"/>
    </row>
    <row r="1255" spans="1:18" x14ac:dyDescent="0.3">
      <c r="A1255" s="43"/>
      <c r="B1255" s="43"/>
      <c r="C1255" s="65"/>
      <c r="D1255" s="36"/>
      <c r="Q1255" s="43"/>
      <c r="R1255" s="46"/>
    </row>
    <row r="1256" spans="1:18" x14ac:dyDescent="0.3">
      <c r="A1256" s="43"/>
      <c r="B1256" s="43"/>
      <c r="C1256" s="65"/>
      <c r="D1256" s="36"/>
      <c r="Q1256" s="43"/>
      <c r="R1256" s="46"/>
    </row>
    <row r="1257" spans="1:18" x14ac:dyDescent="0.3">
      <c r="A1257" s="43"/>
      <c r="B1257" s="43"/>
      <c r="C1257" s="65"/>
      <c r="D1257" s="36"/>
      <c r="Q1257" s="43"/>
      <c r="R1257" s="46"/>
    </row>
    <row r="1258" spans="1:18" x14ac:dyDescent="0.3">
      <c r="A1258" s="43"/>
      <c r="B1258" s="43"/>
      <c r="C1258" s="65"/>
      <c r="D1258" s="36"/>
      <c r="Q1258" s="43"/>
      <c r="R1258" s="46"/>
    </row>
    <row r="1259" spans="1:18" x14ac:dyDescent="0.3">
      <c r="A1259" s="43"/>
      <c r="B1259" s="43"/>
      <c r="C1259" s="65"/>
      <c r="D1259" s="36"/>
      <c r="Q1259" s="43"/>
      <c r="R1259" s="46"/>
    </row>
    <row r="1260" spans="1:18" x14ac:dyDescent="0.3">
      <c r="A1260" s="43"/>
      <c r="B1260" s="43"/>
      <c r="C1260" s="65"/>
      <c r="D1260" s="36"/>
      <c r="Q1260" s="43"/>
      <c r="R1260" s="46"/>
    </row>
    <row r="1261" spans="1:18" x14ac:dyDescent="0.3">
      <c r="A1261" s="43"/>
      <c r="B1261" s="43"/>
      <c r="C1261" s="65"/>
      <c r="D1261" s="36"/>
      <c r="Q1261" s="43"/>
      <c r="R1261" s="46"/>
    </row>
    <row r="1262" spans="1:18" x14ac:dyDescent="0.3">
      <c r="A1262" s="43"/>
      <c r="B1262" s="43"/>
      <c r="C1262" s="65"/>
      <c r="D1262" s="36"/>
      <c r="Q1262" s="43"/>
      <c r="R1262" s="46"/>
    </row>
    <row r="1263" spans="1:18" x14ac:dyDescent="0.3">
      <c r="A1263" s="43"/>
      <c r="B1263" s="43"/>
      <c r="C1263" s="65"/>
      <c r="D1263" s="36"/>
      <c r="Q1263" s="43"/>
      <c r="R1263" s="46"/>
    </row>
    <row r="1264" spans="1:18" x14ac:dyDescent="0.3">
      <c r="A1264" s="43"/>
      <c r="B1264" s="43"/>
      <c r="C1264" s="65"/>
      <c r="D1264" s="36"/>
      <c r="Q1264" s="43"/>
      <c r="R1264" s="46"/>
    </row>
    <row r="1265" spans="1:18" x14ac:dyDescent="0.3">
      <c r="A1265" s="43"/>
      <c r="B1265" s="43"/>
      <c r="C1265" s="65"/>
      <c r="D1265" s="36"/>
      <c r="Q1265" s="43"/>
      <c r="R1265" s="46"/>
    </row>
    <row r="1266" spans="1:18" x14ac:dyDescent="0.3">
      <c r="A1266" s="43"/>
      <c r="B1266" s="43"/>
      <c r="C1266" s="65"/>
      <c r="D1266" s="36"/>
      <c r="Q1266" s="43"/>
      <c r="R1266" s="46"/>
    </row>
    <row r="1267" spans="1:18" x14ac:dyDescent="0.3">
      <c r="A1267" s="43"/>
      <c r="B1267" s="43"/>
      <c r="C1267" s="65"/>
      <c r="D1267" s="36"/>
      <c r="Q1267" s="43"/>
      <c r="R1267" s="46"/>
    </row>
    <row r="1268" spans="1:18" x14ac:dyDescent="0.3">
      <c r="A1268" s="43"/>
      <c r="B1268" s="43"/>
      <c r="C1268" s="65"/>
      <c r="D1268" s="36"/>
      <c r="Q1268" s="43"/>
      <c r="R1268" s="46"/>
    </row>
    <row r="1269" spans="1:18" x14ac:dyDescent="0.3">
      <c r="A1269" s="43"/>
      <c r="B1269" s="43"/>
      <c r="C1269" s="65"/>
      <c r="D1269" s="36"/>
      <c r="Q1269" s="43"/>
      <c r="R1269" s="46"/>
    </row>
    <row r="1270" spans="1:18" x14ac:dyDescent="0.3">
      <c r="A1270" s="43"/>
      <c r="B1270" s="43"/>
      <c r="C1270" s="65"/>
      <c r="D1270" s="36"/>
      <c r="Q1270" s="43"/>
      <c r="R1270" s="46"/>
    </row>
    <row r="1271" spans="1:18" x14ac:dyDescent="0.3">
      <c r="A1271" s="42"/>
      <c r="B1271" s="42"/>
      <c r="C1271" s="65"/>
      <c r="D1271" s="36"/>
      <c r="Q1271" s="43"/>
      <c r="R1271" s="44"/>
    </row>
    <row r="1272" spans="1:18" x14ac:dyDescent="0.3">
      <c r="A1272" s="42"/>
      <c r="B1272" s="42"/>
      <c r="C1272" s="65"/>
      <c r="D1272" s="36"/>
      <c r="Q1272" s="43"/>
      <c r="R1272" s="44"/>
    </row>
    <row r="1273" spans="1:18" x14ac:dyDescent="0.3">
      <c r="A1273" s="42"/>
      <c r="B1273" s="42"/>
      <c r="C1273" s="65"/>
      <c r="D1273" s="36"/>
      <c r="Q1273" s="43"/>
      <c r="R1273" s="44"/>
    </row>
    <row r="1274" spans="1:18" x14ac:dyDescent="0.3">
      <c r="A1274" s="42"/>
      <c r="B1274" s="42"/>
      <c r="C1274" s="65"/>
      <c r="D1274" s="36"/>
      <c r="Q1274" s="43"/>
      <c r="R1274" s="44"/>
    </row>
    <row r="1275" spans="1:18" x14ac:dyDescent="0.3">
      <c r="A1275" s="42"/>
      <c r="B1275" s="42"/>
      <c r="C1275" s="65"/>
      <c r="D1275" s="36"/>
      <c r="Q1275" s="43"/>
      <c r="R1275" s="44"/>
    </row>
    <row r="1276" spans="1:18" x14ac:dyDescent="0.3">
      <c r="A1276" s="42"/>
      <c r="B1276" s="42"/>
      <c r="C1276" s="65"/>
      <c r="D1276" s="36"/>
      <c r="Q1276" s="43"/>
      <c r="R1276" s="44"/>
    </row>
    <row r="1277" spans="1:18" x14ac:dyDescent="0.3">
      <c r="A1277" s="42"/>
      <c r="B1277" s="42"/>
      <c r="C1277" s="65"/>
      <c r="D1277" s="36"/>
      <c r="Q1277" s="43"/>
      <c r="R1277" s="44"/>
    </row>
    <row r="1278" spans="1:18" x14ac:dyDescent="0.3">
      <c r="A1278" s="42"/>
      <c r="B1278" s="42"/>
      <c r="C1278" s="65"/>
      <c r="D1278" s="36"/>
      <c r="Q1278" s="43"/>
      <c r="R1278" s="44"/>
    </row>
    <row r="1279" spans="1:18" x14ac:dyDescent="0.3">
      <c r="A1279" s="42"/>
      <c r="B1279" s="42"/>
      <c r="C1279" s="65"/>
      <c r="D1279" s="36"/>
      <c r="Q1279" s="43"/>
      <c r="R1279" s="44"/>
    </row>
    <row r="1280" spans="1:18" x14ac:dyDescent="0.3">
      <c r="A1280" s="42"/>
      <c r="B1280" s="42"/>
      <c r="C1280" s="65"/>
      <c r="D1280" s="36"/>
      <c r="Q1280" s="43"/>
      <c r="R1280" s="44"/>
    </row>
    <row r="1281" spans="1:18" x14ac:dyDescent="0.3">
      <c r="A1281" s="42"/>
      <c r="B1281" s="42"/>
      <c r="C1281" s="65"/>
      <c r="D1281" s="36"/>
      <c r="Q1281" s="43"/>
      <c r="R1281" s="44"/>
    </row>
    <row r="1282" spans="1:18" x14ac:dyDescent="0.3">
      <c r="A1282" s="42"/>
      <c r="B1282" s="42"/>
      <c r="C1282" s="65"/>
      <c r="D1282" s="36"/>
      <c r="Q1282" s="43"/>
      <c r="R1282" s="44"/>
    </row>
    <row r="1283" spans="1:18" x14ac:dyDescent="0.3">
      <c r="A1283" s="42"/>
      <c r="B1283" s="42"/>
      <c r="C1283" s="65"/>
      <c r="D1283" s="36"/>
      <c r="Q1283" s="43"/>
      <c r="R1283" s="44"/>
    </row>
    <row r="1284" spans="1:18" x14ac:dyDescent="0.3">
      <c r="A1284" s="42"/>
      <c r="B1284" s="42"/>
      <c r="C1284" s="65"/>
      <c r="D1284" s="36"/>
      <c r="Q1284" s="43"/>
      <c r="R1284" s="44"/>
    </row>
    <row r="1285" spans="1:18" x14ac:dyDescent="0.3">
      <c r="A1285" s="42"/>
      <c r="B1285" s="42"/>
      <c r="C1285" s="65"/>
      <c r="D1285" s="36"/>
      <c r="Q1285" s="43"/>
      <c r="R1285" s="44"/>
    </row>
    <row r="1286" spans="1:18" x14ac:dyDescent="0.3">
      <c r="A1286" s="42"/>
      <c r="B1286" s="42"/>
      <c r="C1286" s="65"/>
      <c r="D1286" s="36"/>
      <c r="Q1286" s="43"/>
      <c r="R1286" s="44"/>
    </row>
    <row r="1287" spans="1:18" x14ac:dyDescent="0.3">
      <c r="A1287" s="42"/>
      <c r="B1287" s="42"/>
      <c r="C1287" s="65"/>
      <c r="D1287" s="36"/>
      <c r="Q1287" s="43"/>
      <c r="R1287" s="44"/>
    </row>
    <row r="1288" spans="1:18" x14ac:dyDescent="0.3">
      <c r="A1288" s="42"/>
      <c r="B1288" s="42"/>
      <c r="C1288" s="65"/>
      <c r="D1288" s="36"/>
      <c r="Q1288" s="43"/>
      <c r="R1288" s="44"/>
    </row>
    <row r="1289" spans="1:18" x14ac:dyDescent="0.3">
      <c r="A1289" s="42"/>
      <c r="B1289" s="42"/>
      <c r="C1289" s="65"/>
      <c r="D1289" s="36"/>
      <c r="Q1289" s="43"/>
      <c r="R1289" s="44"/>
    </row>
    <row r="1290" spans="1:18" x14ac:dyDescent="0.3">
      <c r="A1290" s="42"/>
      <c r="B1290" s="42"/>
      <c r="C1290" s="65"/>
      <c r="D1290" s="36"/>
      <c r="Q1290" s="43"/>
      <c r="R1290" s="44"/>
    </row>
    <row r="1291" spans="1:18" x14ac:dyDescent="0.3">
      <c r="A1291" s="42"/>
      <c r="B1291" s="42"/>
      <c r="C1291" s="65"/>
      <c r="D1291" s="36"/>
      <c r="Q1291" s="43"/>
      <c r="R1291" s="44"/>
    </row>
    <row r="1292" spans="1:18" x14ac:dyDescent="0.3">
      <c r="A1292" s="42"/>
      <c r="B1292" s="42"/>
      <c r="C1292" s="65"/>
      <c r="D1292" s="36"/>
      <c r="Q1292" s="43"/>
      <c r="R1292" s="44"/>
    </row>
    <row r="1293" spans="1:18" x14ac:dyDescent="0.3">
      <c r="A1293" s="42"/>
      <c r="B1293" s="42"/>
      <c r="C1293" s="65"/>
      <c r="D1293" s="36"/>
      <c r="Q1293" s="43"/>
      <c r="R1293" s="44"/>
    </row>
    <row r="1294" spans="1:18" x14ac:dyDescent="0.3">
      <c r="A1294" s="42"/>
      <c r="B1294" s="42"/>
      <c r="C1294" s="65"/>
      <c r="D1294" s="36"/>
      <c r="Q1294" s="43"/>
      <c r="R1294" s="44"/>
    </row>
    <row r="1295" spans="1:18" x14ac:dyDescent="0.3">
      <c r="A1295" s="42"/>
      <c r="B1295" s="42"/>
      <c r="C1295" s="65"/>
      <c r="D1295" s="36"/>
      <c r="Q1295" s="43"/>
      <c r="R1295" s="44"/>
    </row>
    <row r="1296" spans="1:18" x14ac:dyDescent="0.3">
      <c r="A1296" s="42"/>
      <c r="B1296" s="42"/>
      <c r="C1296" s="65"/>
      <c r="D1296" s="36"/>
      <c r="Q1296" s="43"/>
      <c r="R1296" s="44"/>
    </row>
    <row r="1297" spans="1:18" x14ac:dyDescent="0.3">
      <c r="A1297" s="42"/>
      <c r="B1297" s="42"/>
      <c r="C1297" s="65"/>
      <c r="D1297" s="36"/>
      <c r="Q1297" s="43"/>
      <c r="R1297" s="44"/>
    </row>
    <row r="1298" spans="1:18" x14ac:dyDescent="0.3">
      <c r="A1298" s="42"/>
      <c r="B1298" s="42"/>
      <c r="C1298" s="65"/>
      <c r="D1298" s="36"/>
      <c r="Q1298" s="43"/>
      <c r="R1298" s="44"/>
    </row>
    <row r="1299" spans="1:18" x14ac:dyDescent="0.3">
      <c r="A1299" s="42"/>
      <c r="B1299" s="42"/>
      <c r="C1299" s="65"/>
      <c r="D1299" s="36"/>
      <c r="Q1299" s="43"/>
      <c r="R1299" s="44"/>
    </row>
    <row r="1300" spans="1:18" x14ac:dyDescent="0.3">
      <c r="A1300" s="42"/>
      <c r="B1300" s="42"/>
      <c r="C1300" s="65"/>
      <c r="D1300" s="36"/>
      <c r="Q1300" s="43"/>
      <c r="R1300" s="44"/>
    </row>
    <row r="1301" spans="1:18" x14ac:dyDescent="0.3">
      <c r="A1301" s="42"/>
      <c r="B1301" s="42"/>
      <c r="C1301" s="65"/>
      <c r="D1301" s="36"/>
      <c r="Q1301" s="43"/>
      <c r="R1301" s="44"/>
    </row>
    <row r="1302" spans="1:18" x14ac:dyDescent="0.3">
      <c r="A1302" s="42"/>
      <c r="B1302" s="42"/>
      <c r="C1302" s="65"/>
      <c r="D1302" s="36"/>
      <c r="Q1302" s="43"/>
      <c r="R1302" s="44"/>
    </row>
    <row r="1303" spans="1:18" x14ac:dyDescent="0.3">
      <c r="A1303" s="42"/>
      <c r="B1303" s="42"/>
      <c r="C1303" s="65"/>
      <c r="D1303" s="36"/>
      <c r="Q1303" s="43"/>
      <c r="R1303" s="44"/>
    </row>
    <row r="1304" spans="1:18" x14ac:dyDescent="0.3">
      <c r="A1304" s="42"/>
      <c r="B1304" s="42"/>
      <c r="C1304" s="65"/>
      <c r="D1304" s="36"/>
      <c r="Q1304" s="43"/>
      <c r="R1304" s="44"/>
    </row>
    <row r="1305" spans="1:18" x14ac:dyDescent="0.3">
      <c r="A1305" s="42"/>
      <c r="B1305" s="42"/>
      <c r="C1305" s="65"/>
      <c r="D1305" s="36"/>
      <c r="Q1305" s="43"/>
      <c r="R1305" s="44"/>
    </row>
    <row r="1306" spans="1:18" x14ac:dyDescent="0.3">
      <c r="A1306" s="42"/>
      <c r="B1306" s="42"/>
      <c r="C1306" s="65"/>
      <c r="D1306" s="36"/>
      <c r="Q1306" s="43"/>
      <c r="R1306" s="44"/>
    </row>
    <row r="1307" spans="1:18" x14ac:dyDescent="0.3">
      <c r="A1307" s="42"/>
      <c r="B1307" s="42"/>
      <c r="C1307" s="65"/>
      <c r="D1307" s="36"/>
      <c r="Q1307" s="43"/>
      <c r="R1307" s="44"/>
    </row>
    <row r="1308" spans="1:18" x14ac:dyDescent="0.3">
      <c r="A1308" s="42"/>
      <c r="B1308" s="42"/>
      <c r="C1308" s="65"/>
      <c r="D1308" s="36"/>
      <c r="Q1308" s="43"/>
      <c r="R1308" s="44"/>
    </row>
    <row r="1309" spans="1:18" x14ac:dyDescent="0.3">
      <c r="A1309" s="42"/>
      <c r="B1309" s="42"/>
      <c r="C1309" s="65"/>
      <c r="D1309" s="36"/>
      <c r="Q1309" s="43"/>
      <c r="R1309" s="44"/>
    </row>
    <row r="1310" spans="1:18" x14ac:dyDescent="0.3">
      <c r="A1310" s="42"/>
      <c r="B1310" s="42"/>
      <c r="C1310" s="65"/>
      <c r="D1310" s="36"/>
      <c r="Q1310" s="43"/>
      <c r="R1310" s="44"/>
    </row>
    <row r="1311" spans="1:18" x14ac:dyDescent="0.3">
      <c r="A1311" s="42"/>
      <c r="B1311" s="42"/>
      <c r="C1311" s="65"/>
      <c r="D1311" s="36"/>
      <c r="Q1311" s="43"/>
      <c r="R1311" s="44"/>
    </row>
    <row r="1312" spans="1:18" x14ac:dyDescent="0.3">
      <c r="A1312" s="42"/>
      <c r="B1312" s="42"/>
      <c r="C1312" s="65"/>
      <c r="D1312" s="36"/>
      <c r="Q1312" s="43"/>
      <c r="R1312" s="44"/>
    </row>
    <row r="1313" spans="1:18" x14ac:dyDescent="0.3">
      <c r="A1313" s="42"/>
      <c r="B1313" s="42"/>
      <c r="C1313" s="65"/>
      <c r="D1313" s="36"/>
      <c r="Q1313" s="43"/>
      <c r="R1313" s="44"/>
    </row>
    <row r="1314" spans="1:18" x14ac:dyDescent="0.3">
      <c r="A1314" s="42"/>
      <c r="B1314" s="42"/>
      <c r="C1314" s="65"/>
      <c r="D1314" s="36"/>
      <c r="Q1314" s="43"/>
      <c r="R1314" s="44"/>
    </row>
    <row r="1315" spans="1:18" x14ac:dyDescent="0.3">
      <c r="A1315" s="42"/>
      <c r="B1315" s="42"/>
      <c r="C1315" s="65"/>
      <c r="D1315" s="36"/>
      <c r="Q1315" s="43"/>
      <c r="R1315" s="44"/>
    </row>
    <row r="1316" spans="1:18" x14ac:dyDescent="0.3">
      <c r="A1316" s="42"/>
      <c r="B1316" s="42"/>
      <c r="C1316" s="65"/>
      <c r="D1316" s="36"/>
      <c r="Q1316" s="43"/>
      <c r="R1316" s="44"/>
    </row>
    <row r="1317" spans="1:18" x14ac:dyDescent="0.3">
      <c r="A1317" s="42"/>
      <c r="B1317" s="42"/>
      <c r="C1317" s="65"/>
      <c r="D1317" s="36"/>
      <c r="Q1317" s="43"/>
      <c r="R1317" s="44"/>
    </row>
    <row r="1318" spans="1:18" x14ac:dyDescent="0.3">
      <c r="A1318" s="42"/>
      <c r="B1318" s="42"/>
      <c r="C1318" s="65"/>
      <c r="D1318" s="36"/>
      <c r="Q1318" s="43"/>
      <c r="R1318" s="44"/>
    </row>
    <row r="1319" spans="1:18" x14ac:dyDescent="0.3">
      <c r="A1319" s="42"/>
      <c r="B1319" s="42"/>
      <c r="C1319" s="65"/>
      <c r="D1319" s="36"/>
      <c r="Q1319" s="43"/>
      <c r="R1319" s="44"/>
    </row>
    <row r="1320" spans="1:18" x14ac:dyDescent="0.3">
      <c r="A1320" s="42"/>
      <c r="B1320" s="42"/>
      <c r="C1320" s="65"/>
      <c r="D1320" s="36"/>
      <c r="Q1320" s="43"/>
      <c r="R1320" s="44"/>
    </row>
    <row r="1321" spans="1:18" x14ac:dyDescent="0.3">
      <c r="A1321" s="42"/>
      <c r="B1321" s="42"/>
      <c r="C1321" s="65"/>
      <c r="D1321" s="36"/>
      <c r="Q1321" s="43"/>
      <c r="R1321" s="44"/>
    </row>
    <row r="1322" spans="1:18" x14ac:dyDescent="0.3">
      <c r="A1322" s="42"/>
      <c r="B1322" s="42"/>
      <c r="C1322" s="65"/>
      <c r="D1322" s="36"/>
      <c r="Q1322" s="43"/>
      <c r="R1322" s="44"/>
    </row>
    <row r="1323" spans="1:18" x14ac:dyDescent="0.3">
      <c r="A1323" s="42"/>
      <c r="B1323" s="42"/>
      <c r="C1323" s="65"/>
      <c r="D1323" s="36"/>
      <c r="Q1323" s="43"/>
      <c r="R1323" s="44"/>
    </row>
    <row r="1324" spans="1:18" x14ac:dyDescent="0.3">
      <c r="A1324" s="42"/>
      <c r="B1324" s="42"/>
      <c r="C1324" s="65"/>
      <c r="D1324" s="36"/>
      <c r="Q1324" s="43"/>
      <c r="R1324" s="44"/>
    </row>
    <row r="1325" spans="1:18" x14ac:dyDescent="0.3">
      <c r="A1325" s="42"/>
      <c r="B1325" s="42"/>
      <c r="C1325" s="65"/>
      <c r="D1325" s="36"/>
      <c r="Q1325" s="43"/>
      <c r="R1325" s="44"/>
    </row>
    <row r="1326" spans="1:18" x14ac:dyDescent="0.3">
      <c r="A1326" s="42"/>
      <c r="B1326" s="42"/>
      <c r="C1326" s="65"/>
      <c r="D1326" s="36"/>
      <c r="Q1326" s="43"/>
      <c r="R1326" s="44"/>
    </row>
    <row r="1327" spans="1:18" x14ac:dyDescent="0.3">
      <c r="A1327" s="42"/>
      <c r="B1327" s="42"/>
      <c r="C1327" s="65"/>
      <c r="D1327" s="36"/>
      <c r="Q1327" s="43"/>
      <c r="R1327" s="44"/>
    </row>
    <row r="1328" spans="1:18" x14ac:dyDescent="0.3">
      <c r="A1328" s="42"/>
      <c r="B1328" s="42"/>
      <c r="C1328" s="65"/>
      <c r="D1328" s="36"/>
      <c r="Q1328" s="43"/>
      <c r="R1328" s="44"/>
    </row>
    <row r="1329" spans="1:18" x14ac:dyDescent="0.3">
      <c r="A1329" s="42"/>
      <c r="B1329" s="42"/>
      <c r="C1329" s="65"/>
      <c r="D1329" s="36"/>
      <c r="Q1329" s="43"/>
      <c r="R1329" s="44"/>
    </row>
    <row r="1330" spans="1:18" x14ac:dyDescent="0.3">
      <c r="A1330" s="42"/>
      <c r="B1330" s="42"/>
      <c r="C1330" s="65"/>
      <c r="D1330" s="36"/>
      <c r="Q1330" s="43"/>
      <c r="R1330" s="44"/>
    </row>
    <row r="1331" spans="1:18" x14ac:dyDescent="0.3">
      <c r="A1331" s="42"/>
      <c r="B1331" s="42"/>
      <c r="C1331" s="65"/>
      <c r="D1331" s="36"/>
      <c r="Q1331" s="43"/>
      <c r="R1331" s="44"/>
    </row>
    <row r="1332" spans="1:18" x14ac:dyDescent="0.3">
      <c r="A1332" s="42"/>
      <c r="B1332" s="42"/>
      <c r="C1332" s="65"/>
      <c r="D1332" s="36"/>
      <c r="Q1332" s="43"/>
      <c r="R1332" s="44"/>
    </row>
    <row r="1333" spans="1:18" x14ac:dyDescent="0.3">
      <c r="A1333" s="42"/>
      <c r="B1333" s="42"/>
      <c r="C1333" s="65"/>
      <c r="D1333" s="36"/>
      <c r="Q1333" s="43"/>
      <c r="R1333" s="44"/>
    </row>
    <row r="1334" spans="1:18" x14ac:dyDescent="0.3">
      <c r="A1334" s="42"/>
      <c r="B1334" s="42"/>
      <c r="C1334" s="65"/>
      <c r="D1334" s="36"/>
      <c r="Q1334" s="43"/>
      <c r="R1334" s="44"/>
    </row>
    <row r="1335" spans="1:18" x14ac:dyDescent="0.3">
      <c r="A1335" s="42"/>
      <c r="B1335" s="42"/>
      <c r="C1335" s="65"/>
      <c r="D1335" s="36"/>
      <c r="Q1335" s="43"/>
      <c r="R1335" s="44"/>
    </row>
    <row r="1336" spans="1:18" x14ac:dyDescent="0.3">
      <c r="A1336" s="42"/>
      <c r="B1336" s="42"/>
      <c r="C1336" s="65"/>
      <c r="D1336" s="36"/>
      <c r="Q1336" s="43"/>
      <c r="R1336" s="44"/>
    </row>
    <row r="1337" spans="1:18" x14ac:dyDescent="0.3">
      <c r="A1337" s="42"/>
      <c r="B1337" s="42"/>
      <c r="C1337" s="65"/>
      <c r="D1337" s="36"/>
      <c r="Q1337" s="43"/>
      <c r="R1337" s="44"/>
    </row>
    <row r="1338" spans="1:18" x14ac:dyDescent="0.3">
      <c r="A1338" s="42"/>
      <c r="B1338" s="42"/>
      <c r="C1338" s="65"/>
      <c r="D1338" s="36"/>
      <c r="Q1338" s="43"/>
      <c r="R1338" s="44"/>
    </row>
    <row r="1339" spans="1:18" x14ac:dyDescent="0.3">
      <c r="A1339" s="42"/>
      <c r="B1339" s="42"/>
      <c r="C1339" s="65"/>
      <c r="D1339" s="36"/>
      <c r="Q1339" s="43"/>
      <c r="R1339" s="44"/>
    </row>
    <row r="1340" spans="1:18" x14ac:dyDescent="0.3">
      <c r="A1340" s="42"/>
      <c r="B1340" s="42"/>
      <c r="C1340" s="65"/>
      <c r="D1340" s="36"/>
      <c r="Q1340" s="43"/>
      <c r="R1340" s="44"/>
    </row>
    <row r="1341" spans="1:18" x14ac:dyDescent="0.3">
      <c r="A1341" s="42"/>
      <c r="B1341" s="42"/>
      <c r="C1341" s="65"/>
      <c r="D1341" s="36"/>
      <c r="Q1341" s="43"/>
      <c r="R1341" s="44"/>
    </row>
    <row r="1342" spans="1:18" x14ac:dyDescent="0.3">
      <c r="A1342" s="42"/>
      <c r="B1342" s="42"/>
      <c r="C1342" s="65"/>
      <c r="D1342" s="36"/>
      <c r="Q1342" s="43"/>
      <c r="R1342" s="44"/>
    </row>
    <row r="1343" spans="1:18" x14ac:dyDescent="0.3">
      <c r="A1343" s="42"/>
      <c r="B1343" s="42"/>
      <c r="C1343" s="65"/>
      <c r="D1343" s="36"/>
      <c r="Q1343" s="43"/>
      <c r="R1343" s="44"/>
    </row>
    <row r="1344" spans="1:18" x14ac:dyDescent="0.3">
      <c r="A1344" s="42"/>
      <c r="B1344" s="42"/>
      <c r="C1344" s="65"/>
      <c r="D1344" s="36"/>
      <c r="Q1344" s="43"/>
      <c r="R1344" s="44"/>
    </row>
    <row r="1345" spans="1:18" x14ac:dyDescent="0.3">
      <c r="A1345" s="42"/>
      <c r="B1345" s="42"/>
      <c r="C1345" s="65"/>
      <c r="D1345" s="36"/>
      <c r="Q1345" s="43"/>
      <c r="R1345" s="44"/>
    </row>
    <row r="1346" spans="1:18" x14ac:dyDescent="0.3">
      <c r="A1346" s="42"/>
      <c r="B1346" s="42"/>
      <c r="C1346" s="65"/>
      <c r="D1346" s="36"/>
      <c r="Q1346" s="43"/>
      <c r="R1346" s="44"/>
    </row>
    <row r="1347" spans="1:18" x14ac:dyDescent="0.3">
      <c r="A1347" s="42"/>
      <c r="B1347" s="42"/>
      <c r="C1347" s="65"/>
      <c r="D1347" s="36"/>
      <c r="Q1347" s="43"/>
      <c r="R1347" s="44"/>
    </row>
    <row r="1348" spans="1:18" x14ac:dyDescent="0.3">
      <c r="A1348" s="42"/>
      <c r="B1348" s="42"/>
      <c r="C1348" s="65"/>
      <c r="D1348" s="36"/>
      <c r="Q1348" s="43"/>
      <c r="R1348" s="44"/>
    </row>
    <row r="1349" spans="1:18" x14ac:dyDescent="0.3">
      <c r="A1349" s="42"/>
      <c r="B1349" s="42"/>
      <c r="C1349" s="65"/>
      <c r="D1349" s="36"/>
      <c r="Q1349" s="43"/>
      <c r="R1349" s="44"/>
    </row>
    <row r="1350" spans="1:18" x14ac:dyDescent="0.3">
      <c r="A1350" s="42"/>
      <c r="B1350" s="42"/>
      <c r="C1350" s="65"/>
      <c r="D1350" s="36"/>
      <c r="Q1350" s="43"/>
      <c r="R1350" s="46"/>
    </row>
    <row r="1351" spans="1:18" x14ac:dyDescent="0.3">
      <c r="A1351" s="42"/>
      <c r="B1351" s="42"/>
      <c r="C1351" s="65"/>
      <c r="D1351" s="36"/>
      <c r="Q1351" s="43"/>
      <c r="R1351" s="46"/>
    </row>
    <row r="1352" spans="1:18" x14ac:dyDescent="0.3">
      <c r="A1352" s="42"/>
      <c r="B1352" s="42"/>
      <c r="C1352" s="65"/>
      <c r="D1352" s="36"/>
      <c r="Q1352" s="43"/>
      <c r="R1352" s="44"/>
    </row>
    <row r="1353" spans="1:18" x14ac:dyDescent="0.3">
      <c r="A1353" s="42"/>
      <c r="B1353" s="42"/>
      <c r="C1353" s="65"/>
      <c r="D1353" s="36"/>
      <c r="Q1353" s="43"/>
      <c r="R1353" s="44"/>
    </row>
    <row r="1354" spans="1:18" x14ac:dyDescent="0.3">
      <c r="A1354" s="42"/>
      <c r="B1354" s="42"/>
      <c r="C1354" s="65"/>
      <c r="D1354" s="36"/>
      <c r="Q1354" s="43"/>
      <c r="R1354" s="44"/>
    </row>
    <row r="1355" spans="1:18" x14ac:dyDescent="0.3">
      <c r="A1355" s="42"/>
      <c r="B1355" s="42"/>
      <c r="C1355" s="65"/>
      <c r="D1355" s="36"/>
      <c r="Q1355" s="43"/>
      <c r="R1355" s="44"/>
    </row>
    <row r="1356" spans="1:18" x14ac:dyDescent="0.3">
      <c r="A1356" s="42"/>
      <c r="B1356" s="42"/>
      <c r="C1356" s="65"/>
      <c r="D1356" s="36"/>
      <c r="Q1356" s="43"/>
      <c r="R1356" s="44"/>
    </row>
    <row r="1357" spans="1:18" x14ac:dyDescent="0.3">
      <c r="A1357" s="42"/>
      <c r="B1357" s="42"/>
      <c r="C1357" s="65"/>
      <c r="D1357" s="36"/>
      <c r="Q1357" s="43"/>
      <c r="R1357" s="44"/>
    </row>
    <row r="1358" spans="1:18" x14ac:dyDescent="0.3">
      <c r="A1358" s="42"/>
      <c r="B1358" s="42"/>
      <c r="C1358" s="65"/>
      <c r="D1358" s="36"/>
      <c r="Q1358" s="43"/>
      <c r="R1358" s="44"/>
    </row>
    <row r="1359" spans="1:18" x14ac:dyDescent="0.3">
      <c r="A1359" s="42"/>
      <c r="B1359" s="42"/>
      <c r="C1359" s="65"/>
      <c r="D1359" s="36"/>
      <c r="Q1359" s="43"/>
      <c r="R1359" s="44"/>
    </row>
    <row r="1360" spans="1:18" x14ac:dyDescent="0.3">
      <c r="A1360" s="42"/>
      <c r="B1360" s="42"/>
      <c r="C1360" s="65"/>
      <c r="D1360" s="36"/>
      <c r="Q1360" s="43"/>
      <c r="R1360" s="44"/>
    </row>
    <row r="1361" spans="1:18" x14ac:dyDescent="0.3">
      <c r="A1361" s="42"/>
      <c r="B1361" s="42"/>
      <c r="C1361" s="65"/>
      <c r="D1361" s="36"/>
      <c r="Q1361" s="43"/>
      <c r="R1361" s="44"/>
    </row>
    <row r="1362" spans="1:18" x14ac:dyDescent="0.3">
      <c r="A1362" s="42"/>
      <c r="B1362" s="42"/>
      <c r="C1362" s="65"/>
      <c r="D1362" s="36"/>
      <c r="Q1362" s="43"/>
      <c r="R1362" s="44"/>
    </row>
    <row r="1363" spans="1:18" x14ac:dyDescent="0.3">
      <c r="A1363" s="42"/>
      <c r="B1363" s="42"/>
      <c r="C1363" s="65"/>
      <c r="D1363" s="36"/>
      <c r="Q1363" s="43"/>
      <c r="R1363" s="44"/>
    </row>
    <row r="1364" spans="1:18" x14ac:dyDescent="0.3">
      <c r="A1364" s="42"/>
      <c r="B1364" s="42"/>
      <c r="C1364" s="65"/>
      <c r="D1364" s="36"/>
      <c r="Q1364" s="43"/>
      <c r="R1364" s="44"/>
    </row>
    <row r="1365" spans="1:18" x14ac:dyDescent="0.3">
      <c r="A1365" s="42"/>
      <c r="B1365" s="42"/>
      <c r="C1365" s="65"/>
      <c r="D1365" s="36"/>
      <c r="Q1365" s="43"/>
      <c r="R1365" s="44"/>
    </row>
    <row r="1366" spans="1:18" x14ac:dyDescent="0.3">
      <c r="A1366" s="42"/>
      <c r="B1366" s="42"/>
      <c r="C1366" s="65"/>
      <c r="D1366" s="36"/>
      <c r="Q1366" s="43"/>
      <c r="R1366" s="44"/>
    </row>
    <row r="1367" spans="1:18" x14ac:dyDescent="0.3">
      <c r="A1367" s="42"/>
      <c r="B1367" s="42"/>
      <c r="C1367" s="65"/>
      <c r="D1367" s="36"/>
      <c r="Q1367" s="43"/>
      <c r="R1367" s="44"/>
    </row>
    <row r="1368" spans="1:18" x14ac:dyDescent="0.3">
      <c r="A1368" s="42"/>
      <c r="B1368" s="43"/>
      <c r="C1368" s="65"/>
      <c r="D1368" s="36"/>
      <c r="Q1368" s="43"/>
      <c r="R1368" s="46"/>
    </row>
    <row r="1369" spans="1:18" x14ac:dyDescent="0.3">
      <c r="A1369" s="42"/>
      <c r="B1369" s="42"/>
      <c r="C1369" s="65"/>
      <c r="D1369" s="36"/>
      <c r="Q1369" s="43"/>
      <c r="R1369" s="44"/>
    </row>
    <row r="1370" spans="1:18" x14ac:dyDescent="0.3">
      <c r="A1370" s="42"/>
      <c r="B1370" s="42"/>
      <c r="C1370" s="65"/>
      <c r="D1370" s="36"/>
      <c r="Q1370" s="43"/>
      <c r="R1370" s="44"/>
    </row>
    <row r="1371" spans="1:18" x14ac:dyDescent="0.3">
      <c r="A1371" s="42"/>
      <c r="B1371" s="42"/>
      <c r="C1371" s="65"/>
      <c r="D1371" s="36"/>
      <c r="Q1371" s="43"/>
      <c r="R1371" s="44"/>
    </row>
    <row r="1372" spans="1:18" x14ac:dyDescent="0.3">
      <c r="A1372" s="42"/>
      <c r="B1372" s="42"/>
      <c r="C1372" s="65"/>
      <c r="D1372" s="36"/>
      <c r="Q1372" s="43"/>
      <c r="R1372" s="44"/>
    </row>
    <row r="1373" spans="1:18" x14ac:dyDescent="0.3">
      <c r="A1373" s="42"/>
      <c r="B1373" s="42"/>
      <c r="C1373" s="65"/>
      <c r="D1373" s="36"/>
      <c r="Q1373" s="43"/>
      <c r="R1373" s="44"/>
    </row>
    <row r="1374" spans="1:18" x14ac:dyDescent="0.3">
      <c r="A1374" s="42"/>
      <c r="B1374" s="42"/>
      <c r="C1374" s="65"/>
      <c r="D1374" s="36"/>
      <c r="Q1374" s="43"/>
      <c r="R1374" s="44"/>
    </row>
    <row r="1375" spans="1:18" x14ac:dyDescent="0.3">
      <c r="A1375" s="42"/>
      <c r="B1375" s="42"/>
      <c r="C1375" s="65"/>
      <c r="D1375" s="36"/>
      <c r="Q1375" s="43"/>
      <c r="R1375" s="44"/>
    </row>
    <row r="1376" spans="1:18" x14ac:dyDescent="0.3">
      <c r="A1376" s="42"/>
      <c r="B1376" s="42"/>
      <c r="C1376" s="65"/>
      <c r="D1376" s="36"/>
      <c r="Q1376" s="43"/>
      <c r="R1376" s="44"/>
    </row>
    <row r="1377" spans="1:18" x14ac:dyDescent="0.3">
      <c r="A1377" s="42"/>
      <c r="B1377" s="42"/>
      <c r="C1377" s="65"/>
      <c r="D1377" s="36"/>
      <c r="Q1377" s="43"/>
      <c r="R1377" s="44"/>
    </row>
    <row r="1378" spans="1:18" x14ac:dyDescent="0.3">
      <c r="A1378" s="42"/>
      <c r="B1378" s="42"/>
      <c r="C1378" s="65"/>
      <c r="D1378" s="36"/>
      <c r="Q1378" s="43"/>
      <c r="R1378" s="44"/>
    </row>
    <row r="1379" spans="1:18" x14ac:dyDescent="0.3">
      <c r="A1379" s="42"/>
      <c r="B1379" s="42"/>
      <c r="C1379" s="65"/>
      <c r="D1379" s="36"/>
      <c r="Q1379" s="43"/>
      <c r="R1379" s="44"/>
    </row>
    <row r="1380" spans="1:18" x14ac:dyDescent="0.3">
      <c r="A1380" s="42"/>
      <c r="B1380" s="42"/>
      <c r="C1380" s="65"/>
      <c r="D1380" s="36"/>
      <c r="Q1380" s="43"/>
      <c r="R1380" s="44"/>
    </row>
    <row r="1381" spans="1:18" x14ac:dyDescent="0.3">
      <c r="A1381" s="42"/>
      <c r="B1381" s="42"/>
      <c r="C1381" s="65"/>
      <c r="D1381" s="36"/>
      <c r="Q1381" s="43"/>
      <c r="R1381" s="44"/>
    </row>
    <row r="1382" spans="1:18" x14ac:dyDescent="0.3">
      <c r="A1382" s="42"/>
      <c r="B1382" s="42"/>
      <c r="C1382" s="65"/>
      <c r="D1382" s="36"/>
      <c r="Q1382" s="43"/>
      <c r="R1382" s="44"/>
    </row>
    <row r="1383" spans="1:18" x14ac:dyDescent="0.3">
      <c r="A1383" s="42"/>
      <c r="B1383" s="42"/>
      <c r="C1383" s="65"/>
      <c r="D1383" s="36"/>
      <c r="Q1383" s="43"/>
      <c r="R1383" s="44"/>
    </row>
    <row r="1384" spans="1:18" x14ac:dyDescent="0.3">
      <c r="A1384" s="42"/>
      <c r="B1384" s="42"/>
      <c r="C1384" s="65"/>
      <c r="D1384" s="36"/>
      <c r="Q1384" s="43"/>
      <c r="R1384" s="44"/>
    </row>
    <row r="1385" spans="1:18" x14ac:dyDescent="0.3">
      <c r="A1385" s="42"/>
      <c r="B1385" s="42"/>
      <c r="C1385" s="65"/>
      <c r="D1385" s="36"/>
      <c r="Q1385" s="43"/>
      <c r="R1385" s="44"/>
    </row>
    <row r="1386" spans="1:18" x14ac:dyDescent="0.3">
      <c r="A1386" s="42"/>
      <c r="B1386" s="42"/>
      <c r="C1386" s="65"/>
      <c r="D1386" s="36"/>
      <c r="Q1386" s="43"/>
      <c r="R1386" s="44"/>
    </row>
    <row r="1387" spans="1:18" x14ac:dyDescent="0.3">
      <c r="A1387" s="42"/>
      <c r="B1387" s="42"/>
      <c r="C1387" s="65"/>
      <c r="D1387" s="36"/>
      <c r="Q1387" s="43"/>
      <c r="R1387" s="44"/>
    </row>
    <row r="1388" spans="1:18" x14ac:dyDescent="0.3">
      <c r="A1388" s="42"/>
      <c r="B1388" s="42"/>
      <c r="C1388" s="65"/>
      <c r="D1388" s="36"/>
      <c r="Q1388" s="43"/>
      <c r="R1388" s="44"/>
    </row>
    <row r="1389" spans="1:18" x14ac:dyDescent="0.3">
      <c r="A1389" s="42"/>
      <c r="B1389" s="42"/>
      <c r="C1389" s="65"/>
      <c r="D1389" s="36"/>
      <c r="Q1389" s="43"/>
      <c r="R1389" s="44"/>
    </row>
    <row r="1390" spans="1:18" x14ac:dyDescent="0.3">
      <c r="A1390" s="42"/>
      <c r="B1390" s="42"/>
      <c r="C1390" s="65"/>
      <c r="D1390" s="36"/>
      <c r="Q1390" s="43"/>
      <c r="R1390" s="44"/>
    </row>
    <row r="1391" spans="1:18" x14ac:dyDescent="0.3">
      <c r="A1391" s="42"/>
      <c r="B1391" s="42"/>
      <c r="C1391" s="65"/>
      <c r="D1391" s="36"/>
      <c r="Q1391" s="43"/>
      <c r="R1391" s="44"/>
    </row>
    <row r="1392" spans="1:18" x14ac:dyDescent="0.3">
      <c r="A1392" s="42"/>
      <c r="B1392" s="42"/>
      <c r="C1392" s="65"/>
      <c r="D1392" s="36"/>
      <c r="Q1392" s="43"/>
      <c r="R1392" s="44"/>
    </row>
    <row r="1393" spans="1:18" x14ac:dyDescent="0.3">
      <c r="A1393" s="42"/>
      <c r="B1393" s="42"/>
      <c r="C1393" s="65"/>
      <c r="D1393" s="36"/>
      <c r="Q1393" s="43"/>
      <c r="R1393" s="44"/>
    </row>
    <row r="1394" spans="1:18" x14ac:dyDescent="0.3">
      <c r="A1394" s="42"/>
      <c r="B1394" s="42"/>
      <c r="C1394" s="65"/>
      <c r="D1394" s="36"/>
      <c r="Q1394" s="43"/>
      <c r="R1394" s="44"/>
    </row>
    <row r="1395" spans="1:18" x14ac:dyDescent="0.3">
      <c r="A1395" s="42"/>
      <c r="B1395" s="42"/>
      <c r="C1395" s="65"/>
      <c r="D1395" s="36"/>
      <c r="Q1395" s="43"/>
      <c r="R1395" s="44"/>
    </row>
    <row r="1396" spans="1:18" x14ac:dyDescent="0.3">
      <c r="A1396" s="42"/>
      <c r="B1396" s="42"/>
      <c r="C1396" s="65"/>
      <c r="D1396" s="36"/>
      <c r="Q1396" s="43"/>
      <c r="R1396" s="44"/>
    </row>
    <row r="1397" spans="1:18" x14ac:dyDescent="0.3">
      <c r="A1397" s="42"/>
      <c r="B1397" s="42"/>
      <c r="C1397" s="65"/>
      <c r="D1397" s="36"/>
      <c r="Q1397" s="43"/>
      <c r="R1397" s="44"/>
    </row>
    <row r="1398" spans="1:18" x14ac:dyDescent="0.3">
      <c r="A1398" s="42"/>
      <c r="B1398" s="42"/>
      <c r="C1398" s="65"/>
      <c r="D1398" s="36"/>
      <c r="Q1398" s="43"/>
      <c r="R1398" s="44"/>
    </row>
    <row r="1399" spans="1:18" x14ac:dyDescent="0.3">
      <c r="A1399" s="42"/>
      <c r="B1399" s="42"/>
      <c r="C1399" s="65"/>
      <c r="D1399" s="36"/>
      <c r="Q1399" s="43"/>
      <c r="R1399" s="44"/>
    </row>
    <row r="1400" spans="1:18" x14ac:dyDescent="0.3">
      <c r="A1400" s="42"/>
      <c r="B1400" s="42"/>
      <c r="C1400" s="65"/>
      <c r="D1400" s="36"/>
      <c r="Q1400" s="43"/>
      <c r="R1400" s="44"/>
    </row>
    <row r="1401" spans="1:18" x14ac:dyDescent="0.3">
      <c r="A1401" s="42"/>
      <c r="B1401" s="42"/>
      <c r="C1401" s="65"/>
      <c r="D1401" s="36"/>
      <c r="Q1401" s="43"/>
      <c r="R1401" s="44"/>
    </row>
    <row r="1402" spans="1:18" x14ac:dyDescent="0.3">
      <c r="A1402" s="42"/>
      <c r="B1402" s="42"/>
      <c r="C1402" s="65"/>
      <c r="D1402" s="36"/>
      <c r="Q1402" s="43"/>
      <c r="R1402" s="44"/>
    </row>
    <row r="1403" spans="1:18" x14ac:dyDescent="0.3">
      <c r="A1403" s="42"/>
      <c r="B1403" s="42"/>
      <c r="C1403" s="65"/>
      <c r="D1403" s="36"/>
      <c r="Q1403" s="43"/>
      <c r="R1403" s="44"/>
    </row>
    <row r="1404" spans="1:18" x14ac:dyDescent="0.3">
      <c r="A1404" s="42"/>
      <c r="B1404" s="42"/>
      <c r="C1404" s="65"/>
      <c r="D1404" s="36"/>
      <c r="Q1404" s="43"/>
      <c r="R1404" s="44"/>
    </row>
    <row r="1405" spans="1:18" x14ac:dyDescent="0.3">
      <c r="A1405" s="42"/>
      <c r="B1405" s="42"/>
      <c r="C1405" s="65"/>
      <c r="D1405" s="36"/>
      <c r="Q1405" s="43"/>
      <c r="R1405" s="44"/>
    </row>
    <row r="1406" spans="1:18" x14ac:dyDescent="0.3">
      <c r="A1406" s="42"/>
      <c r="B1406" s="42"/>
      <c r="C1406" s="65"/>
      <c r="D1406" s="36"/>
      <c r="Q1406" s="43"/>
      <c r="R1406" s="44"/>
    </row>
    <row r="1407" spans="1:18" x14ac:dyDescent="0.3">
      <c r="A1407" s="42"/>
      <c r="B1407" s="42"/>
      <c r="C1407" s="65"/>
      <c r="D1407" s="36"/>
      <c r="Q1407" s="43"/>
      <c r="R1407" s="44"/>
    </row>
    <row r="1408" spans="1:18" x14ac:dyDescent="0.3">
      <c r="A1408" s="42"/>
      <c r="B1408" s="42"/>
      <c r="C1408" s="65"/>
      <c r="D1408" s="36"/>
      <c r="Q1408" s="43"/>
      <c r="R1408" s="44"/>
    </row>
    <row r="1409" spans="1:18" x14ac:dyDescent="0.3">
      <c r="A1409" s="42"/>
      <c r="B1409" s="42"/>
      <c r="C1409" s="65"/>
      <c r="D1409" s="36"/>
      <c r="Q1409" s="43"/>
      <c r="R1409" s="44"/>
    </row>
    <row r="1410" spans="1:18" x14ac:dyDescent="0.3">
      <c r="A1410" s="42"/>
      <c r="B1410" s="42"/>
      <c r="C1410" s="65"/>
      <c r="D1410" s="36"/>
      <c r="Q1410" s="43"/>
      <c r="R1410" s="44"/>
    </row>
    <row r="1411" spans="1:18" x14ac:dyDescent="0.3">
      <c r="A1411" s="42"/>
      <c r="B1411" s="42"/>
      <c r="C1411" s="65"/>
      <c r="D1411" s="36"/>
      <c r="Q1411" s="43"/>
      <c r="R1411" s="44"/>
    </row>
    <row r="1412" spans="1:18" x14ac:dyDescent="0.3">
      <c r="A1412" s="42"/>
      <c r="B1412" s="42"/>
      <c r="C1412" s="65"/>
      <c r="D1412" s="36"/>
      <c r="Q1412" s="43"/>
      <c r="R1412" s="44"/>
    </row>
    <row r="1413" spans="1:18" x14ac:dyDescent="0.3">
      <c r="A1413" s="42"/>
      <c r="B1413" s="42"/>
      <c r="C1413" s="65"/>
      <c r="D1413" s="36"/>
      <c r="Q1413" s="43"/>
      <c r="R1413" s="44"/>
    </row>
    <row r="1414" spans="1:18" x14ac:dyDescent="0.3">
      <c r="A1414" s="42"/>
      <c r="B1414" s="42"/>
      <c r="C1414" s="65"/>
      <c r="D1414" s="36"/>
      <c r="Q1414" s="43"/>
      <c r="R1414" s="44"/>
    </row>
    <row r="1415" spans="1:18" x14ac:dyDescent="0.3">
      <c r="A1415" s="42"/>
      <c r="B1415" s="42"/>
      <c r="C1415" s="65"/>
      <c r="D1415" s="36"/>
      <c r="Q1415" s="43"/>
      <c r="R1415" s="44"/>
    </row>
    <row r="1416" spans="1:18" x14ac:dyDescent="0.3">
      <c r="A1416" s="42"/>
      <c r="B1416" s="42"/>
      <c r="C1416" s="65"/>
      <c r="D1416" s="36"/>
      <c r="Q1416" s="43"/>
      <c r="R1416" s="44"/>
    </row>
    <row r="1417" spans="1:18" x14ac:dyDescent="0.3">
      <c r="A1417" s="42"/>
      <c r="B1417" s="42"/>
      <c r="C1417" s="65"/>
      <c r="D1417" s="36"/>
      <c r="Q1417" s="43"/>
      <c r="R1417" s="44"/>
    </row>
    <row r="1418" spans="1:18" x14ac:dyDescent="0.3">
      <c r="A1418" s="42"/>
      <c r="B1418" s="42"/>
      <c r="C1418" s="65"/>
      <c r="D1418" s="36"/>
      <c r="Q1418" s="43"/>
      <c r="R1418" s="44"/>
    </row>
    <row r="1419" spans="1:18" x14ac:dyDescent="0.3">
      <c r="A1419" s="42"/>
      <c r="B1419" s="42"/>
      <c r="C1419" s="65"/>
      <c r="D1419" s="36"/>
      <c r="Q1419" s="43"/>
      <c r="R1419" s="44"/>
    </row>
    <row r="1420" spans="1:18" x14ac:dyDescent="0.3">
      <c r="A1420" s="42"/>
      <c r="B1420" s="42"/>
      <c r="C1420" s="65"/>
      <c r="D1420" s="36"/>
      <c r="Q1420" s="43"/>
      <c r="R1420" s="44"/>
    </row>
    <row r="1421" spans="1:18" x14ac:dyDescent="0.3">
      <c r="A1421" s="42"/>
      <c r="B1421" s="42"/>
      <c r="C1421" s="65"/>
      <c r="D1421" s="36"/>
      <c r="Q1421" s="43"/>
      <c r="R1421" s="44"/>
    </row>
    <row r="1422" spans="1:18" x14ac:dyDescent="0.3">
      <c r="A1422" s="42"/>
      <c r="B1422" s="42"/>
      <c r="C1422" s="65"/>
      <c r="D1422" s="36"/>
      <c r="Q1422" s="43"/>
      <c r="R1422" s="44"/>
    </row>
    <row r="1423" spans="1:18" x14ac:dyDescent="0.3">
      <c r="A1423" s="42"/>
      <c r="B1423" s="42"/>
      <c r="C1423" s="65"/>
      <c r="D1423" s="36"/>
      <c r="Q1423" s="43"/>
      <c r="R1423" s="44"/>
    </row>
    <row r="1424" spans="1:18" x14ac:dyDescent="0.3">
      <c r="A1424" s="42"/>
      <c r="B1424" s="42"/>
      <c r="C1424" s="65"/>
      <c r="D1424" s="36"/>
      <c r="Q1424" s="43"/>
      <c r="R1424" s="44"/>
    </row>
    <row r="1425" spans="1:18" x14ac:dyDescent="0.3">
      <c r="A1425" s="42"/>
      <c r="B1425" s="42"/>
      <c r="C1425" s="65"/>
      <c r="D1425" s="36"/>
      <c r="Q1425" s="43"/>
      <c r="R1425" s="44"/>
    </row>
    <row r="1426" spans="1:18" x14ac:dyDescent="0.3">
      <c r="A1426" s="42"/>
      <c r="B1426" s="42"/>
      <c r="C1426" s="65"/>
      <c r="D1426" s="36"/>
      <c r="Q1426" s="43"/>
      <c r="R1426" s="44"/>
    </row>
    <row r="1427" spans="1:18" x14ac:dyDescent="0.3">
      <c r="A1427" s="42"/>
      <c r="B1427" s="42"/>
      <c r="C1427" s="65"/>
      <c r="D1427" s="36"/>
      <c r="Q1427" s="43"/>
      <c r="R1427" s="44"/>
    </row>
    <row r="1428" spans="1:18" x14ac:dyDescent="0.3">
      <c r="A1428" s="42"/>
      <c r="B1428" s="42"/>
      <c r="C1428" s="65"/>
      <c r="D1428" s="36"/>
      <c r="Q1428" s="43"/>
      <c r="R1428" s="44"/>
    </row>
    <row r="1429" spans="1:18" x14ac:dyDescent="0.3">
      <c r="A1429" s="42"/>
      <c r="B1429" s="42"/>
      <c r="C1429" s="65"/>
      <c r="D1429" s="36"/>
      <c r="Q1429" s="43"/>
      <c r="R1429" s="44"/>
    </row>
    <row r="1430" spans="1:18" x14ac:dyDescent="0.3">
      <c r="A1430" s="42"/>
      <c r="B1430" s="42"/>
      <c r="C1430" s="65"/>
      <c r="D1430" s="36"/>
      <c r="Q1430" s="43"/>
      <c r="R1430" s="44"/>
    </row>
    <row r="1431" spans="1:18" x14ac:dyDescent="0.3">
      <c r="A1431" s="42"/>
      <c r="B1431" s="42"/>
      <c r="C1431" s="65"/>
      <c r="D1431" s="36"/>
      <c r="Q1431" s="43"/>
      <c r="R1431" s="44"/>
    </row>
    <row r="1432" spans="1:18" x14ac:dyDescent="0.3">
      <c r="A1432" s="42"/>
      <c r="B1432" s="42"/>
      <c r="C1432" s="65"/>
      <c r="D1432" s="36"/>
      <c r="Q1432" s="43"/>
      <c r="R1432" s="44"/>
    </row>
    <row r="1433" spans="1:18" x14ac:dyDescent="0.3">
      <c r="A1433" s="42"/>
      <c r="B1433" s="42"/>
      <c r="C1433" s="65"/>
      <c r="D1433" s="36"/>
      <c r="Q1433" s="43"/>
      <c r="R1433" s="44"/>
    </row>
    <row r="1434" spans="1:18" x14ac:dyDescent="0.3">
      <c r="A1434" s="42"/>
      <c r="B1434" s="42"/>
      <c r="C1434" s="65"/>
      <c r="D1434" s="36"/>
      <c r="Q1434" s="43"/>
      <c r="R1434" s="44"/>
    </row>
    <row r="1435" spans="1:18" x14ac:dyDescent="0.3">
      <c r="A1435" s="42"/>
      <c r="B1435" s="42"/>
      <c r="C1435" s="65"/>
      <c r="D1435" s="36"/>
      <c r="Q1435" s="43"/>
      <c r="R1435" s="44"/>
    </row>
    <row r="1436" spans="1:18" x14ac:dyDescent="0.3">
      <c r="A1436" s="42"/>
      <c r="B1436" s="42"/>
      <c r="C1436" s="65"/>
      <c r="D1436" s="36"/>
      <c r="Q1436" s="43"/>
      <c r="R1436" s="44"/>
    </row>
    <row r="1437" spans="1:18" x14ac:dyDescent="0.3">
      <c r="A1437" s="42"/>
      <c r="B1437" s="42"/>
      <c r="C1437" s="65"/>
      <c r="D1437" s="36"/>
      <c r="Q1437" s="43"/>
      <c r="R1437" s="44"/>
    </row>
    <row r="1438" spans="1:18" x14ac:dyDescent="0.3">
      <c r="A1438" s="42"/>
      <c r="B1438" s="42"/>
      <c r="C1438" s="65"/>
      <c r="D1438" s="36"/>
      <c r="Q1438" s="43"/>
      <c r="R1438" s="44"/>
    </row>
    <row r="1439" spans="1:18" x14ac:dyDescent="0.3">
      <c r="A1439" s="42"/>
      <c r="B1439" s="42"/>
      <c r="C1439" s="65"/>
      <c r="D1439" s="36"/>
      <c r="Q1439" s="43"/>
      <c r="R1439" s="44"/>
    </row>
    <row r="1440" spans="1:18" x14ac:dyDescent="0.3">
      <c r="A1440" s="42"/>
      <c r="B1440" s="42"/>
      <c r="C1440" s="65"/>
      <c r="D1440" s="36"/>
      <c r="Q1440" s="43"/>
      <c r="R1440" s="44"/>
    </row>
    <row r="1441" spans="1:18" x14ac:dyDescent="0.3">
      <c r="A1441" s="42"/>
      <c r="B1441" s="42"/>
      <c r="C1441" s="65"/>
      <c r="D1441" s="36"/>
      <c r="Q1441" s="43"/>
      <c r="R1441" s="44"/>
    </row>
    <row r="1442" spans="1:18" x14ac:dyDescent="0.3">
      <c r="A1442" s="42"/>
      <c r="B1442" s="42"/>
      <c r="C1442" s="65"/>
      <c r="D1442" s="36"/>
      <c r="Q1442" s="43"/>
      <c r="R1442" s="44"/>
    </row>
    <row r="1443" spans="1:18" x14ac:dyDescent="0.3">
      <c r="A1443" s="42"/>
      <c r="B1443" s="42"/>
      <c r="C1443" s="65"/>
      <c r="D1443" s="36"/>
      <c r="Q1443" s="43"/>
      <c r="R1443" s="44"/>
    </row>
    <row r="1444" spans="1:18" x14ac:dyDescent="0.3">
      <c r="A1444" s="42"/>
      <c r="B1444" s="42"/>
      <c r="C1444" s="65"/>
      <c r="D1444" s="36"/>
      <c r="Q1444" s="43"/>
      <c r="R1444" s="44"/>
    </row>
    <row r="1445" spans="1:18" x14ac:dyDescent="0.3">
      <c r="A1445" s="42"/>
      <c r="B1445" s="42"/>
      <c r="C1445" s="65"/>
      <c r="D1445" s="36"/>
      <c r="Q1445" s="43"/>
      <c r="R1445" s="44"/>
    </row>
    <row r="1446" spans="1:18" x14ac:dyDescent="0.3">
      <c r="A1446" s="42"/>
      <c r="B1446" s="42"/>
      <c r="C1446" s="65"/>
      <c r="D1446" s="36"/>
      <c r="Q1446" s="43"/>
      <c r="R1446" s="44"/>
    </row>
    <row r="1447" spans="1:18" x14ac:dyDescent="0.3">
      <c r="A1447" s="42"/>
      <c r="B1447" s="42"/>
      <c r="C1447" s="65"/>
      <c r="D1447" s="36"/>
      <c r="Q1447" s="43"/>
      <c r="R1447" s="44"/>
    </row>
    <row r="1448" spans="1:18" x14ac:dyDescent="0.3">
      <c r="A1448" s="42"/>
      <c r="B1448" s="42"/>
      <c r="C1448" s="65"/>
      <c r="D1448" s="36"/>
      <c r="Q1448" s="43"/>
      <c r="R1448" s="44"/>
    </row>
    <row r="1449" spans="1:18" x14ac:dyDescent="0.3">
      <c r="A1449" s="42"/>
      <c r="B1449" s="42"/>
      <c r="C1449" s="65"/>
      <c r="D1449" s="36"/>
      <c r="Q1449" s="43"/>
      <c r="R1449" s="44"/>
    </row>
    <row r="1450" spans="1:18" x14ac:dyDescent="0.3">
      <c r="A1450" s="42"/>
      <c r="B1450" s="42"/>
      <c r="C1450" s="65"/>
      <c r="D1450" s="36"/>
      <c r="Q1450" s="43"/>
      <c r="R1450" s="44"/>
    </row>
    <row r="1451" spans="1:18" x14ac:dyDescent="0.3">
      <c r="A1451" s="42"/>
      <c r="B1451" s="42"/>
      <c r="C1451" s="65"/>
      <c r="D1451" s="36"/>
      <c r="Q1451" s="43"/>
      <c r="R1451" s="44"/>
    </row>
    <row r="1452" spans="1:18" x14ac:dyDescent="0.3">
      <c r="A1452" s="42"/>
      <c r="B1452" s="42"/>
      <c r="C1452" s="65"/>
      <c r="D1452" s="36"/>
      <c r="Q1452" s="43"/>
      <c r="R1452" s="44"/>
    </row>
    <row r="1453" spans="1:18" x14ac:dyDescent="0.3">
      <c r="A1453" s="42"/>
      <c r="B1453" s="42"/>
      <c r="C1453" s="65"/>
      <c r="D1453" s="36"/>
      <c r="Q1453" s="43"/>
      <c r="R1453" s="44"/>
    </row>
    <row r="1454" spans="1:18" x14ac:dyDescent="0.3">
      <c r="A1454" s="42"/>
      <c r="B1454" s="42"/>
      <c r="C1454" s="65"/>
      <c r="D1454" s="36"/>
      <c r="Q1454" s="43"/>
      <c r="R1454" s="44"/>
    </row>
    <row r="1455" spans="1:18" x14ac:dyDescent="0.3">
      <c r="A1455" s="42"/>
      <c r="B1455" s="42"/>
      <c r="C1455" s="65"/>
      <c r="D1455" s="36"/>
      <c r="Q1455" s="43"/>
      <c r="R1455" s="44"/>
    </row>
    <row r="1456" spans="1:18" x14ac:dyDescent="0.3">
      <c r="A1456" s="42"/>
      <c r="B1456" s="42"/>
      <c r="C1456" s="65"/>
      <c r="D1456" s="36"/>
      <c r="Q1456" s="43"/>
      <c r="R1456" s="44"/>
    </row>
    <row r="1457" spans="1:18" x14ac:dyDescent="0.3">
      <c r="A1457" s="42"/>
      <c r="B1457" s="42"/>
      <c r="C1457" s="65"/>
      <c r="D1457" s="36"/>
      <c r="Q1457" s="43"/>
      <c r="R1457" s="44"/>
    </row>
    <row r="1458" spans="1:18" x14ac:dyDescent="0.3">
      <c r="A1458" s="42"/>
      <c r="B1458" s="42"/>
      <c r="C1458" s="65"/>
      <c r="D1458" s="36"/>
      <c r="Q1458" s="43"/>
      <c r="R1458" s="44"/>
    </row>
    <row r="1459" spans="1:18" x14ac:dyDescent="0.3">
      <c r="A1459" s="42"/>
      <c r="B1459" s="42"/>
      <c r="C1459" s="65"/>
      <c r="D1459" s="36"/>
      <c r="Q1459" s="43"/>
      <c r="R1459" s="44"/>
    </row>
    <row r="1460" spans="1:18" x14ac:dyDescent="0.3">
      <c r="A1460" s="42"/>
      <c r="B1460" s="42"/>
      <c r="C1460" s="65"/>
      <c r="D1460" s="36"/>
      <c r="Q1460" s="43"/>
      <c r="R1460" s="44"/>
    </row>
    <row r="1461" spans="1:18" x14ac:dyDescent="0.3">
      <c r="A1461" s="42"/>
      <c r="B1461" s="42"/>
      <c r="C1461" s="65"/>
      <c r="D1461" s="36"/>
      <c r="Q1461" s="43"/>
      <c r="R1461" s="44"/>
    </row>
    <row r="1462" spans="1:18" x14ac:dyDescent="0.3">
      <c r="A1462" s="42"/>
      <c r="B1462" s="42"/>
      <c r="C1462" s="65"/>
      <c r="D1462" s="36"/>
      <c r="Q1462" s="43"/>
      <c r="R1462" s="44"/>
    </row>
    <row r="1463" spans="1:18" x14ac:dyDescent="0.3">
      <c r="A1463" s="42"/>
      <c r="B1463" s="42"/>
      <c r="C1463" s="65"/>
      <c r="D1463" s="36"/>
      <c r="Q1463" s="43"/>
      <c r="R1463" s="44"/>
    </row>
    <row r="1464" spans="1:18" x14ac:dyDescent="0.3">
      <c r="A1464" s="42"/>
      <c r="B1464" s="42"/>
      <c r="C1464" s="65"/>
      <c r="D1464" s="36"/>
      <c r="Q1464" s="43"/>
      <c r="R1464" s="44"/>
    </row>
    <row r="1465" spans="1:18" x14ac:dyDescent="0.3">
      <c r="A1465" s="42"/>
      <c r="B1465" s="42"/>
      <c r="C1465" s="65"/>
      <c r="D1465" s="36"/>
      <c r="Q1465" s="43"/>
      <c r="R1465" s="44"/>
    </row>
    <row r="1466" spans="1:18" x14ac:dyDescent="0.3">
      <c r="A1466" s="42"/>
      <c r="B1466" s="42"/>
      <c r="C1466" s="65"/>
      <c r="D1466" s="36"/>
      <c r="Q1466" s="43"/>
      <c r="R1466" s="44"/>
    </row>
    <row r="1467" spans="1:18" x14ac:dyDescent="0.3">
      <c r="A1467" s="42"/>
      <c r="B1467" s="42"/>
      <c r="C1467" s="65"/>
      <c r="D1467" s="36"/>
      <c r="Q1467" s="43"/>
      <c r="R1467" s="44"/>
    </row>
    <row r="1468" spans="1:18" x14ac:dyDescent="0.3">
      <c r="A1468" s="42"/>
      <c r="B1468" s="42"/>
      <c r="C1468" s="65"/>
      <c r="D1468" s="36"/>
      <c r="Q1468" s="43"/>
      <c r="R1468" s="44"/>
    </row>
    <row r="1469" spans="1:18" x14ac:dyDescent="0.3">
      <c r="A1469" s="42"/>
      <c r="B1469" s="42"/>
      <c r="C1469" s="65"/>
      <c r="D1469" s="36"/>
      <c r="Q1469" s="43"/>
      <c r="R1469" s="44"/>
    </row>
    <row r="1470" spans="1:18" x14ac:dyDescent="0.3">
      <c r="A1470" s="42"/>
      <c r="B1470" s="42"/>
      <c r="C1470" s="65"/>
      <c r="D1470" s="36"/>
      <c r="Q1470" s="43"/>
      <c r="R1470" s="44"/>
    </row>
    <row r="1471" spans="1:18" x14ac:dyDescent="0.3">
      <c r="A1471" s="42"/>
      <c r="B1471" s="42"/>
      <c r="C1471" s="65"/>
      <c r="D1471" s="36"/>
      <c r="Q1471" s="43"/>
      <c r="R1471" s="44"/>
    </row>
    <row r="1472" spans="1:18" x14ac:dyDescent="0.3">
      <c r="A1472" s="42"/>
      <c r="B1472" s="42"/>
      <c r="C1472" s="65"/>
      <c r="D1472" s="36"/>
      <c r="Q1472" s="43"/>
      <c r="R1472" s="44"/>
    </row>
    <row r="1473" spans="1:18" x14ac:dyDescent="0.3">
      <c r="A1473" s="42"/>
      <c r="B1473" s="42"/>
      <c r="C1473" s="65"/>
      <c r="D1473" s="36"/>
      <c r="Q1473" s="43"/>
      <c r="R1473" s="44"/>
    </row>
    <row r="1474" spans="1:18" x14ac:dyDescent="0.3">
      <c r="A1474" s="42"/>
      <c r="B1474" s="42"/>
      <c r="C1474" s="65"/>
      <c r="D1474" s="36"/>
      <c r="Q1474" s="43"/>
      <c r="R1474" s="44"/>
    </row>
    <row r="1475" spans="1:18" x14ac:dyDescent="0.3">
      <c r="A1475" s="42"/>
      <c r="B1475" s="42"/>
      <c r="C1475" s="65"/>
      <c r="D1475" s="36"/>
      <c r="Q1475" s="43"/>
      <c r="R1475" s="44"/>
    </row>
    <row r="1476" spans="1:18" x14ac:dyDescent="0.3">
      <c r="A1476" s="42"/>
      <c r="B1476" s="42"/>
      <c r="C1476" s="65"/>
      <c r="D1476" s="36"/>
      <c r="Q1476" s="43"/>
      <c r="R1476" s="44"/>
    </row>
    <row r="1477" spans="1:18" x14ac:dyDescent="0.3">
      <c r="A1477" s="42"/>
      <c r="B1477" s="42"/>
      <c r="C1477" s="65"/>
      <c r="D1477" s="36"/>
      <c r="Q1477" s="43"/>
      <c r="R1477" s="44"/>
    </row>
    <row r="1478" spans="1:18" x14ac:dyDescent="0.3">
      <c r="A1478" s="42"/>
      <c r="B1478" s="42"/>
      <c r="C1478" s="65"/>
      <c r="D1478" s="36"/>
      <c r="Q1478" s="43"/>
      <c r="R1478" s="44"/>
    </row>
    <row r="1479" spans="1:18" x14ac:dyDescent="0.3">
      <c r="A1479" s="42"/>
      <c r="B1479" s="42"/>
      <c r="C1479" s="65"/>
      <c r="D1479" s="36"/>
      <c r="Q1479" s="43"/>
      <c r="R1479" s="44"/>
    </row>
    <row r="1480" spans="1:18" x14ac:dyDescent="0.3">
      <c r="A1480" s="42"/>
      <c r="B1480" s="42"/>
      <c r="C1480" s="65"/>
      <c r="D1480" s="36"/>
      <c r="Q1480" s="43"/>
      <c r="R1480" s="44"/>
    </row>
    <row r="1481" spans="1:18" x14ac:dyDescent="0.3">
      <c r="A1481" s="42"/>
      <c r="B1481" s="42"/>
      <c r="C1481" s="65"/>
      <c r="D1481" s="36"/>
      <c r="Q1481" s="43"/>
      <c r="R1481" s="44"/>
    </row>
    <row r="1482" spans="1:18" x14ac:dyDescent="0.3">
      <c r="A1482" s="42"/>
      <c r="B1482" s="42"/>
      <c r="C1482" s="65"/>
      <c r="D1482" s="36"/>
      <c r="Q1482" s="43"/>
      <c r="R1482" s="44"/>
    </row>
    <row r="1483" spans="1:18" x14ac:dyDescent="0.3">
      <c r="A1483" s="42"/>
      <c r="B1483" s="42"/>
      <c r="C1483" s="65"/>
      <c r="D1483" s="36"/>
      <c r="Q1483" s="43"/>
      <c r="R1483" s="44"/>
    </row>
    <row r="1484" spans="1:18" x14ac:dyDescent="0.3">
      <c r="A1484" s="42"/>
      <c r="B1484" s="42"/>
      <c r="C1484" s="65"/>
      <c r="D1484" s="36"/>
      <c r="Q1484" s="43"/>
      <c r="R1484" s="44"/>
    </row>
    <row r="1485" spans="1:18" x14ac:dyDescent="0.3">
      <c r="A1485" s="42"/>
      <c r="B1485" s="42"/>
      <c r="C1485" s="65"/>
      <c r="D1485" s="36"/>
      <c r="Q1485" s="43"/>
      <c r="R1485" s="44"/>
    </row>
    <row r="1486" spans="1:18" x14ac:dyDescent="0.3">
      <c r="A1486" s="42"/>
      <c r="B1486" s="42"/>
      <c r="C1486" s="65"/>
      <c r="D1486" s="36"/>
      <c r="Q1486" s="43"/>
      <c r="R1486" s="44"/>
    </row>
    <row r="1487" spans="1:18" x14ac:dyDescent="0.3">
      <c r="A1487" s="42"/>
      <c r="B1487" s="42"/>
      <c r="C1487" s="65"/>
      <c r="D1487" s="36"/>
      <c r="Q1487" s="43"/>
      <c r="R1487" s="44"/>
    </row>
    <row r="1488" spans="1:18" x14ac:dyDescent="0.3">
      <c r="A1488" s="42"/>
      <c r="B1488" s="42"/>
      <c r="C1488" s="65"/>
      <c r="D1488" s="36"/>
      <c r="Q1488" s="43"/>
      <c r="R1488" s="44"/>
    </row>
    <row r="1489" spans="1:18" x14ac:dyDescent="0.3">
      <c r="A1489" s="42"/>
      <c r="B1489" s="42"/>
      <c r="C1489" s="65"/>
      <c r="D1489" s="36"/>
      <c r="Q1489" s="43"/>
      <c r="R1489" s="44"/>
    </row>
    <row r="1490" spans="1:18" x14ac:dyDescent="0.3">
      <c r="A1490" s="42"/>
      <c r="B1490" s="42"/>
      <c r="C1490" s="65"/>
      <c r="D1490" s="36"/>
      <c r="Q1490" s="43"/>
      <c r="R1490" s="44"/>
    </row>
    <row r="1491" spans="1:18" x14ac:dyDescent="0.3">
      <c r="A1491" s="42"/>
      <c r="B1491" s="42"/>
      <c r="C1491" s="65"/>
      <c r="D1491" s="36"/>
      <c r="Q1491" s="43"/>
      <c r="R1491" s="44"/>
    </row>
    <row r="1492" spans="1:18" x14ac:dyDescent="0.3">
      <c r="A1492" s="42"/>
      <c r="B1492" s="42"/>
      <c r="C1492" s="65"/>
      <c r="D1492" s="36"/>
      <c r="Q1492" s="43"/>
      <c r="R1492" s="44"/>
    </row>
    <row r="1493" spans="1:18" x14ac:dyDescent="0.3">
      <c r="A1493" s="42"/>
      <c r="B1493" s="42"/>
      <c r="C1493" s="65"/>
      <c r="D1493" s="36"/>
      <c r="Q1493" s="43"/>
      <c r="R1493" s="44"/>
    </row>
    <row r="1494" spans="1:18" x14ac:dyDescent="0.3">
      <c r="A1494" s="42"/>
      <c r="B1494" s="42"/>
      <c r="C1494" s="65"/>
      <c r="D1494" s="36"/>
      <c r="Q1494" s="43"/>
      <c r="R1494" s="44"/>
    </row>
    <row r="1495" spans="1:18" x14ac:dyDescent="0.3">
      <c r="A1495" s="42"/>
      <c r="B1495" s="42"/>
      <c r="C1495" s="65"/>
      <c r="D1495" s="36"/>
      <c r="Q1495" s="43"/>
      <c r="R1495" s="44"/>
    </row>
    <row r="1496" spans="1:18" x14ac:dyDescent="0.3">
      <c r="A1496" s="42"/>
      <c r="B1496" s="42"/>
      <c r="C1496" s="65"/>
      <c r="D1496" s="36"/>
      <c r="Q1496" s="43"/>
      <c r="R1496" s="44"/>
    </row>
    <row r="1497" spans="1:18" x14ac:dyDescent="0.3">
      <c r="A1497" s="42"/>
      <c r="B1497" s="42"/>
      <c r="C1497" s="65"/>
      <c r="D1497" s="36"/>
      <c r="Q1497" s="43"/>
      <c r="R1497" s="44"/>
    </row>
    <row r="1498" spans="1:18" x14ac:dyDescent="0.3">
      <c r="A1498" s="42"/>
      <c r="B1498" s="42"/>
      <c r="C1498" s="65"/>
      <c r="D1498" s="36"/>
      <c r="Q1498" s="43"/>
      <c r="R1498" s="44"/>
    </row>
    <row r="1499" spans="1:18" x14ac:dyDescent="0.3">
      <c r="A1499" s="42"/>
      <c r="B1499" s="42"/>
      <c r="C1499" s="65"/>
      <c r="D1499" s="36"/>
      <c r="Q1499" s="43"/>
      <c r="R1499" s="44"/>
    </row>
    <row r="1500" spans="1:18" x14ac:dyDescent="0.3">
      <c r="A1500" s="42"/>
      <c r="B1500" s="42"/>
      <c r="C1500" s="65"/>
      <c r="D1500" s="36"/>
      <c r="Q1500" s="43"/>
      <c r="R1500" s="44"/>
    </row>
    <row r="1501" spans="1:18" x14ac:dyDescent="0.3">
      <c r="A1501" s="42"/>
      <c r="B1501" s="42"/>
      <c r="C1501" s="65"/>
      <c r="D1501" s="36"/>
      <c r="Q1501" s="43"/>
      <c r="R1501" s="44"/>
    </row>
    <row r="1502" spans="1:18" x14ac:dyDescent="0.3">
      <c r="A1502" s="42"/>
      <c r="B1502" s="42"/>
      <c r="C1502" s="65"/>
      <c r="D1502" s="36"/>
      <c r="Q1502" s="43"/>
      <c r="R1502" s="44"/>
    </row>
    <row r="1503" spans="1:18" x14ac:dyDescent="0.3">
      <c r="A1503" s="42"/>
      <c r="B1503" s="42"/>
      <c r="C1503" s="65"/>
      <c r="D1503" s="36"/>
      <c r="Q1503" s="43"/>
      <c r="R1503" s="44"/>
    </row>
    <row r="1504" spans="1:18" x14ac:dyDescent="0.3">
      <c r="A1504" s="42"/>
      <c r="B1504" s="42"/>
      <c r="C1504" s="65"/>
      <c r="D1504" s="36"/>
      <c r="Q1504" s="43"/>
      <c r="R1504" s="44"/>
    </row>
    <row r="1505" spans="1:18" x14ac:dyDescent="0.3">
      <c r="A1505" s="42"/>
      <c r="B1505" s="42"/>
      <c r="C1505" s="65"/>
      <c r="D1505" s="36"/>
      <c r="Q1505" s="43"/>
      <c r="R1505" s="44"/>
    </row>
    <row r="1506" spans="1:18" x14ac:dyDescent="0.3">
      <c r="A1506" s="42"/>
      <c r="B1506" s="42"/>
      <c r="C1506" s="65"/>
      <c r="D1506" s="36"/>
      <c r="Q1506" s="43"/>
      <c r="R1506" s="44"/>
    </row>
    <row r="1507" spans="1:18" x14ac:dyDescent="0.3">
      <c r="A1507" s="42"/>
      <c r="B1507" s="42"/>
      <c r="C1507" s="65"/>
      <c r="D1507" s="36"/>
      <c r="Q1507" s="43"/>
      <c r="R1507" s="44"/>
    </row>
    <row r="1508" spans="1:18" x14ac:dyDescent="0.3">
      <c r="A1508" s="42"/>
      <c r="B1508" s="42"/>
      <c r="C1508" s="65"/>
      <c r="D1508" s="36"/>
      <c r="Q1508" s="43"/>
      <c r="R1508" s="44"/>
    </row>
    <row r="1509" spans="1:18" x14ac:dyDescent="0.3">
      <c r="A1509" s="42"/>
      <c r="B1509" s="42"/>
      <c r="C1509" s="65"/>
      <c r="D1509" s="36"/>
      <c r="Q1509" s="43"/>
      <c r="R1509" s="44"/>
    </row>
    <row r="1510" spans="1:18" x14ac:dyDescent="0.3">
      <c r="A1510" s="42"/>
      <c r="B1510" s="42"/>
      <c r="C1510" s="65"/>
      <c r="D1510" s="36"/>
      <c r="Q1510" s="43"/>
      <c r="R1510" s="44"/>
    </row>
    <row r="1511" spans="1:18" x14ac:dyDescent="0.3">
      <c r="A1511" s="42"/>
      <c r="B1511" s="42"/>
      <c r="C1511" s="65"/>
      <c r="D1511" s="36"/>
      <c r="Q1511" s="43"/>
      <c r="R1511" s="44"/>
    </row>
    <row r="1512" spans="1:18" x14ac:dyDescent="0.3">
      <c r="A1512" s="42"/>
      <c r="B1512" s="42"/>
      <c r="C1512" s="65"/>
      <c r="D1512" s="36"/>
      <c r="Q1512" s="43"/>
      <c r="R1512" s="44"/>
    </row>
    <row r="1513" spans="1:18" x14ac:dyDescent="0.3">
      <c r="A1513" s="42"/>
      <c r="B1513" s="42"/>
      <c r="C1513" s="65"/>
      <c r="D1513" s="36"/>
      <c r="Q1513" s="43"/>
      <c r="R1513" s="44"/>
    </row>
    <row r="1514" spans="1:18" x14ac:dyDescent="0.3">
      <c r="A1514" s="42"/>
      <c r="B1514" s="42"/>
      <c r="C1514" s="65"/>
      <c r="D1514" s="36"/>
      <c r="Q1514" s="43"/>
      <c r="R1514" s="44"/>
    </row>
    <row r="1515" spans="1:18" x14ac:dyDescent="0.3">
      <c r="A1515" s="42"/>
      <c r="B1515" s="42"/>
      <c r="C1515" s="65"/>
      <c r="D1515" s="36"/>
      <c r="Q1515" s="43"/>
      <c r="R1515" s="44"/>
    </row>
    <row r="1516" spans="1:18" x14ac:dyDescent="0.3">
      <c r="A1516" s="42"/>
      <c r="B1516" s="42"/>
      <c r="C1516" s="65"/>
      <c r="D1516" s="36"/>
      <c r="Q1516" s="43"/>
      <c r="R1516" s="44"/>
    </row>
    <row r="1517" spans="1:18" x14ac:dyDescent="0.3">
      <c r="A1517" s="42"/>
      <c r="B1517" s="42"/>
      <c r="C1517" s="65"/>
      <c r="D1517" s="36"/>
      <c r="Q1517" s="43"/>
      <c r="R1517" s="44"/>
    </row>
    <row r="1518" spans="1:18" x14ac:dyDescent="0.3">
      <c r="A1518" s="42"/>
      <c r="B1518" s="42"/>
      <c r="C1518" s="65"/>
      <c r="D1518" s="36"/>
      <c r="Q1518" s="43"/>
      <c r="R1518" s="44"/>
    </row>
    <row r="1519" spans="1:18" x14ac:dyDescent="0.3">
      <c r="A1519" s="42"/>
      <c r="B1519" s="42"/>
      <c r="C1519" s="65"/>
      <c r="D1519" s="36"/>
      <c r="Q1519" s="43"/>
      <c r="R1519" s="44"/>
    </row>
    <row r="1520" spans="1:18" x14ac:dyDescent="0.3">
      <c r="A1520" s="42"/>
      <c r="B1520" s="42"/>
      <c r="C1520" s="65"/>
      <c r="D1520" s="36"/>
      <c r="Q1520" s="43"/>
      <c r="R1520" s="44"/>
    </row>
    <row r="1521" spans="1:18" x14ac:dyDescent="0.3">
      <c r="A1521" s="42"/>
      <c r="B1521" s="42"/>
      <c r="C1521" s="65"/>
      <c r="D1521" s="36"/>
      <c r="Q1521" s="43"/>
      <c r="R1521" s="44"/>
    </row>
    <row r="1522" spans="1:18" x14ac:dyDescent="0.3">
      <c r="A1522" s="42"/>
      <c r="B1522" s="42"/>
      <c r="C1522" s="65"/>
      <c r="D1522" s="36"/>
      <c r="Q1522" s="43"/>
      <c r="R1522" s="44"/>
    </row>
    <row r="1523" spans="1:18" x14ac:dyDescent="0.3">
      <c r="A1523" s="42"/>
      <c r="B1523" s="42"/>
      <c r="C1523" s="65"/>
      <c r="D1523" s="36"/>
      <c r="Q1523" s="43"/>
      <c r="R1523" s="44"/>
    </row>
    <row r="1524" spans="1:18" x14ac:dyDescent="0.3">
      <c r="A1524" s="42"/>
      <c r="B1524" s="42"/>
      <c r="C1524" s="65"/>
      <c r="D1524" s="36"/>
      <c r="Q1524" s="43"/>
      <c r="R1524" s="44"/>
    </row>
    <row r="1525" spans="1:18" x14ac:dyDescent="0.3">
      <c r="A1525" s="42"/>
      <c r="B1525" s="42"/>
      <c r="C1525" s="65"/>
      <c r="D1525" s="36"/>
      <c r="Q1525" s="43"/>
      <c r="R1525" s="44"/>
    </row>
    <row r="1526" spans="1:18" x14ac:dyDescent="0.3">
      <c r="A1526" s="42"/>
      <c r="B1526" s="42"/>
      <c r="C1526" s="65"/>
      <c r="D1526" s="36"/>
      <c r="Q1526" s="43"/>
      <c r="R1526" s="44"/>
    </row>
    <row r="1527" spans="1:18" x14ac:dyDescent="0.3">
      <c r="A1527" s="42"/>
      <c r="B1527" s="42"/>
      <c r="C1527" s="65"/>
      <c r="D1527" s="36"/>
      <c r="Q1527" s="43"/>
      <c r="R1527" s="44"/>
    </row>
    <row r="1528" spans="1:18" x14ac:dyDescent="0.3">
      <c r="A1528" s="42"/>
      <c r="B1528" s="42"/>
      <c r="C1528" s="65"/>
      <c r="D1528" s="36"/>
      <c r="Q1528" s="43"/>
      <c r="R1528" s="44"/>
    </row>
    <row r="1529" spans="1:18" x14ac:dyDescent="0.3">
      <c r="A1529" s="42"/>
      <c r="B1529" s="42"/>
      <c r="C1529" s="65"/>
      <c r="D1529" s="36"/>
      <c r="Q1529" s="43"/>
      <c r="R1529" s="44"/>
    </row>
    <row r="1530" spans="1:18" x14ac:dyDescent="0.3">
      <c r="A1530" s="42"/>
      <c r="B1530" s="42"/>
      <c r="C1530" s="65"/>
      <c r="D1530" s="36"/>
      <c r="Q1530" s="43"/>
      <c r="R1530" s="44"/>
    </row>
    <row r="1531" spans="1:18" x14ac:dyDescent="0.3">
      <c r="A1531" s="42"/>
      <c r="B1531" s="42"/>
      <c r="C1531" s="65"/>
      <c r="D1531" s="36"/>
      <c r="Q1531" s="43"/>
      <c r="R1531" s="44"/>
    </row>
    <row r="1532" spans="1:18" x14ac:dyDescent="0.3">
      <c r="A1532" s="42"/>
      <c r="B1532" s="42"/>
      <c r="C1532" s="65"/>
      <c r="D1532" s="36"/>
      <c r="Q1532" s="43"/>
      <c r="R1532" s="44"/>
    </row>
    <row r="1533" spans="1:18" x14ac:dyDescent="0.3">
      <c r="A1533" s="42"/>
      <c r="B1533" s="42"/>
      <c r="C1533" s="65"/>
      <c r="D1533" s="36"/>
      <c r="Q1533" s="43"/>
      <c r="R1533" s="44"/>
    </row>
    <row r="1534" spans="1:18" x14ac:dyDescent="0.3">
      <c r="A1534" s="42"/>
      <c r="B1534" s="42"/>
      <c r="C1534" s="65"/>
      <c r="D1534" s="36"/>
      <c r="Q1534" s="43"/>
      <c r="R1534" s="44"/>
    </row>
    <row r="1535" spans="1:18" x14ac:dyDescent="0.3">
      <c r="A1535" s="42"/>
      <c r="B1535" s="42"/>
      <c r="C1535" s="65"/>
      <c r="D1535" s="36"/>
      <c r="Q1535" s="43"/>
      <c r="R1535" s="44"/>
    </row>
    <row r="1536" spans="1:18" x14ac:dyDescent="0.3">
      <c r="A1536" s="42"/>
      <c r="B1536" s="42"/>
      <c r="C1536" s="65"/>
      <c r="D1536" s="36"/>
      <c r="Q1536" s="43"/>
      <c r="R1536" s="44"/>
    </row>
    <row r="1537" spans="1:18" x14ac:dyDescent="0.3">
      <c r="A1537" s="42"/>
      <c r="B1537" s="42"/>
      <c r="C1537" s="65"/>
      <c r="D1537" s="36"/>
      <c r="Q1537" s="43"/>
      <c r="R1537" s="44"/>
    </row>
    <row r="1538" spans="1:18" x14ac:dyDescent="0.3">
      <c r="A1538" s="42"/>
      <c r="B1538" s="42"/>
      <c r="C1538" s="65"/>
      <c r="D1538" s="36"/>
      <c r="Q1538" s="43"/>
      <c r="R1538" s="44"/>
    </row>
    <row r="1539" spans="1:18" x14ac:dyDescent="0.3">
      <c r="A1539" s="42"/>
      <c r="B1539" s="42"/>
      <c r="C1539" s="65"/>
      <c r="D1539" s="36"/>
      <c r="Q1539" s="43"/>
      <c r="R1539" s="44"/>
    </row>
    <row r="1540" spans="1:18" x14ac:dyDescent="0.3">
      <c r="A1540" s="42"/>
      <c r="B1540" s="42"/>
      <c r="C1540" s="65"/>
      <c r="D1540" s="36"/>
      <c r="Q1540" s="43"/>
      <c r="R1540" s="44"/>
    </row>
    <row r="1541" spans="1:18" x14ac:dyDescent="0.3">
      <c r="A1541" s="42"/>
      <c r="B1541" s="42"/>
      <c r="C1541" s="65"/>
      <c r="D1541" s="36"/>
      <c r="Q1541" s="43"/>
      <c r="R1541" s="44"/>
    </row>
    <row r="1542" spans="1:18" x14ac:dyDescent="0.3">
      <c r="A1542" s="42"/>
      <c r="B1542" s="42"/>
      <c r="C1542" s="65"/>
      <c r="D1542" s="36"/>
      <c r="Q1542" s="43"/>
      <c r="R1542" s="44"/>
    </row>
    <row r="1543" spans="1:18" x14ac:dyDescent="0.3">
      <c r="A1543" s="42"/>
      <c r="B1543" s="42"/>
      <c r="C1543" s="65"/>
      <c r="D1543" s="36"/>
      <c r="Q1543" s="43"/>
      <c r="R1543" s="44"/>
    </row>
    <row r="1544" spans="1:18" x14ac:dyDescent="0.3">
      <c r="A1544" s="42"/>
      <c r="B1544" s="42"/>
      <c r="C1544" s="65"/>
      <c r="D1544" s="36"/>
      <c r="Q1544" s="43"/>
      <c r="R1544" s="44"/>
    </row>
    <row r="1545" spans="1:18" x14ac:dyDescent="0.3">
      <c r="A1545" s="42"/>
      <c r="B1545" s="42"/>
      <c r="C1545" s="65"/>
      <c r="D1545" s="36"/>
      <c r="Q1545" s="43"/>
      <c r="R1545" s="44"/>
    </row>
    <row r="1546" spans="1:18" x14ac:dyDescent="0.3">
      <c r="A1546" s="42"/>
      <c r="B1546" s="42"/>
      <c r="C1546" s="65"/>
      <c r="D1546" s="36"/>
      <c r="Q1546" s="43"/>
      <c r="R1546" s="44"/>
    </row>
    <row r="1547" spans="1:18" x14ac:dyDescent="0.3">
      <c r="A1547" s="42"/>
      <c r="B1547" s="42"/>
      <c r="C1547" s="65"/>
      <c r="D1547" s="36"/>
      <c r="Q1547" s="43"/>
      <c r="R1547" s="44"/>
    </row>
    <row r="1548" spans="1:18" x14ac:dyDescent="0.3">
      <c r="A1548" s="42"/>
      <c r="B1548" s="42"/>
      <c r="C1548" s="65"/>
      <c r="D1548" s="36"/>
      <c r="Q1548" s="43"/>
      <c r="R1548" s="44"/>
    </row>
    <row r="1549" spans="1:18" x14ac:dyDescent="0.3">
      <c r="A1549" s="42"/>
      <c r="B1549" s="42"/>
      <c r="C1549" s="65"/>
      <c r="D1549" s="36"/>
      <c r="Q1549" s="43"/>
      <c r="R1549" s="44"/>
    </row>
    <row r="1550" spans="1:18" x14ac:dyDescent="0.3">
      <c r="A1550" s="42"/>
      <c r="B1550" s="42"/>
      <c r="C1550" s="65"/>
      <c r="D1550" s="36"/>
      <c r="Q1550" s="43"/>
      <c r="R1550" s="44"/>
    </row>
    <row r="1551" spans="1:18" x14ac:dyDescent="0.3">
      <c r="A1551" s="42"/>
      <c r="B1551" s="42"/>
      <c r="C1551" s="65"/>
      <c r="D1551" s="36"/>
      <c r="Q1551" s="43"/>
      <c r="R1551" s="44"/>
    </row>
    <row r="1552" spans="1:18" x14ac:dyDescent="0.3">
      <c r="A1552" s="42"/>
      <c r="B1552" s="42"/>
      <c r="C1552" s="65"/>
      <c r="D1552" s="36"/>
      <c r="Q1552" s="43"/>
      <c r="R1552" s="44"/>
    </row>
    <row r="1553" spans="1:18" x14ac:dyDescent="0.3">
      <c r="A1553" s="42"/>
      <c r="B1553" s="42"/>
      <c r="C1553" s="65"/>
      <c r="D1553" s="36"/>
      <c r="Q1553" s="43"/>
      <c r="R1553" s="44"/>
    </row>
    <row r="1554" spans="1:18" x14ac:dyDescent="0.3">
      <c r="A1554" s="42"/>
      <c r="B1554" s="42"/>
      <c r="C1554" s="65"/>
      <c r="D1554" s="36"/>
      <c r="Q1554" s="43"/>
      <c r="R1554" s="44"/>
    </row>
    <row r="1555" spans="1:18" x14ac:dyDescent="0.3">
      <c r="A1555" s="42"/>
      <c r="B1555" s="42"/>
      <c r="C1555" s="65"/>
      <c r="D1555" s="36"/>
      <c r="Q1555" s="43"/>
      <c r="R1555" s="44"/>
    </row>
    <row r="1556" spans="1:18" x14ac:dyDescent="0.3">
      <c r="A1556" s="42"/>
      <c r="B1556" s="42"/>
      <c r="C1556" s="65"/>
      <c r="D1556" s="36"/>
      <c r="Q1556" s="43"/>
      <c r="R1556" s="44"/>
    </row>
    <row r="1557" spans="1:18" x14ac:dyDescent="0.3">
      <c r="A1557" s="42"/>
      <c r="B1557" s="42"/>
      <c r="C1557" s="65"/>
      <c r="D1557" s="36"/>
      <c r="Q1557" s="43"/>
      <c r="R1557" s="44"/>
    </row>
    <row r="1558" spans="1:18" x14ac:dyDescent="0.3">
      <c r="A1558" s="42"/>
      <c r="B1558" s="42"/>
      <c r="C1558" s="65"/>
      <c r="D1558" s="36"/>
      <c r="Q1558" s="43"/>
      <c r="R1558" s="44"/>
    </row>
    <row r="1559" spans="1:18" x14ac:dyDescent="0.3">
      <c r="A1559" s="42"/>
      <c r="B1559" s="42"/>
      <c r="C1559" s="65"/>
      <c r="D1559" s="36"/>
      <c r="Q1559" s="43"/>
      <c r="R1559" s="46"/>
    </row>
    <row r="1560" spans="1:18" x14ac:dyDescent="0.3">
      <c r="A1560" s="42"/>
      <c r="B1560" s="42"/>
      <c r="C1560" s="65"/>
      <c r="D1560" s="36"/>
      <c r="Q1560" s="43"/>
      <c r="R1560" s="44"/>
    </row>
    <row r="1561" spans="1:18" x14ac:dyDescent="0.3">
      <c r="A1561" s="42"/>
      <c r="B1561" s="42"/>
      <c r="C1561" s="65"/>
      <c r="D1561" s="36"/>
      <c r="Q1561" s="43"/>
      <c r="R1561" s="44"/>
    </row>
    <row r="1562" spans="1:18" x14ac:dyDescent="0.3">
      <c r="A1562" s="42"/>
      <c r="B1562" s="42"/>
      <c r="C1562" s="65"/>
      <c r="D1562" s="36"/>
      <c r="Q1562" s="43"/>
      <c r="R1562" s="44"/>
    </row>
    <row r="1563" spans="1:18" x14ac:dyDescent="0.3">
      <c r="A1563" s="42"/>
      <c r="B1563" s="42"/>
      <c r="C1563" s="65"/>
      <c r="D1563" s="36"/>
      <c r="Q1563" s="43"/>
      <c r="R1563" s="44"/>
    </row>
    <row r="1564" spans="1:18" x14ac:dyDescent="0.3">
      <c r="A1564" s="42"/>
      <c r="B1564" s="42"/>
      <c r="C1564" s="65"/>
      <c r="D1564" s="36"/>
      <c r="Q1564" s="43"/>
      <c r="R1564" s="44"/>
    </row>
    <row r="1565" spans="1:18" x14ac:dyDescent="0.3">
      <c r="A1565" s="42"/>
      <c r="B1565" s="42"/>
      <c r="C1565" s="65"/>
      <c r="D1565" s="36"/>
      <c r="Q1565" s="43"/>
      <c r="R1565" s="44"/>
    </row>
    <row r="1566" spans="1:18" x14ac:dyDescent="0.3">
      <c r="A1566" s="42"/>
      <c r="B1566" s="42"/>
      <c r="C1566" s="65"/>
      <c r="D1566" s="36"/>
      <c r="Q1566" s="43"/>
      <c r="R1566" s="44"/>
    </row>
    <row r="1567" spans="1:18" x14ac:dyDescent="0.3">
      <c r="A1567" s="42"/>
      <c r="B1567" s="42"/>
      <c r="C1567" s="65"/>
      <c r="D1567" s="36"/>
      <c r="Q1567" s="43"/>
      <c r="R1567" s="44"/>
    </row>
    <row r="1568" spans="1:18" x14ac:dyDescent="0.3">
      <c r="A1568" s="42"/>
      <c r="B1568" s="42"/>
      <c r="C1568" s="65"/>
      <c r="D1568" s="36"/>
      <c r="Q1568" s="43"/>
      <c r="R1568" s="44"/>
    </row>
    <row r="1569" spans="1:18" x14ac:dyDescent="0.3">
      <c r="A1569" s="42"/>
      <c r="B1569" s="42"/>
      <c r="C1569" s="65"/>
      <c r="D1569" s="36"/>
      <c r="Q1569" s="43"/>
      <c r="R1569" s="44"/>
    </row>
    <row r="1570" spans="1:18" x14ac:dyDescent="0.3">
      <c r="A1570" s="42"/>
      <c r="B1570" s="42"/>
      <c r="C1570" s="65"/>
      <c r="D1570" s="36"/>
      <c r="Q1570" s="43"/>
      <c r="R1570" s="44"/>
    </row>
    <row r="1571" spans="1:18" x14ac:dyDescent="0.3">
      <c r="A1571" s="42"/>
      <c r="B1571" s="42"/>
      <c r="C1571" s="65"/>
      <c r="D1571" s="36"/>
      <c r="Q1571" s="43"/>
      <c r="R1571" s="44"/>
    </row>
    <row r="1572" spans="1:18" x14ac:dyDescent="0.3">
      <c r="A1572" s="42"/>
      <c r="B1572" s="42"/>
      <c r="C1572" s="65"/>
      <c r="D1572" s="36"/>
      <c r="Q1572" s="43"/>
      <c r="R1572" s="44"/>
    </row>
    <row r="1573" spans="1:18" x14ac:dyDescent="0.3">
      <c r="A1573" s="42"/>
      <c r="B1573" s="42"/>
      <c r="C1573" s="65"/>
      <c r="D1573" s="36"/>
      <c r="Q1573" s="43"/>
      <c r="R1573" s="44"/>
    </row>
    <row r="1574" spans="1:18" x14ac:dyDescent="0.3">
      <c r="A1574" s="42"/>
      <c r="B1574" s="42"/>
      <c r="C1574" s="65"/>
      <c r="D1574" s="36"/>
      <c r="Q1574" s="43"/>
      <c r="R1574" s="44"/>
    </row>
    <row r="1575" spans="1:18" x14ac:dyDescent="0.3">
      <c r="A1575" s="42"/>
      <c r="B1575" s="42"/>
      <c r="C1575" s="65"/>
      <c r="D1575" s="36"/>
      <c r="Q1575" s="43"/>
      <c r="R1575" s="44"/>
    </row>
    <row r="1576" spans="1:18" x14ac:dyDescent="0.3">
      <c r="A1576" s="42"/>
      <c r="B1576" s="42"/>
      <c r="C1576" s="65"/>
      <c r="D1576" s="36"/>
      <c r="Q1576" s="43"/>
      <c r="R1576" s="44"/>
    </row>
    <row r="1577" spans="1:18" x14ac:dyDescent="0.3">
      <c r="A1577" s="42"/>
      <c r="B1577" s="42"/>
      <c r="C1577" s="65"/>
      <c r="D1577" s="36"/>
      <c r="Q1577" s="43"/>
      <c r="R1577" s="44"/>
    </row>
    <row r="1578" spans="1:18" x14ac:dyDescent="0.3">
      <c r="A1578" s="42"/>
      <c r="B1578" s="42"/>
      <c r="C1578" s="65"/>
      <c r="D1578" s="36"/>
      <c r="Q1578" s="43"/>
      <c r="R1578" s="44"/>
    </row>
    <row r="1579" spans="1:18" x14ac:dyDescent="0.3">
      <c r="A1579" s="42"/>
      <c r="B1579" s="42"/>
      <c r="C1579" s="65"/>
      <c r="D1579" s="36"/>
      <c r="Q1579" s="43"/>
      <c r="R1579" s="44"/>
    </row>
    <row r="1580" spans="1:18" x14ac:dyDescent="0.3">
      <c r="A1580" s="42"/>
      <c r="B1580" s="42"/>
      <c r="C1580" s="65"/>
      <c r="D1580" s="36"/>
      <c r="Q1580" s="43"/>
      <c r="R1580" s="44"/>
    </row>
    <row r="1581" spans="1:18" x14ac:dyDescent="0.3">
      <c r="A1581" s="42"/>
      <c r="B1581" s="42"/>
      <c r="C1581" s="65"/>
      <c r="D1581" s="36"/>
      <c r="Q1581" s="43"/>
      <c r="R1581" s="44"/>
    </row>
    <row r="1582" spans="1:18" x14ac:dyDescent="0.3">
      <c r="A1582" s="42"/>
      <c r="B1582" s="42"/>
      <c r="C1582" s="65"/>
      <c r="D1582" s="36"/>
      <c r="Q1582" s="43"/>
      <c r="R1582" s="44"/>
    </row>
    <row r="1583" spans="1:18" x14ac:dyDescent="0.3">
      <c r="A1583" s="42"/>
      <c r="B1583" s="42"/>
      <c r="C1583" s="65"/>
      <c r="D1583" s="36"/>
      <c r="Q1583" s="43"/>
      <c r="R1583" s="44"/>
    </row>
    <row r="1584" spans="1:18" x14ac:dyDescent="0.3">
      <c r="A1584" s="42"/>
      <c r="B1584" s="42"/>
      <c r="C1584" s="65"/>
      <c r="D1584" s="36"/>
      <c r="Q1584" s="43"/>
      <c r="R1584" s="44"/>
    </row>
    <row r="1585" spans="1:18" x14ac:dyDescent="0.3">
      <c r="A1585" s="42"/>
      <c r="B1585" s="42"/>
      <c r="C1585" s="65"/>
      <c r="D1585" s="36"/>
      <c r="Q1585" s="43"/>
      <c r="R1585" s="44"/>
    </row>
    <row r="1586" spans="1:18" x14ac:dyDescent="0.3">
      <c r="A1586" s="42"/>
      <c r="B1586" s="42"/>
      <c r="C1586" s="65"/>
      <c r="D1586" s="36"/>
      <c r="Q1586" s="43"/>
      <c r="R1586" s="44"/>
    </row>
    <row r="1587" spans="1:18" x14ac:dyDescent="0.3">
      <c r="A1587" s="42"/>
      <c r="B1587" s="42"/>
      <c r="C1587" s="65"/>
      <c r="D1587" s="36"/>
      <c r="Q1587" s="43"/>
      <c r="R1587" s="44"/>
    </row>
    <row r="1588" spans="1:18" x14ac:dyDescent="0.3">
      <c r="A1588" s="42"/>
      <c r="B1588" s="42"/>
      <c r="C1588" s="65"/>
      <c r="D1588" s="36"/>
      <c r="Q1588" s="43"/>
      <c r="R1588" s="44"/>
    </row>
    <row r="1589" spans="1:18" x14ac:dyDescent="0.3">
      <c r="A1589" s="42"/>
      <c r="B1589" s="42"/>
      <c r="C1589" s="65"/>
      <c r="D1589" s="36"/>
      <c r="Q1589" s="43"/>
      <c r="R1589" s="44"/>
    </row>
    <row r="1590" spans="1:18" x14ac:dyDescent="0.3">
      <c r="A1590" s="42"/>
      <c r="B1590" s="42"/>
      <c r="C1590" s="65"/>
      <c r="D1590" s="36"/>
      <c r="Q1590" s="43"/>
      <c r="R1590" s="44"/>
    </row>
    <row r="1591" spans="1:18" x14ac:dyDescent="0.3">
      <c r="A1591" s="42"/>
      <c r="B1591" s="42"/>
      <c r="C1591" s="65"/>
      <c r="D1591" s="36"/>
      <c r="Q1591" s="43"/>
      <c r="R1591" s="44"/>
    </row>
    <row r="1592" spans="1:18" x14ac:dyDescent="0.3">
      <c r="A1592" s="42"/>
      <c r="B1592" s="42"/>
      <c r="C1592" s="65"/>
      <c r="D1592" s="36"/>
      <c r="Q1592" s="43"/>
      <c r="R1592" s="44"/>
    </row>
    <row r="1593" spans="1:18" x14ac:dyDescent="0.3">
      <c r="A1593" s="42"/>
      <c r="B1593" s="42"/>
      <c r="C1593" s="65"/>
      <c r="D1593" s="36"/>
      <c r="Q1593" s="43"/>
      <c r="R1593" s="44"/>
    </row>
    <row r="1594" spans="1:18" x14ac:dyDescent="0.3">
      <c r="A1594" s="42"/>
      <c r="B1594" s="42"/>
      <c r="C1594" s="65"/>
      <c r="D1594" s="36"/>
      <c r="Q1594" s="43"/>
      <c r="R1594" s="44"/>
    </row>
    <row r="1595" spans="1:18" x14ac:dyDescent="0.3">
      <c r="A1595" s="42"/>
      <c r="B1595" s="42"/>
      <c r="C1595" s="65"/>
      <c r="D1595" s="36"/>
      <c r="Q1595" s="43"/>
      <c r="R1595" s="44"/>
    </row>
    <row r="1596" spans="1:18" x14ac:dyDescent="0.3">
      <c r="A1596" s="42"/>
      <c r="B1596" s="42"/>
      <c r="C1596" s="65"/>
      <c r="D1596" s="36"/>
      <c r="Q1596" s="43"/>
      <c r="R1596" s="44"/>
    </row>
    <row r="1597" spans="1:18" x14ac:dyDescent="0.3">
      <c r="A1597" s="42"/>
      <c r="B1597" s="42"/>
      <c r="C1597" s="65"/>
      <c r="D1597" s="36"/>
      <c r="Q1597" s="43"/>
      <c r="R1597" s="44"/>
    </row>
    <row r="1598" spans="1:18" x14ac:dyDescent="0.3">
      <c r="A1598" s="42"/>
      <c r="B1598" s="42"/>
      <c r="C1598" s="65"/>
      <c r="D1598" s="36"/>
      <c r="Q1598" s="43"/>
      <c r="R1598" s="44"/>
    </row>
    <row r="1599" spans="1:18" x14ac:dyDescent="0.3">
      <c r="A1599" s="42"/>
      <c r="B1599" s="42"/>
      <c r="C1599" s="65"/>
      <c r="D1599" s="36"/>
      <c r="Q1599" s="43"/>
      <c r="R1599" s="44"/>
    </row>
    <row r="1600" spans="1:18" x14ac:dyDescent="0.3">
      <c r="A1600" s="42"/>
      <c r="B1600" s="42"/>
      <c r="C1600" s="65"/>
      <c r="D1600" s="36"/>
      <c r="Q1600" s="43"/>
      <c r="R1600" s="44"/>
    </row>
    <row r="1601" spans="1:18" x14ac:dyDescent="0.3">
      <c r="A1601" s="42"/>
      <c r="B1601" s="42"/>
      <c r="C1601" s="65"/>
      <c r="D1601" s="36"/>
      <c r="Q1601" s="43"/>
      <c r="R1601" s="44"/>
    </row>
    <row r="1602" spans="1:18" x14ac:dyDescent="0.3">
      <c r="A1602" s="42"/>
      <c r="B1602" s="42"/>
      <c r="C1602" s="65"/>
      <c r="D1602" s="36"/>
      <c r="Q1602" s="43"/>
      <c r="R1602" s="44"/>
    </row>
    <row r="1603" spans="1:18" x14ac:dyDescent="0.3">
      <c r="A1603" s="42"/>
      <c r="B1603" s="42"/>
      <c r="C1603" s="65"/>
      <c r="D1603" s="36"/>
      <c r="Q1603" s="43"/>
      <c r="R1603" s="44"/>
    </row>
    <row r="1604" spans="1:18" x14ac:dyDescent="0.3">
      <c r="A1604" s="42"/>
      <c r="B1604" s="42"/>
      <c r="C1604" s="65"/>
      <c r="D1604" s="36"/>
      <c r="Q1604" s="43"/>
      <c r="R1604" s="44"/>
    </row>
    <row r="1605" spans="1:18" x14ac:dyDescent="0.3">
      <c r="A1605" s="42"/>
      <c r="B1605" s="42"/>
      <c r="C1605" s="65"/>
      <c r="D1605" s="36"/>
      <c r="Q1605" s="43"/>
      <c r="R1605" s="44"/>
    </row>
    <row r="1606" spans="1:18" x14ac:dyDescent="0.3">
      <c r="A1606" s="42"/>
      <c r="B1606" s="42"/>
      <c r="C1606" s="65"/>
      <c r="D1606" s="36"/>
      <c r="Q1606" s="43"/>
      <c r="R1606" s="44"/>
    </row>
    <row r="1607" spans="1:18" x14ac:dyDescent="0.3">
      <c r="A1607" s="42"/>
      <c r="B1607" s="42"/>
      <c r="C1607" s="65"/>
      <c r="D1607" s="36"/>
      <c r="Q1607" s="43"/>
      <c r="R1607" s="44"/>
    </row>
    <row r="1608" spans="1:18" x14ac:dyDescent="0.3">
      <c r="A1608" s="42"/>
      <c r="B1608" s="42"/>
      <c r="C1608" s="65"/>
      <c r="D1608" s="36"/>
      <c r="Q1608" s="43"/>
      <c r="R1608" s="44"/>
    </row>
    <row r="1609" spans="1:18" x14ac:dyDescent="0.3">
      <c r="A1609" s="42"/>
      <c r="B1609" s="42"/>
      <c r="C1609" s="65"/>
      <c r="D1609" s="36"/>
      <c r="Q1609" s="43"/>
      <c r="R1609" s="44"/>
    </row>
    <row r="1610" spans="1:18" x14ac:dyDescent="0.3">
      <c r="A1610" s="42"/>
      <c r="B1610" s="42"/>
      <c r="C1610" s="65"/>
      <c r="D1610" s="36"/>
      <c r="Q1610" s="43"/>
      <c r="R1610" s="44"/>
    </row>
    <row r="1611" spans="1:18" x14ac:dyDescent="0.3">
      <c r="A1611" s="42"/>
      <c r="B1611" s="42"/>
      <c r="C1611" s="65"/>
      <c r="D1611" s="36"/>
      <c r="Q1611" s="43"/>
      <c r="R1611" s="44"/>
    </row>
    <row r="1612" spans="1:18" x14ac:dyDescent="0.3">
      <c r="A1612" s="42"/>
      <c r="B1612" s="42"/>
      <c r="C1612" s="65"/>
      <c r="D1612" s="36"/>
      <c r="Q1612" s="43"/>
      <c r="R1612" s="44"/>
    </row>
    <row r="1613" spans="1:18" x14ac:dyDescent="0.3">
      <c r="A1613" s="42"/>
      <c r="B1613" s="42"/>
      <c r="C1613" s="65"/>
      <c r="D1613" s="36"/>
      <c r="Q1613" s="43"/>
      <c r="R1613" s="44"/>
    </row>
    <row r="1614" spans="1:18" x14ac:dyDescent="0.3">
      <c r="A1614" s="42"/>
      <c r="B1614" s="42"/>
      <c r="C1614" s="65"/>
      <c r="D1614" s="36"/>
      <c r="Q1614" s="43"/>
      <c r="R1614" s="44"/>
    </row>
    <row r="1615" spans="1:18" x14ac:dyDescent="0.3">
      <c r="A1615" s="42"/>
      <c r="B1615" s="42"/>
      <c r="C1615" s="65"/>
      <c r="D1615" s="36"/>
      <c r="Q1615" s="43"/>
      <c r="R1615" s="44"/>
    </row>
    <row r="1616" spans="1:18" x14ac:dyDescent="0.3">
      <c r="A1616" s="42"/>
      <c r="B1616" s="42"/>
      <c r="C1616" s="65"/>
      <c r="D1616" s="36"/>
      <c r="Q1616" s="43"/>
      <c r="R1616" s="44"/>
    </row>
    <row r="1617" spans="1:18" x14ac:dyDescent="0.3">
      <c r="A1617" s="42"/>
      <c r="B1617" s="42"/>
      <c r="C1617" s="65"/>
      <c r="D1617" s="36"/>
      <c r="Q1617" s="43"/>
      <c r="R1617" s="44"/>
    </row>
    <row r="1618" spans="1:18" x14ac:dyDescent="0.3">
      <c r="A1618" s="42"/>
      <c r="B1618" s="42"/>
      <c r="C1618" s="65"/>
      <c r="D1618" s="36"/>
      <c r="Q1618" s="43"/>
      <c r="R1618" s="44"/>
    </row>
    <row r="1619" spans="1:18" x14ac:dyDescent="0.3">
      <c r="A1619" s="42"/>
      <c r="B1619" s="42"/>
      <c r="C1619" s="65"/>
      <c r="D1619" s="36"/>
      <c r="Q1619" s="43"/>
      <c r="R1619" s="44"/>
    </row>
    <row r="1620" spans="1:18" x14ac:dyDescent="0.3">
      <c r="A1620" s="42"/>
      <c r="B1620" s="42"/>
      <c r="C1620" s="65"/>
      <c r="D1620" s="36"/>
      <c r="Q1620" s="43"/>
      <c r="R1620" s="44"/>
    </row>
    <row r="1621" spans="1:18" x14ac:dyDescent="0.3">
      <c r="A1621" s="42"/>
      <c r="B1621" s="42"/>
      <c r="C1621" s="65"/>
      <c r="D1621" s="36"/>
      <c r="Q1621" s="43"/>
      <c r="R1621" s="44"/>
    </row>
    <row r="1622" spans="1:18" x14ac:dyDescent="0.3">
      <c r="A1622" s="42"/>
      <c r="B1622" s="42"/>
      <c r="C1622" s="65"/>
      <c r="D1622" s="36"/>
      <c r="Q1622" s="43"/>
      <c r="R1622" s="44"/>
    </row>
    <row r="1623" spans="1:18" x14ac:dyDescent="0.3">
      <c r="A1623" s="42"/>
      <c r="B1623" s="42"/>
      <c r="C1623" s="65"/>
      <c r="D1623" s="36"/>
      <c r="Q1623" s="43"/>
      <c r="R1623" s="44"/>
    </row>
    <row r="1624" spans="1:18" x14ac:dyDescent="0.3">
      <c r="A1624" s="42"/>
      <c r="B1624" s="42"/>
      <c r="C1624" s="65"/>
      <c r="D1624" s="36"/>
      <c r="Q1624" s="43"/>
      <c r="R1624" s="44"/>
    </row>
    <row r="1625" spans="1:18" x14ac:dyDescent="0.3">
      <c r="A1625" s="42"/>
      <c r="B1625" s="42"/>
      <c r="C1625" s="65"/>
      <c r="D1625" s="36"/>
      <c r="Q1625" s="43"/>
      <c r="R1625" s="44"/>
    </row>
    <row r="1626" spans="1:18" x14ac:dyDescent="0.3">
      <c r="A1626" s="42"/>
      <c r="B1626" s="42"/>
      <c r="C1626" s="65"/>
      <c r="D1626" s="36"/>
      <c r="Q1626" s="43"/>
      <c r="R1626" s="44"/>
    </row>
    <row r="1627" spans="1:18" x14ac:dyDescent="0.3">
      <c r="A1627" s="42"/>
      <c r="B1627" s="42"/>
      <c r="C1627" s="65"/>
      <c r="D1627" s="36"/>
      <c r="Q1627" s="43"/>
      <c r="R1627" s="44"/>
    </row>
    <row r="1628" spans="1:18" x14ac:dyDescent="0.3">
      <c r="A1628" s="42"/>
      <c r="B1628" s="42"/>
      <c r="C1628" s="65"/>
      <c r="D1628" s="36"/>
      <c r="Q1628" s="43"/>
      <c r="R1628" s="44"/>
    </row>
    <row r="1629" spans="1:18" x14ac:dyDescent="0.3">
      <c r="A1629" s="42"/>
      <c r="B1629" s="42"/>
      <c r="C1629" s="65"/>
      <c r="D1629" s="36"/>
      <c r="Q1629" s="43"/>
      <c r="R1629" s="44"/>
    </row>
    <row r="1630" spans="1:18" x14ac:dyDescent="0.3">
      <c r="A1630" s="42"/>
      <c r="B1630" s="42"/>
      <c r="C1630" s="65"/>
      <c r="D1630" s="36"/>
      <c r="Q1630" s="43"/>
      <c r="R1630" s="44"/>
    </row>
    <row r="1631" spans="1:18" x14ac:dyDescent="0.3">
      <c r="A1631" s="42"/>
      <c r="B1631" s="42"/>
      <c r="C1631" s="65"/>
      <c r="D1631" s="36"/>
      <c r="Q1631" s="43"/>
      <c r="R1631" s="44"/>
    </row>
    <row r="1632" spans="1:18" x14ac:dyDescent="0.3">
      <c r="A1632" s="42"/>
      <c r="B1632" s="42"/>
      <c r="C1632" s="65"/>
      <c r="D1632" s="36"/>
      <c r="Q1632" s="43"/>
      <c r="R1632" s="44"/>
    </row>
    <row r="1633" spans="1:18" x14ac:dyDescent="0.3">
      <c r="A1633" s="42"/>
      <c r="B1633" s="42"/>
      <c r="C1633" s="65"/>
      <c r="D1633" s="36"/>
      <c r="Q1633" s="43"/>
      <c r="R1633" s="44"/>
    </row>
    <row r="1634" spans="1:18" x14ac:dyDescent="0.3">
      <c r="A1634" s="42"/>
      <c r="B1634" s="42"/>
      <c r="C1634" s="65"/>
      <c r="D1634" s="36"/>
      <c r="Q1634" s="43"/>
      <c r="R1634" s="44"/>
    </row>
    <row r="1635" spans="1:18" x14ac:dyDescent="0.3">
      <c r="A1635" s="42"/>
      <c r="B1635" s="42"/>
      <c r="C1635" s="65"/>
      <c r="D1635" s="36"/>
      <c r="Q1635" s="43"/>
      <c r="R1635" s="44"/>
    </row>
    <row r="1636" spans="1:18" x14ac:dyDescent="0.3">
      <c r="A1636" s="42"/>
      <c r="B1636" s="42"/>
      <c r="C1636" s="65"/>
      <c r="D1636" s="36"/>
      <c r="Q1636" s="43"/>
      <c r="R1636" s="44"/>
    </row>
    <row r="1637" spans="1:18" x14ac:dyDescent="0.3">
      <c r="A1637" s="42"/>
      <c r="B1637" s="42"/>
      <c r="C1637" s="65"/>
      <c r="D1637" s="36"/>
      <c r="Q1637" s="43"/>
      <c r="R1637" s="44"/>
    </row>
    <row r="1638" spans="1:18" x14ac:dyDescent="0.3">
      <c r="A1638" s="42"/>
      <c r="B1638" s="42"/>
      <c r="C1638" s="65"/>
      <c r="D1638" s="36"/>
      <c r="Q1638" s="43"/>
      <c r="R1638" s="44"/>
    </row>
    <row r="1639" spans="1:18" x14ac:dyDescent="0.3">
      <c r="A1639" s="42"/>
      <c r="B1639" s="42"/>
      <c r="C1639" s="65"/>
      <c r="D1639" s="36"/>
      <c r="Q1639" s="43"/>
      <c r="R1639" s="44"/>
    </row>
    <row r="1640" spans="1:18" x14ac:dyDescent="0.3">
      <c r="A1640" s="42"/>
      <c r="B1640" s="42"/>
      <c r="C1640" s="65"/>
      <c r="D1640" s="36"/>
      <c r="Q1640" s="43"/>
      <c r="R1640" s="44"/>
    </row>
    <row r="1641" spans="1:18" x14ac:dyDescent="0.3">
      <c r="A1641" s="42"/>
      <c r="B1641" s="42"/>
      <c r="C1641" s="65"/>
      <c r="D1641" s="36"/>
      <c r="Q1641" s="43"/>
      <c r="R1641" s="44"/>
    </row>
    <row r="1642" spans="1:18" x14ac:dyDescent="0.3">
      <c r="A1642" s="42"/>
      <c r="B1642" s="42"/>
      <c r="C1642" s="65"/>
      <c r="D1642" s="36"/>
      <c r="Q1642" s="43"/>
      <c r="R1642" s="44"/>
    </row>
    <row r="1643" spans="1:18" x14ac:dyDescent="0.3">
      <c r="A1643" s="42"/>
      <c r="B1643" s="42"/>
      <c r="C1643" s="65"/>
      <c r="D1643" s="36"/>
      <c r="Q1643" s="43"/>
      <c r="R1643" s="44"/>
    </row>
    <row r="1644" spans="1:18" x14ac:dyDescent="0.3">
      <c r="A1644" s="42"/>
      <c r="B1644" s="42"/>
      <c r="C1644" s="65"/>
      <c r="D1644" s="36"/>
      <c r="Q1644" s="43"/>
      <c r="R1644" s="44"/>
    </row>
    <row r="1645" spans="1:18" x14ac:dyDescent="0.3">
      <c r="A1645" s="42"/>
      <c r="B1645" s="42"/>
      <c r="C1645" s="65"/>
      <c r="D1645" s="36"/>
      <c r="Q1645" s="43"/>
      <c r="R1645" s="44"/>
    </row>
    <row r="1646" spans="1:18" x14ac:dyDescent="0.3">
      <c r="A1646" s="42"/>
      <c r="B1646" s="42"/>
      <c r="C1646" s="65"/>
      <c r="D1646" s="36"/>
      <c r="Q1646" s="43"/>
      <c r="R1646" s="44"/>
    </row>
    <row r="1647" spans="1:18" x14ac:dyDescent="0.3">
      <c r="A1647" s="42"/>
      <c r="B1647" s="42"/>
      <c r="C1647" s="65"/>
      <c r="D1647" s="36"/>
      <c r="Q1647" s="43"/>
      <c r="R1647" s="44"/>
    </row>
    <row r="1648" spans="1:18" x14ac:dyDescent="0.3">
      <c r="A1648" s="42"/>
      <c r="B1648" s="42"/>
      <c r="C1648" s="65"/>
      <c r="D1648" s="36"/>
      <c r="Q1648" s="43"/>
      <c r="R1648" s="44"/>
    </row>
    <row r="1649" spans="1:18" x14ac:dyDescent="0.3">
      <c r="A1649" s="42"/>
      <c r="B1649" s="42"/>
      <c r="C1649" s="65"/>
      <c r="D1649" s="36"/>
      <c r="Q1649" s="43"/>
      <c r="R1649" s="44"/>
    </row>
    <row r="1650" spans="1:18" x14ac:dyDescent="0.3">
      <c r="A1650" s="42"/>
      <c r="B1650" s="42"/>
      <c r="C1650" s="65"/>
      <c r="D1650" s="36"/>
      <c r="Q1650" s="43"/>
      <c r="R1650" s="44"/>
    </row>
    <row r="1651" spans="1:18" x14ac:dyDescent="0.3">
      <c r="A1651" s="42"/>
      <c r="B1651" s="42"/>
      <c r="C1651" s="65"/>
      <c r="D1651" s="36"/>
      <c r="Q1651" s="43"/>
      <c r="R1651" s="44"/>
    </row>
    <row r="1652" spans="1:18" x14ac:dyDescent="0.3">
      <c r="A1652" s="42"/>
      <c r="B1652" s="42"/>
      <c r="C1652" s="65"/>
      <c r="D1652" s="36"/>
      <c r="Q1652" s="43"/>
      <c r="R1652" s="44"/>
    </row>
    <row r="1653" spans="1:18" x14ac:dyDescent="0.3">
      <c r="A1653" s="42"/>
      <c r="B1653" s="42"/>
      <c r="C1653" s="65"/>
      <c r="D1653" s="36"/>
      <c r="Q1653" s="43"/>
      <c r="R1653" s="44"/>
    </row>
    <row r="1654" spans="1:18" x14ac:dyDescent="0.3">
      <c r="A1654" s="42"/>
      <c r="B1654" s="42"/>
      <c r="C1654" s="65"/>
      <c r="D1654" s="36"/>
      <c r="Q1654" s="43"/>
      <c r="R1654" s="44"/>
    </row>
    <row r="1655" spans="1:18" x14ac:dyDescent="0.3">
      <c r="A1655" s="42"/>
      <c r="B1655" s="42"/>
      <c r="C1655" s="65"/>
      <c r="D1655" s="36"/>
      <c r="Q1655" s="43"/>
      <c r="R1655" s="44"/>
    </row>
    <row r="1656" spans="1:18" x14ac:dyDescent="0.3">
      <c r="A1656" s="42"/>
      <c r="B1656" s="42"/>
      <c r="C1656" s="65"/>
      <c r="D1656" s="36"/>
      <c r="Q1656" s="43"/>
      <c r="R1656" s="44"/>
    </row>
    <row r="1657" spans="1:18" x14ac:dyDescent="0.3">
      <c r="A1657" s="42"/>
      <c r="B1657" s="42"/>
      <c r="C1657" s="65"/>
      <c r="D1657" s="36"/>
      <c r="Q1657" s="43"/>
      <c r="R1657" s="44"/>
    </row>
    <row r="1658" spans="1:18" x14ac:dyDescent="0.3">
      <c r="A1658" s="42"/>
      <c r="B1658" s="42"/>
      <c r="C1658" s="65"/>
      <c r="D1658" s="36"/>
      <c r="Q1658" s="43"/>
      <c r="R1658" s="44"/>
    </row>
    <row r="1659" spans="1:18" x14ac:dyDescent="0.3">
      <c r="A1659" s="42"/>
      <c r="B1659" s="42"/>
      <c r="C1659" s="65"/>
      <c r="D1659" s="36"/>
      <c r="Q1659" s="43"/>
      <c r="R1659" s="44"/>
    </row>
    <row r="1660" spans="1:18" x14ac:dyDescent="0.3">
      <c r="A1660" s="42"/>
      <c r="B1660" s="42"/>
      <c r="C1660" s="65"/>
      <c r="D1660" s="36"/>
      <c r="Q1660" s="43"/>
      <c r="R1660" s="44"/>
    </row>
    <row r="1661" spans="1:18" x14ac:dyDescent="0.3">
      <c r="A1661" s="42"/>
      <c r="B1661" s="42"/>
      <c r="C1661" s="65"/>
      <c r="D1661" s="36"/>
      <c r="Q1661" s="43"/>
      <c r="R1661" s="44"/>
    </row>
    <row r="1662" spans="1:18" x14ac:dyDescent="0.3">
      <c r="A1662" s="42"/>
      <c r="B1662" s="42"/>
      <c r="C1662" s="65"/>
      <c r="D1662" s="36"/>
      <c r="Q1662" s="43"/>
      <c r="R1662" s="44"/>
    </row>
    <row r="1663" spans="1:18" x14ac:dyDescent="0.3">
      <c r="A1663" s="42"/>
      <c r="B1663" s="42"/>
      <c r="C1663" s="65"/>
      <c r="D1663" s="36"/>
      <c r="Q1663" s="43"/>
      <c r="R1663" s="44"/>
    </row>
    <row r="1664" spans="1:18" x14ac:dyDescent="0.3">
      <c r="A1664" s="42"/>
      <c r="B1664" s="42"/>
      <c r="C1664" s="65"/>
      <c r="D1664" s="36"/>
      <c r="Q1664" s="43"/>
      <c r="R1664" s="44"/>
    </row>
    <row r="1665" spans="1:18" x14ac:dyDescent="0.3">
      <c r="A1665" s="42"/>
      <c r="B1665" s="42"/>
      <c r="C1665" s="65"/>
      <c r="D1665" s="36"/>
      <c r="Q1665" s="43"/>
      <c r="R1665" s="44"/>
    </row>
    <row r="1666" spans="1:18" x14ac:dyDescent="0.3">
      <c r="A1666" s="42"/>
      <c r="B1666" s="42"/>
      <c r="C1666" s="65"/>
      <c r="D1666" s="36"/>
      <c r="Q1666" s="43"/>
      <c r="R1666" s="44"/>
    </row>
    <row r="1667" spans="1:18" x14ac:dyDescent="0.3">
      <c r="A1667" s="42"/>
      <c r="B1667" s="42"/>
      <c r="C1667" s="65"/>
      <c r="D1667" s="36"/>
      <c r="Q1667" s="43"/>
      <c r="R1667" s="44"/>
    </row>
    <row r="1668" spans="1:18" x14ac:dyDescent="0.3">
      <c r="A1668" s="42"/>
      <c r="B1668" s="42"/>
      <c r="C1668" s="65"/>
      <c r="D1668" s="36"/>
      <c r="Q1668" s="43"/>
      <c r="R1668" s="44"/>
    </row>
    <row r="1669" spans="1:18" x14ac:dyDescent="0.3">
      <c r="A1669" s="42"/>
      <c r="B1669" s="42"/>
      <c r="C1669" s="65"/>
      <c r="D1669" s="36"/>
      <c r="Q1669" s="43"/>
      <c r="R1669" s="44"/>
    </row>
    <row r="1670" spans="1:18" x14ac:dyDescent="0.3">
      <c r="A1670" s="42"/>
      <c r="B1670" s="42"/>
      <c r="C1670" s="65"/>
      <c r="D1670" s="36"/>
      <c r="Q1670" s="43"/>
      <c r="R1670" s="44"/>
    </row>
    <row r="1671" spans="1:18" x14ac:dyDescent="0.3">
      <c r="A1671" s="42"/>
      <c r="B1671" s="42"/>
      <c r="C1671" s="65"/>
      <c r="D1671" s="36"/>
      <c r="Q1671" s="43"/>
      <c r="R1671" s="44"/>
    </row>
    <row r="1672" spans="1:18" x14ac:dyDescent="0.3">
      <c r="A1672" s="42"/>
      <c r="B1672" s="42"/>
      <c r="C1672" s="65"/>
      <c r="D1672" s="36"/>
      <c r="Q1672" s="43"/>
      <c r="R1672" s="44"/>
    </row>
    <row r="1673" spans="1:18" x14ac:dyDescent="0.3">
      <c r="A1673" s="42"/>
      <c r="B1673" s="42"/>
      <c r="C1673" s="65"/>
      <c r="D1673" s="36"/>
      <c r="Q1673" s="43"/>
      <c r="R1673" s="44"/>
    </row>
    <row r="1674" spans="1:18" x14ac:dyDescent="0.3">
      <c r="A1674" s="42"/>
      <c r="B1674" s="42"/>
      <c r="C1674" s="65"/>
      <c r="D1674" s="36"/>
      <c r="Q1674" s="43"/>
      <c r="R1674" s="44"/>
    </row>
    <row r="1675" spans="1:18" x14ac:dyDescent="0.3">
      <c r="A1675" s="42"/>
      <c r="B1675" s="42"/>
      <c r="C1675" s="65"/>
      <c r="D1675" s="36"/>
      <c r="Q1675" s="43"/>
      <c r="R1675" s="44"/>
    </row>
    <row r="1676" spans="1:18" x14ac:dyDescent="0.3">
      <c r="A1676" s="42"/>
      <c r="B1676" s="42"/>
      <c r="C1676" s="65"/>
      <c r="D1676" s="36"/>
      <c r="Q1676" s="43"/>
      <c r="R1676" s="44"/>
    </row>
    <row r="1677" spans="1:18" x14ac:dyDescent="0.3">
      <c r="A1677" s="42"/>
      <c r="B1677" s="42"/>
      <c r="C1677" s="65"/>
      <c r="D1677" s="36"/>
      <c r="Q1677" s="43"/>
      <c r="R1677" s="44"/>
    </row>
    <row r="1678" spans="1:18" x14ac:dyDescent="0.3">
      <c r="A1678" s="42"/>
      <c r="B1678" s="42"/>
      <c r="C1678" s="65"/>
      <c r="D1678" s="36"/>
      <c r="Q1678" s="43"/>
      <c r="R1678" s="44"/>
    </row>
    <row r="1679" spans="1:18" x14ac:dyDescent="0.3">
      <c r="A1679" s="42"/>
      <c r="B1679" s="42"/>
      <c r="C1679" s="65"/>
      <c r="D1679" s="36"/>
      <c r="Q1679" s="43"/>
      <c r="R1679" s="44"/>
    </row>
    <row r="1680" spans="1:18" x14ac:dyDescent="0.3">
      <c r="A1680" s="42"/>
      <c r="B1680" s="42"/>
      <c r="C1680" s="65"/>
      <c r="D1680" s="36"/>
      <c r="Q1680" s="43"/>
      <c r="R1680" s="44"/>
    </row>
    <row r="1681" spans="1:18" x14ac:dyDescent="0.3">
      <c r="A1681" s="42"/>
      <c r="B1681" s="42"/>
      <c r="C1681" s="65"/>
      <c r="D1681" s="36"/>
      <c r="Q1681" s="43"/>
      <c r="R1681" s="44"/>
    </row>
    <row r="1682" spans="1:18" x14ac:dyDescent="0.3">
      <c r="A1682" s="42"/>
      <c r="B1682" s="42"/>
      <c r="C1682" s="65"/>
      <c r="D1682" s="36"/>
      <c r="Q1682" s="43"/>
      <c r="R1682" s="44"/>
    </row>
    <row r="1683" spans="1:18" x14ac:dyDescent="0.3">
      <c r="A1683" s="42"/>
      <c r="B1683" s="42"/>
      <c r="C1683" s="65"/>
      <c r="D1683" s="36"/>
      <c r="Q1683" s="43"/>
      <c r="R1683" s="44"/>
    </row>
    <row r="1684" spans="1:18" x14ac:dyDescent="0.3">
      <c r="A1684" s="42"/>
      <c r="B1684" s="42"/>
      <c r="C1684" s="65"/>
      <c r="D1684" s="36"/>
      <c r="Q1684" s="43"/>
      <c r="R1684" s="44"/>
    </row>
    <row r="1685" spans="1:18" x14ac:dyDescent="0.3">
      <c r="A1685" s="42"/>
      <c r="B1685" s="42"/>
      <c r="C1685" s="65"/>
      <c r="D1685" s="36"/>
      <c r="Q1685" s="43"/>
      <c r="R1685" s="44"/>
    </row>
    <row r="1686" spans="1:18" x14ac:dyDescent="0.3">
      <c r="A1686" s="42"/>
      <c r="B1686" s="42"/>
      <c r="C1686" s="65"/>
      <c r="D1686" s="36"/>
      <c r="Q1686" s="43"/>
      <c r="R1686" s="44"/>
    </row>
    <row r="1687" spans="1:18" x14ac:dyDescent="0.3">
      <c r="A1687" s="42"/>
      <c r="B1687" s="42"/>
      <c r="C1687" s="65"/>
      <c r="D1687" s="36"/>
      <c r="Q1687" s="43"/>
      <c r="R1687" s="44"/>
    </row>
    <row r="1688" spans="1:18" x14ac:dyDescent="0.3">
      <c r="A1688" s="42"/>
      <c r="B1688" s="42"/>
      <c r="C1688" s="65"/>
      <c r="D1688" s="36"/>
      <c r="Q1688" s="43"/>
      <c r="R1688" s="44"/>
    </row>
    <row r="1689" spans="1:18" x14ac:dyDescent="0.3">
      <c r="A1689" s="42"/>
      <c r="B1689" s="42"/>
      <c r="C1689" s="65"/>
      <c r="D1689" s="36"/>
      <c r="Q1689" s="43"/>
      <c r="R1689" s="44"/>
    </row>
    <row r="1690" spans="1:18" x14ac:dyDescent="0.3">
      <c r="A1690" s="42"/>
      <c r="B1690" s="42"/>
      <c r="C1690" s="65"/>
      <c r="D1690" s="36"/>
      <c r="Q1690" s="43"/>
      <c r="R1690" s="44"/>
    </row>
    <row r="1691" spans="1:18" x14ac:dyDescent="0.3">
      <c r="A1691" s="42"/>
      <c r="B1691" s="42"/>
      <c r="C1691" s="65"/>
      <c r="D1691" s="36"/>
      <c r="Q1691" s="43"/>
      <c r="R1691" s="44"/>
    </row>
    <row r="1692" spans="1:18" x14ac:dyDescent="0.3">
      <c r="A1692" s="42"/>
      <c r="B1692" s="42"/>
      <c r="C1692" s="65"/>
      <c r="D1692" s="36"/>
      <c r="Q1692" s="43"/>
      <c r="R1692" s="44"/>
    </row>
    <row r="1693" spans="1:18" x14ac:dyDescent="0.3">
      <c r="A1693" s="42"/>
      <c r="B1693" s="42"/>
      <c r="C1693" s="65"/>
      <c r="D1693" s="36"/>
      <c r="Q1693" s="43"/>
      <c r="R1693" s="44"/>
    </row>
    <row r="1694" spans="1:18" x14ac:dyDescent="0.3">
      <c r="A1694" s="43"/>
      <c r="B1694" s="43"/>
      <c r="C1694" s="65"/>
      <c r="D1694" s="36"/>
      <c r="Q1694" s="43"/>
      <c r="R1694" s="46"/>
    </row>
    <row r="1695" spans="1:18" x14ac:dyDescent="0.3">
      <c r="A1695" s="42"/>
      <c r="B1695" s="42"/>
      <c r="C1695" s="65"/>
      <c r="D1695" s="36"/>
      <c r="Q1695" s="43"/>
      <c r="R1695" s="44"/>
    </row>
    <row r="1696" spans="1:18" x14ac:dyDescent="0.3">
      <c r="A1696" s="42"/>
      <c r="B1696" s="42"/>
      <c r="C1696" s="65"/>
      <c r="D1696" s="36"/>
      <c r="Q1696" s="43"/>
      <c r="R1696" s="44"/>
    </row>
    <row r="1697" spans="1:18" x14ac:dyDescent="0.3">
      <c r="A1697" s="42"/>
      <c r="B1697" s="42"/>
      <c r="C1697" s="65"/>
      <c r="D1697" s="36"/>
      <c r="Q1697" s="43"/>
      <c r="R1697" s="44"/>
    </row>
    <row r="1698" spans="1:18" x14ac:dyDescent="0.3">
      <c r="A1698" s="42"/>
      <c r="B1698" s="42"/>
      <c r="C1698" s="65"/>
      <c r="D1698" s="36"/>
      <c r="Q1698" s="43"/>
      <c r="R1698" s="44"/>
    </row>
    <row r="1699" spans="1:18" x14ac:dyDescent="0.3">
      <c r="A1699" s="42"/>
      <c r="B1699" s="42"/>
      <c r="C1699" s="65"/>
      <c r="D1699" s="36"/>
      <c r="Q1699" s="43"/>
      <c r="R1699" s="44"/>
    </row>
    <row r="1700" spans="1:18" x14ac:dyDescent="0.3">
      <c r="A1700" s="42"/>
      <c r="B1700" s="42"/>
      <c r="C1700" s="65"/>
      <c r="D1700" s="36"/>
      <c r="Q1700" s="43"/>
      <c r="R1700" s="44"/>
    </row>
    <row r="1701" spans="1:18" x14ac:dyDescent="0.3">
      <c r="A1701" s="42"/>
      <c r="B1701" s="42"/>
      <c r="C1701" s="65"/>
      <c r="D1701" s="36"/>
      <c r="Q1701" s="43"/>
      <c r="R1701" s="44"/>
    </row>
    <row r="1702" spans="1:18" x14ac:dyDescent="0.3">
      <c r="A1702" s="43"/>
      <c r="B1702" s="43"/>
      <c r="C1702" s="65"/>
      <c r="D1702" s="36"/>
      <c r="Q1702" s="43"/>
      <c r="R1702" s="46"/>
    </row>
    <row r="1703" spans="1:18" x14ac:dyDescent="0.3">
      <c r="A1703" s="43"/>
      <c r="B1703" s="43"/>
      <c r="C1703" s="65"/>
      <c r="D1703" s="36"/>
      <c r="Q1703" s="43"/>
      <c r="R1703" s="46"/>
    </row>
    <row r="1704" spans="1:18" x14ac:dyDescent="0.3">
      <c r="A1704" s="43"/>
      <c r="B1704" s="43"/>
      <c r="C1704" s="65"/>
      <c r="D1704" s="36"/>
      <c r="Q1704" s="43"/>
      <c r="R1704" s="46"/>
    </row>
    <row r="1705" spans="1:18" x14ac:dyDescent="0.3">
      <c r="A1705" s="43"/>
      <c r="B1705" s="43"/>
      <c r="C1705" s="65"/>
      <c r="D1705" s="36"/>
      <c r="Q1705" s="43"/>
      <c r="R1705" s="46"/>
    </row>
    <row r="1706" spans="1:18" x14ac:dyDescent="0.3">
      <c r="A1706" s="43"/>
      <c r="B1706" s="43"/>
      <c r="C1706" s="65"/>
      <c r="D1706" s="36"/>
      <c r="Q1706" s="43"/>
      <c r="R1706" s="46"/>
    </row>
    <row r="1707" spans="1:18" x14ac:dyDescent="0.3">
      <c r="A1707" s="43"/>
      <c r="B1707" s="43"/>
      <c r="C1707" s="65"/>
      <c r="D1707" s="36"/>
      <c r="Q1707" s="43"/>
      <c r="R1707" s="46"/>
    </row>
    <row r="1708" spans="1:18" x14ac:dyDescent="0.3">
      <c r="A1708" s="43"/>
      <c r="B1708" s="43"/>
      <c r="C1708" s="65"/>
      <c r="D1708" s="36"/>
      <c r="Q1708" s="43"/>
      <c r="R1708" s="46"/>
    </row>
    <row r="1709" spans="1:18" x14ac:dyDescent="0.3">
      <c r="A1709" s="43"/>
      <c r="B1709" s="43"/>
      <c r="C1709" s="65"/>
      <c r="D1709" s="36"/>
      <c r="Q1709" s="43"/>
      <c r="R1709" s="46"/>
    </row>
    <row r="1710" spans="1:18" x14ac:dyDescent="0.3">
      <c r="A1710" s="43"/>
      <c r="B1710" s="43"/>
      <c r="C1710" s="65"/>
      <c r="D1710" s="36"/>
      <c r="Q1710" s="43"/>
      <c r="R1710" s="46"/>
    </row>
    <row r="1711" spans="1:18" x14ac:dyDescent="0.3">
      <c r="A1711" s="43"/>
      <c r="B1711" s="43"/>
      <c r="C1711" s="65"/>
      <c r="D1711" s="36"/>
      <c r="Q1711" s="43"/>
      <c r="R1711" s="46"/>
    </row>
    <row r="1712" spans="1:18" x14ac:dyDescent="0.3">
      <c r="A1712" s="43"/>
      <c r="B1712" s="43"/>
      <c r="C1712" s="65"/>
      <c r="D1712" s="36"/>
      <c r="Q1712" s="43"/>
      <c r="R1712" s="46"/>
    </row>
    <row r="1713" spans="1:18" x14ac:dyDescent="0.3">
      <c r="A1713" s="43"/>
      <c r="B1713" s="43"/>
      <c r="C1713" s="65"/>
      <c r="D1713" s="36"/>
      <c r="Q1713" s="43"/>
      <c r="R1713" s="46"/>
    </row>
    <row r="1714" spans="1:18" x14ac:dyDescent="0.3">
      <c r="A1714" s="43"/>
      <c r="B1714" s="43"/>
      <c r="C1714" s="65"/>
      <c r="D1714" s="36"/>
      <c r="Q1714" s="43"/>
      <c r="R1714" s="46"/>
    </row>
    <row r="1715" spans="1:18" x14ac:dyDescent="0.3">
      <c r="A1715" s="43"/>
      <c r="B1715" s="43"/>
      <c r="C1715" s="65"/>
      <c r="D1715" s="36"/>
      <c r="Q1715" s="43"/>
      <c r="R1715" s="46"/>
    </row>
    <row r="1716" spans="1:18" x14ac:dyDescent="0.3">
      <c r="A1716" s="43"/>
      <c r="B1716" s="43"/>
      <c r="C1716" s="65"/>
      <c r="D1716" s="36"/>
      <c r="Q1716" s="43"/>
      <c r="R1716" s="46"/>
    </row>
    <row r="1717" spans="1:18" x14ac:dyDescent="0.3">
      <c r="A1717" s="43"/>
      <c r="B1717" s="43"/>
      <c r="C1717" s="65"/>
      <c r="D1717" s="36"/>
      <c r="Q1717" s="43"/>
      <c r="R1717" s="46"/>
    </row>
    <row r="1718" spans="1:18" x14ac:dyDescent="0.3">
      <c r="A1718" s="43"/>
      <c r="B1718" s="43"/>
      <c r="C1718" s="65"/>
      <c r="D1718" s="36"/>
      <c r="Q1718" s="43"/>
      <c r="R1718" s="46"/>
    </row>
    <row r="1719" spans="1:18" x14ac:dyDescent="0.3">
      <c r="A1719" s="43"/>
      <c r="B1719" s="43"/>
      <c r="C1719" s="65"/>
      <c r="D1719" s="36"/>
      <c r="Q1719" s="43"/>
      <c r="R1719" s="46"/>
    </row>
    <row r="1720" spans="1:18" x14ac:dyDescent="0.3">
      <c r="A1720" s="43"/>
      <c r="B1720" s="43"/>
      <c r="C1720" s="65"/>
      <c r="D1720" s="36"/>
      <c r="Q1720" s="43"/>
      <c r="R1720" s="46"/>
    </row>
    <row r="1721" spans="1:18" x14ac:dyDescent="0.3">
      <c r="A1721" s="43"/>
      <c r="B1721" s="43"/>
      <c r="C1721" s="65"/>
      <c r="D1721" s="36"/>
      <c r="Q1721" s="43"/>
      <c r="R1721" s="46"/>
    </row>
    <row r="1722" spans="1:18" x14ac:dyDescent="0.3">
      <c r="A1722" s="43"/>
      <c r="B1722" s="43"/>
      <c r="C1722" s="65"/>
      <c r="D1722" s="36"/>
      <c r="Q1722" s="43"/>
      <c r="R1722" s="46"/>
    </row>
    <row r="1723" spans="1:18" x14ac:dyDescent="0.3">
      <c r="A1723" s="43"/>
      <c r="B1723" s="43"/>
      <c r="C1723" s="65"/>
      <c r="D1723" s="36"/>
      <c r="Q1723" s="43"/>
      <c r="R1723" s="46"/>
    </row>
    <row r="1724" spans="1:18" x14ac:dyDescent="0.3">
      <c r="A1724" s="43"/>
      <c r="B1724" s="43"/>
      <c r="C1724" s="65"/>
      <c r="D1724" s="36"/>
      <c r="Q1724" s="43"/>
      <c r="R1724" s="46"/>
    </row>
    <row r="1725" spans="1:18" x14ac:dyDescent="0.3">
      <c r="A1725" s="43"/>
      <c r="B1725" s="43"/>
      <c r="C1725" s="65"/>
      <c r="D1725" s="36"/>
      <c r="Q1725" s="43"/>
      <c r="R1725" s="46"/>
    </row>
    <row r="1726" spans="1:18" x14ac:dyDescent="0.3">
      <c r="A1726" s="43"/>
      <c r="B1726" s="43"/>
      <c r="C1726" s="65"/>
      <c r="D1726" s="36"/>
      <c r="Q1726" s="43"/>
      <c r="R1726" s="46"/>
    </row>
    <row r="1727" spans="1:18" x14ac:dyDescent="0.3">
      <c r="A1727" s="43"/>
      <c r="B1727" s="43"/>
      <c r="C1727" s="65"/>
      <c r="D1727" s="36"/>
      <c r="Q1727" s="43"/>
      <c r="R1727" s="46"/>
    </row>
    <row r="1728" spans="1:18" x14ac:dyDescent="0.3">
      <c r="A1728" s="43"/>
      <c r="B1728" s="43"/>
      <c r="C1728" s="65"/>
      <c r="D1728" s="36"/>
      <c r="Q1728" s="43"/>
      <c r="R1728" s="46"/>
    </row>
    <row r="1729" spans="1:18" x14ac:dyDescent="0.3">
      <c r="A1729" s="43"/>
      <c r="B1729" s="43"/>
      <c r="C1729" s="65"/>
      <c r="D1729" s="36"/>
      <c r="Q1729" s="43"/>
      <c r="R1729" s="46"/>
    </row>
    <row r="1730" spans="1:18" x14ac:dyDescent="0.3">
      <c r="A1730" s="43"/>
      <c r="B1730" s="43"/>
      <c r="C1730" s="65"/>
      <c r="D1730" s="36"/>
      <c r="Q1730" s="43"/>
      <c r="R1730" s="46"/>
    </row>
    <row r="1731" spans="1:18" x14ac:dyDescent="0.3">
      <c r="A1731" s="43"/>
      <c r="B1731" s="43"/>
      <c r="C1731" s="65"/>
      <c r="D1731" s="36"/>
      <c r="Q1731" s="43"/>
      <c r="R1731" s="46"/>
    </row>
    <row r="1732" spans="1:18" x14ac:dyDescent="0.3">
      <c r="A1732" s="43"/>
      <c r="B1732" s="43"/>
      <c r="C1732" s="65"/>
      <c r="D1732" s="36"/>
      <c r="Q1732" s="43"/>
      <c r="R1732" s="46"/>
    </row>
    <row r="1733" spans="1:18" x14ac:dyDescent="0.3">
      <c r="A1733" s="43"/>
      <c r="B1733" s="43"/>
      <c r="C1733" s="65"/>
      <c r="D1733" s="36"/>
      <c r="Q1733" s="43"/>
      <c r="R1733" s="46"/>
    </row>
    <row r="1734" spans="1:18" x14ac:dyDescent="0.3">
      <c r="A1734" s="43"/>
      <c r="B1734" s="43"/>
      <c r="C1734" s="65"/>
      <c r="D1734" s="36"/>
      <c r="Q1734" s="43"/>
      <c r="R1734" s="46"/>
    </row>
    <row r="1735" spans="1:18" x14ac:dyDescent="0.3">
      <c r="A1735" s="43"/>
      <c r="B1735" s="43"/>
      <c r="C1735" s="65"/>
      <c r="D1735" s="36"/>
      <c r="Q1735" s="43"/>
      <c r="R1735" s="46"/>
    </row>
    <row r="1736" spans="1:18" x14ac:dyDescent="0.3">
      <c r="A1736" s="43"/>
      <c r="B1736" s="43"/>
      <c r="C1736" s="65"/>
      <c r="D1736" s="36"/>
      <c r="Q1736" s="43"/>
      <c r="R1736" s="46"/>
    </row>
    <row r="1737" spans="1:18" x14ac:dyDescent="0.3">
      <c r="A1737" s="43"/>
      <c r="B1737" s="43"/>
      <c r="C1737" s="65"/>
      <c r="D1737" s="36"/>
      <c r="Q1737" s="43"/>
      <c r="R1737" s="46"/>
    </row>
    <row r="1738" spans="1:18" x14ac:dyDescent="0.3">
      <c r="A1738" s="43"/>
      <c r="B1738" s="43"/>
      <c r="C1738" s="65"/>
      <c r="D1738" s="36"/>
      <c r="Q1738" s="43"/>
      <c r="R1738" s="46"/>
    </row>
    <row r="1739" spans="1:18" x14ac:dyDescent="0.3">
      <c r="A1739" s="43"/>
      <c r="B1739" s="43"/>
      <c r="C1739" s="65"/>
      <c r="D1739" s="36"/>
      <c r="Q1739" s="43"/>
      <c r="R1739" s="46"/>
    </row>
    <row r="1740" spans="1:18" x14ac:dyDescent="0.3">
      <c r="A1740" s="43"/>
      <c r="B1740" s="43"/>
      <c r="C1740" s="65"/>
      <c r="D1740" s="36"/>
      <c r="Q1740" s="43"/>
      <c r="R1740" s="46"/>
    </row>
    <row r="1741" spans="1:18" x14ac:dyDescent="0.3">
      <c r="A1741" s="43"/>
      <c r="B1741" s="43"/>
      <c r="C1741" s="65"/>
      <c r="D1741" s="36"/>
      <c r="Q1741" s="43"/>
      <c r="R1741" s="46"/>
    </row>
    <row r="1742" spans="1:18" x14ac:dyDescent="0.3">
      <c r="A1742" s="43"/>
      <c r="B1742" s="43"/>
      <c r="C1742" s="65"/>
      <c r="D1742" s="36"/>
      <c r="Q1742" s="43"/>
      <c r="R1742" s="46"/>
    </row>
    <row r="1743" spans="1:18" x14ac:dyDescent="0.3">
      <c r="A1743" s="43"/>
      <c r="B1743" s="43"/>
      <c r="C1743" s="65"/>
      <c r="D1743" s="36"/>
      <c r="Q1743" s="43"/>
      <c r="R1743" s="46"/>
    </row>
    <row r="1744" spans="1:18" x14ac:dyDescent="0.3">
      <c r="A1744" s="43"/>
      <c r="B1744" s="43"/>
      <c r="C1744" s="65"/>
      <c r="D1744" s="36"/>
      <c r="Q1744" s="43"/>
      <c r="R1744" s="46"/>
    </row>
    <row r="1745" spans="1:18" x14ac:dyDescent="0.3">
      <c r="A1745" s="43"/>
      <c r="B1745" s="43"/>
      <c r="C1745" s="65"/>
      <c r="D1745" s="36"/>
      <c r="Q1745" s="43"/>
      <c r="R1745" s="46"/>
    </row>
    <row r="1746" spans="1:18" x14ac:dyDescent="0.3">
      <c r="A1746" s="43"/>
      <c r="B1746" s="43"/>
      <c r="C1746" s="65"/>
      <c r="D1746" s="36"/>
      <c r="Q1746" s="43"/>
      <c r="R1746" s="46"/>
    </row>
    <row r="1747" spans="1:18" x14ac:dyDescent="0.3">
      <c r="A1747" s="43"/>
      <c r="B1747" s="43"/>
      <c r="C1747" s="65"/>
      <c r="D1747" s="36"/>
      <c r="Q1747" s="43"/>
      <c r="R1747" s="46"/>
    </row>
    <row r="1748" spans="1:18" x14ac:dyDescent="0.3">
      <c r="A1748" s="43"/>
      <c r="B1748" s="43"/>
      <c r="C1748" s="65"/>
      <c r="D1748" s="36"/>
      <c r="Q1748" s="43"/>
      <c r="R1748" s="46"/>
    </row>
    <row r="1749" spans="1:18" x14ac:dyDescent="0.3">
      <c r="A1749" s="43"/>
      <c r="B1749" s="43"/>
      <c r="C1749" s="65"/>
      <c r="D1749" s="36"/>
      <c r="Q1749" s="43"/>
      <c r="R1749" s="46"/>
    </row>
    <row r="1750" spans="1:18" x14ac:dyDescent="0.3">
      <c r="A1750" s="43"/>
      <c r="B1750" s="43"/>
      <c r="C1750" s="65"/>
      <c r="D1750" s="36"/>
      <c r="Q1750" s="43"/>
      <c r="R1750" s="46"/>
    </row>
    <row r="1751" spans="1:18" x14ac:dyDescent="0.3">
      <c r="A1751" s="43"/>
      <c r="B1751" s="43"/>
      <c r="C1751" s="65"/>
      <c r="D1751" s="36"/>
      <c r="Q1751" s="43"/>
      <c r="R1751" s="46"/>
    </row>
    <row r="1752" spans="1:18" x14ac:dyDescent="0.3">
      <c r="A1752" s="43"/>
      <c r="B1752" s="43"/>
      <c r="C1752" s="65"/>
      <c r="D1752" s="36"/>
      <c r="Q1752" s="43"/>
      <c r="R1752" s="46"/>
    </row>
    <row r="1753" spans="1:18" x14ac:dyDescent="0.3">
      <c r="A1753" s="43"/>
      <c r="B1753" s="43"/>
      <c r="C1753" s="65"/>
      <c r="D1753" s="36"/>
      <c r="Q1753" s="43"/>
      <c r="R1753" s="46"/>
    </row>
    <row r="1754" spans="1:18" x14ac:dyDescent="0.3">
      <c r="A1754" s="43"/>
      <c r="B1754" s="43"/>
      <c r="C1754" s="65"/>
      <c r="D1754" s="36"/>
      <c r="Q1754" s="43"/>
      <c r="R1754" s="46"/>
    </row>
    <row r="1755" spans="1:18" x14ac:dyDescent="0.3">
      <c r="A1755" s="43"/>
      <c r="B1755" s="43"/>
      <c r="C1755" s="65"/>
      <c r="D1755" s="36"/>
      <c r="Q1755" s="43"/>
      <c r="R1755" s="46"/>
    </row>
    <row r="1756" spans="1:18" x14ac:dyDescent="0.3">
      <c r="A1756" s="43"/>
      <c r="B1756" s="43"/>
      <c r="C1756" s="65"/>
      <c r="D1756" s="36"/>
      <c r="Q1756" s="43"/>
      <c r="R1756" s="46"/>
    </row>
    <row r="1757" spans="1:18" x14ac:dyDescent="0.3">
      <c r="A1757" s="43"/>
      <c r="B1757" s="43"/>
      <c r="C1757" s="65"/>
      <c r="D1757" s="36"/>
      <c r="Q1757" s="43"/>
      <c r="R1757" s="46"/>
    </row>
    <row r="1758" spans="1:18" x14ac:dyDescent="0.3">
      <c r="A1758" s="43"/>
      <c r="B1758" s="43"/>
      <c r="C1758" s="65"/>
      <c r="D1758" s="36"/>
      <c r="Q1758" s="43"/>
      <c r="R1758" s="46"/>
    </row>
    <row r="1759" spans="1:18" x14ac:dyDescent="0.3">
      <c r="A1759" s="43"/>
      <c r="B1759" s="43"/>
      <c r="C1759" s="65"/>
      <c r="D1759" s="36"/>
      <c r="Q1759" s="43"/>
      <c r="R1759" s="46"/>
    </row>
    <row r="1760" spans="1:18" x14ac:dyDescent="0.3">
      <c r="A1760" s="43"/>
      <c r="B1760" s="43"/>
      <c r="C1760" s="65"/>
      <c r="D1760" s="36"/>
      <c r="Q1760" s="43"/>
      <c r="R1760" s="46"/>
    </row>
    <row r="1761" spans="1:18" x14ac:dyDescent="0.3">
      <c r="A1761" s="43"/>
      <c r="B1761" s="43"/>
      <c r="C1761" s="65"/>
      <c r="D1761" s="36"/>
      <c r="Q1761" s="43"/>
      <c r="R1761" s="46"/>
    </row>
    <row r="1762" spans="1:18" x14ac:dyDescent="0.3">
      <c r="A1762" s="43"/>
      <c r="B1762" s="43"/>
      <c r="C1762" s="65"/>
      <c r="D1762" s="36"/>
      <c r="Q1762" s="43"/>
      <c r="R1762" s="46"/>
    </row>
    <row r="1763" spans="1:18" x14ac:dyDescent="0.3">
      <c r="A1763" s="43"/>
      <c r="B1763" s="43"/>
      <c r="C1763" s="65"/>
      <c r="D1763" s="36"/>
      <c r="Q1763" s="43"/>
      <c r="R1763" s="46"/>
    </row>
    <row r="1764" spans="1:18" x14ac:dyDescent="0.3">
      <c r="A1764" s="43"/>
      <c r="B1764" s="43"/>
      <c r="C1764" s="65"/>
      <c r="D1764" s="36"/>
      <c r="Q1764" s="43"/>
      <c r="R1764" s="46"/>
    </row>
    <row r="1765" spans="1:18" x14ac:dyDescent="0.3">
      <c r="A1765" s="43"/>
      <c r="B1765" s="43"/>
      <c r="C1765" s="65"/>
      <c r="D1765" s="36"/>
      <c r="Q1765" s="43"/>
      <c r="R1765" s="46"/>
    </row>
    <row r="1766" spans="1:18" x14ac:dyDescent="0.3">
      <c r="A1766" s="43"/>
      <c r="B1766" s="43"/>
      <c r="C1766" s="65"/>
      <c r="D1766" s="36"/>
      <c r="Q1766" s="43"/>
      <c r="R1766" s="46"/>
    </row>
    <row r="1767" spans="1:18" x14ac:dyDescent="0.3">
      <c r="A1767" s="43"/>
      <c r="B1767" s="43"/>
      <c r="C1767" s="65"/>
      <c r="D1767" s="36"/>
      <c r="Q1767" s="43"/>
      <c r="R1767" s="46"/>
    </row>
    <row r="1768" spans="1:18" x14ac:dyDescent="0.3">
      <c r="A1768" s="43"/>
      <c r="B1768" s="43"/>
      <c r="C1768" s="65"/>
      <c r="D1768" s="36"/>
      <c r="Q1768" s="43"/>
      <c r="R1768" s="46"/>
    </row>
    <row r="1769" spans="1:18" x14ac:dyDescent="0.3">
      <c r="A1769" s="43"/>
      <c r="B1769" s="43"/>
      <c r="C1769" s="65"/>
      <c r="D1769" s="36"/>
      <c r="Q1769" s="43"/>
      <c r="R1769" s="46"/>
    </row>
    <row r="1770" spans="1:18" x14ac:dyDescent="0.3">
      <c r="A1770" s="43"/>
      <c r="B1770" s="43"/>
      <c r="C1770" s="65"/>
      <c r="D1770" s="36"/>
      <c r="Q1770" s="43"/>
      <c r="R1770" s="46"/>
    </row>
    <row r="1771" spans="1:18" x14ac:dyDescent="0.3">
      <c r="A1771" s="43"/>
      <c r="B1771" s="43"/>
      <c r="C1771" s="65"/>
      <c r="D1771" s="36"/>
      <c r="Q1771" s="43"/>
      <c r="R1771" s="46"/>
    </row>
    <row r="1772" spans="1:18" x14ac:dyDescent="0.3">
      <c r="A1772" s="43"/>
      <c r="B1772" s="43"/>
      <c r="C1772" s="65"/>
      <c r="D1772" s="36"/>
      <c r="Q1772" s="43"/>
      <c r="R1772" s="46"/>
    </row>
    <row r="1773" spans="1:18" x14ac:dyDescent="0.3">
      <c r="A1773" s="43"/>
      <c r="B1773" s="43"/>
      <c r="C1773" s="65"/>
      <c r="D1773" s="36"/>
      <c r="Q1773" s="43"/>
      <c r="R1773" s="46"/>
    </row>
    <row r="1774" spans="1:18" x14ac:dyDescent="0.3">
      <c r="A1774" s="43"/>
      <c r="B1774" s="43"/>
      <c r="C1774" s="65"/>
      <c r="D1774" s="36"/>
      <c r="Q1774" s="43"/>
      <c r="R1774" s="46"/>
    </row>
    <row r="1775" spans="1:18" x14ac:dyDescent="0.3">
      <c r="A1775" s="43"/>
      <c r="B1775" s="43"/>
      <c r="C1775" s="65"/>
      <c r="D1775" s="36"/>
      <c r="Q1775" s="43"/>
      <c r="R1775" s="46"/>
    </row>
    <row r="1776" spans="1:18" x14ac:dyDescent="0.3">
      <c r="A1776" s="43"/>
      <c r="B1776" s="43"/>
      <c r="C1776" s="65"/>
      <c r="D1776" s="36"/>
      <c r="Q1776" s="43"/>
      <c r="R1776" s="46"/>
    </row>
    <row r="1777" spans="1:18" x14ac:dyDescent="0.3">
      <c r="A1777" s="43"/>
      <c r="B1777" s="43"/>
      <c r="C1777" s="65"/>
      <c r="D1777" s="36"/>
      <c r="Q1777" s="43"/>
      <c r="R1777" s="46"/>
    </row>
    <row r="1778" spans="1:18" x14ac:dyDescent="0.3">
      <c r="A1778" s="43"/>
      <c r="B1778" s="43"/>
      <c r="C1778" s="65"/>
      <c r="D1778" s="36"/>
      <c r="Q1778" s="43"/>
      <c r="R1778" s="46"/>
    </row>
    <row r="1779" spans="1:18" x14ac:dyDescent="0.3">
      <c r="A1779" s="43"/>
      <c r="B1779" s="43"/>
      <c r="C1779" s="65"/>
      <c r="D1779" s="36"/>
      <c r="Q1779" s="43"/>
      <c r="R1779" s="46"/>
    </row>
    <row r="1780" spans="1:18" x14ac:dyDescent="0.3">
      <c r="A1780" s="43"/>
      <c r="B1780" s="43"/>
      <c r="C1780" s="65"/>
      <c r="D1780" s="36"/>
      <c r="Q1780" s="43"/>
      <c r="R1780" s="46"/>
    </row>
    <row r="1781" spans="1:18" x14ac:dyDescent="0.3">
      <c r="A1781" s="43"/>
      <c r="B1781" s="43"/>
      <c r="C1781" s="65"/>
      <c r="D1781" s="36"/>
      <c r="Q1781" s="43"/>
      <c r="R1781" s="46"/>
    </row>
    <row r="1782" spans="1:18" x14ac:dyDescent="0.3">
      <c r="A1782" s="43"/>
      <c r="B1782" s="43"/>
      <c r="C1782" s="65"/>
      <c r="D1782" s="36"/>
      <c r="Q1782" s="43"/>
      <c r="R1782" s="46"/>
    </row>
    <row r="1783" spans="1:18" x14ac:dyDescent="0.3">
      <c r="A1783" s="43"/>
      <c r="B1783" s="43"/>
      <c r="C1783" s="65"/>
      <c r="D1783" s="36"/>
      <c r="Q1783" s="43"/>
      <c r="R1783" s="46"/>
    </row>
    <row r="1784" spans="1:18" x14ac:dyDescent="0.3">
      <c r="A1784" s="43"/>
      <c r="B1784" s="43"/>
      <c r="C1784" s="65"/>
      <c r="D1784" s="36"/>
      <c r="Q1784" s="43"/>
      <c r="R1784" s="46"/>
    </row>
    <row r="1785" spans="1:18" x14ac:dyDescent="0.3">
      <c r="A1785" s="43"/>
      <c r="B1785" s="43"/>
      <c r="C1785" s="65"/>
      <c r="D1785" s="36"/>
      <c r="Q1785" s="43"/>
      <c r="R1785" s="46"/>
    </row>
    <row r="1786" spans="1:18" x14ac:dyDescent="0.3">
      <c r="A1786" s="43"/>
      <c r="B1786" s="43"/>
      <c r="C1786" s="65"/>
      <c r="D1786" s="36"/>
      <c r="Q1786" s="43"/>
      <c r="R1786" s="46"/>
    </row>
    <row r="1787" spans="1:18" x14ac:dyDescent="0.3">
      <c r="A1787" s="43"/>
      <c r="B1787" s="43"/>
      <c r="C1787" s="65"/>
      <c r="D1787" s="36"/>
      <c r="Q1787" s="43"/>
      <c r="R1787" s="46"/>
    </row>
    <row r="1788" spans="1:18" x14ac:dyDescent="0.3">
      <c r="A1788" s="43"/>
      <c r="B1788" s="43"/>
      <c r="C1788" s="65"/>
      <c r="D1788" s="36"/>
      <c r="Q1788" s="43"/>
      <c r="R1788" s="46"/>
    </row>
    <row r="1789" spans="1:18" x14ac:dyDescent="0.3">
      <c r="A1789" s="43"/>
      <c r="B1789" s="43"/>
      <c r="C1789" s="65"/>
      <c r="D1789" s="36"/>
      <c r="Q1789" s="43"/>
      <c r="R1789" s="46"/>
    </row>
    <row r="1790" spans="1:18" x14ac:dyDescent="0.3">
      <c r="A1790" s="43"/>
      <c r="B1790" s="43"/>
      <c r="C1790" s="65"/>
      <c r="D1790" s="36"/>
      <c r="Q1790" s="43"/>
      <c r="R1790" s="46"/>
    </row>
    <row r="1791" spans="1:18" x14ac:dyDescent="0.3">
      <c r="A1791" s="43"/>
      <c r="B1791" s="43"/>
      <c r="C1791" s="65"/>
      <c r="D1791" s="36"/>
      <c r="Q1791" s="43"/>
      <c r="R1791" s="46"/>
    </row>
    <row r="1792" spans="1:18" x14ac:dyDescent="0.3">
      <c r="A1792" s="43"/>
      <c r="B1792" s="43"/>
      <c r="C1792" s="65"/>
      <c r="D1792" s="36"/>
      <c r="Q1792" s="43"/>
      <c r="R1792" s="46"/>
    </row>
    <row r="1793" spans="1:18" x14ac:dyDescent="0.3">
      <c r="A1793" s="43"/>
      <c r="B1793" s="43"/>
      <c r="C1793" s="65"/>
      <c r="D1793" s="36"/>
      <c r="Q1793" s="43"/>
      <c r="R1793" s="46"/>
    </row>
    <row r="1794" spans="1:18" x14ac:dyDescent="0.3">
      <c r="A1794" s="43"/>
      <c r="B1794" s="43"/>
      <c r="C1794" s="65"/>
      <c r="D1794" s="36"/>
      <c r="Q1794" s="43"/>
      <c r="R1794" s="46"/>
    </row>
    <row r="1795" spans="1:18" x14ac:dyDescent="0.3">
      <c r="A1795" s="43"/>
      <c r="B1795" s="43"/>
      <c r="C1795" s="65"/>
      <c r="D1795" s="36"/>
      <c r="Q1795" s="43"/>
      <c r="R1795" s="46"/>
    </row>
    <row r="1796" spans="1:18" x14ac:dyDescent="0.3">
      <c r="A1796" s="43"/>
      <c r="B1796" s="43"/>
      <c r="C1796" s="65"/>
      <c r="D1796" s="36"/>
      <c r="Q1796" s="43"/>
      <c r="R1796" s="46"/>
    </row>
    <row r="1797" spans="1:18" x14ac:dyDescent="0.3">
      <c r="A1797" s="43"/>
      <c r="B1797" s="43"/>
      <c r="C1797" s="65"/>
      <c r="D1797" s="36"/>
      <c r="Q1797" s="43"/>
      <c r="R1797" s="46"/>
    </row>
    <row r="1798" spans="1:18" x14ac:dyDescent="0.3">
      <c r="A1798" s="43"/>
      <c r="B1798" s="43"/>
      <c r="C1798" s="65"/>
      <c r="D1798" s="36"/>
      <c r="Q1798" s="43"/>
      <c r="R1798" s="46"/>
    </row>
    <row r="1799" spans="1:18" x14ac:dyDescent="0.3">
      <c r="A1799" s="43"/>
      <c r="B1799" s="43"/>
      <c r="C1799" s="65"/>
      <c r="D1799" s="36"/>
      <c r="Q1799" s="43"/>
      <c r="R1799" s="46"/>
    </row>
    <row r="1800" spans="1:18" x14ac:dyDescent="0.3">
      <c r="A1800" s="43"/>
      <c r="B1800" s="43"/>
      <c r="C1800" s="65"/>
      <c r="D1800" s="36"/>
      <c r="Q1800" s="43"/>
      <c r="R1800" s="46"/>
    </row>
    <row r="1801" spans="1:18" x14ac:dyDescent="0.3">
      <c r="A1801" s="43"/>
      <c r="B1801" s="43"/>
      <c r="C1801" s="65"/>
      <c r="D1801" s="36"/>
      <c r="Q1801" s="43"/>
      <c r="R1801" s="46"/>
    </row>
    <row r="1802" spans="1:18" x14ac:dyDescent="0.3">
      <c r="A1802" s="43"/>
      <c r="B1802" s="43"/>
      <c r="C1802" s="65"/>
      <c r="D1802" s="36"/>
      <c r="Q1802" s="43"/>
      <c r="R1802" s="46"/>
    </row>
    <row r="1803" spans="1:18" x14ac:dyDescent="0.3">
      <c r="A1803" s="43"/>
      <c r="B1803" s="43"/>
      <c r="C1803" s="65"/>
      <c r="D1803" s="36"/>
      <c r="Q1803" s="43"/>
      <c r="R1803" s="46"/>
    </row>
    <row r="1804" spans="1:18" x14ac:dyDescent="0.3">
      <c r="A1804" s="43"/>
      <c r="B1804" s="43"/>
      <c r="C1804" s="65"/>
      <c r="D1804" s="36"/>
      <c r="Q1804" s="43"/>
      <c r="R1804" s="46"/>
    </row>
    <row r="1805" spans="1:18" x14ac:dyDescent="0.3">
      <c r="A1805" s="43"/>
      <c r="B1805" s="43"/>
      <c r="C1805" s="65"/>
      <c r="D1805" s="36"/>
      <c r="Q1805" s="43"/>
      <c r="R1805" s="46"/>
    </row>
    <row r="1806" spans="1:18" x14ac:dyDescent="0.3">
      <c r="A1806" s="43"/>
      <c r="B1806" s="43"/>
      <c r="C1806" s="65"/>
      <c r="D1806" s="36"/>
      <c r="Q1806" s="43"/>
      <c r="R1806" s="46"/>
    </row>
    <row r="1807" spans="1:18" x14ac:dyDescent="0.3">
      <c r="A1807" s="43"/>
      <c r="B1807" s="43"/>
      <c r="C1807" s="65"/>
      <c r="D1807" s="36"/>
      <c r="Q1807" s="43"/>
      <c r="R1807" s="46"/>
    </row>
    <row r="1808" spans="1:18" x14ac:dyDescent="0.3">
      <c r="A1808" s="43"/>
      <c r="B1808" s="43"/>
      <c r="C1808" s="65"/>
      <c r="D1808" s="36"/>
      <c r="Q1808" s="43"/>
      <c r="R1808" s="46"/>
    </row>
    <row r="1809" spans="1:18" x14ac:dyDescent="0.3">
      <c r="A1809" s="43"/>
      <c r="B1809" s="43"/>
      <c r="C1809" s="65"/>
      <c r="D1809" s="36"/>
      <c r="Q1809" s="43"/>
      <c r="R1809" s="46"/>
    </row>
    <row r="1810" spans="1:18" x14ac:dyDescent="0.3">
      <c r="A1810" s="43"/>
      <c r="B1810" s="43"/>
      <c r="C1810" s="65"/>
      <c r="D1810" s="36"/>
      <c r="Q1810" s="43"/>
      <c r="R1810" s="46"/>
    </row>
    <row r="1811" spans="1:18" x14ac:dyDescent="0.3">
      <c r="A1811" s="43"/>
      <c r="B1811" s="43"/>
      <c r="C1811" s="65"/>
      <c r="D1811" s="36"/>
      <c r="Q1811" s="43"/>
      <c r="R1811" s="46"/>
    </row>
    <row r="1812" spans="1:18" x14ac:dyDescent="0.3">
      <c r="A1812" s="43"/>
      <c r="B1812" s="43"/>
      <c r="C1812" s="65"/>
      <c r="D1812" s="36"/>
      <c r="Q1812" s="43"/>
      <c r="R1812" s="46"/>
    </row>
    <row r="1813" spans="1:18" x14ac:dyDescent="0.3">
      <c r="A1813" s="43"/>
      <c r="B1813" s="43"/>
      <c r="C1813" s="65"/>
      <c r="D1813" s="36"/>
      <c r="Q1813" s="43"/>
      <c r="R1813" s="46"/>
    </row>
    <row r="1814" spans="1:18" x14ac:dyDescent="0.3">
      <c r="A1814" s="43"/>
      <c r="B1814" s="43"/>
      <c r="C1814" s="65"/>
      <c r="D1814" s="36"/>
      <c r="Q1814" s="43"/>
      <c r="R1814" s="46"/>
    </row>
    <row r="1815" spans="1:18" x14ac:dyDescent="0.3">
      <c r="A1815" s="43"/>
      <c r="B1815" s="43"/>
      <c r="C1815" s="65"/>
      <c r="D1815" s="36"/>
      <c r="Q1815" s="43"/>
      <c r="R1815" s="46"/>
    </row>
    <row r="1816" spans="1:18" x14ac:dyDescent="0.3">
      <c r="A1816" s="43"/>
      <c r="B1816" s="43"/>
      <c r="C1816" s="65"/>
      <c r="D1816" s="36"/>
      <c r="Q1816" s="43"/>
      <c r="R1816" s="44"/>
    </row>
    <row r="1817" spans="1:18" x14ac:dyDescent="0.3">
      <c r="A1817" s="43"/>
      <c r="B1817" s="43"/>
      <c r="C1817" s="65"/>
      <c r="D1817" s="36"/>
      <c r="Q1817" s="43"/>
      <c r="R1817" s="44"/>
    </row>
    <row r="1818" spans="1:18" x14ac:dyDescent="0.3">
      <c r="A1818" s="43"/>
      <c r="B1818" s="43"/>
      <c r="C1818" s="65"/>
      <c r="D1818" s="36"/>
      <c r="Q1818" s="43"/>
      <c r="R1818" s="46"/>
    </row>
    <row r="1819" spans="1:18" x14ac:dyDescent="0.3">
      <c r="A1819" s="43"/>
      <c r="B1819" s="43"/>
      <c r="C1819" s="65"/>
      <c r="D1819" s="36"/>
      <c r="Q1819" s="43"/>
      <c r="R1819" s="46"/>
    </row>
    <row r="1820" spans="1:18" x14ac:dyDescent="0.3">
      <c r="A1820" s="43"/>
      <c r="B1820" s="43"/>
      <c r="C1820" s="65"/>
      <c r="D1820" s="36"/>
      <c r="Q1820" s="43"/>
      <c r="R1820" s="44"/>
    </row>
    <row r="1821" spans="1:18" x14ac:dyDescent="0.3">
      <c r="A1821" s="43"/>
      <c r="B1821" s="43"/>
      <c r="C1821" s="65"/>
      <c r="D1821" s="36"/>
      <c r="Q1821" s="43"/>
      <c r="R1821" s="44"/>
    </row>
    <row r="1822" spans="1:18" x14ac:dyDescent="0.3">
      <c r="A1822" s="43"/>
      <c r="B1822" s="43"/>
      <c r="C1822" s="65"/>
      <c r="D1822" s="36"/>
      <c r="Q1822" s="43"/>
      <c r="R1822" s="44"/>
    </row>
    <row r="1823" spans="1:18" x14ac:dyDescent="0.3">
      <c r="A1823" s="43"/>
      <c r="B1823" s="43"/>
      <c r="C1823" s="65"/>
      <c r="D1823" s="36"/>
      <c r="Q1823" s="43"/>
      <c r="R1823" s="46"/>
    </row>
    <row r="1824" spans="1:18" x14ac:dyDescent="0.3">
      <c r="A1824" s="45"/>
      <c r="B1824" s="45"/>
      <c r="C1824" s="66"/>
      <c r="D1824" s="38"/>
      <c r="Q1824" s="45"/>
      <c r="R1824" s="47"/>
    </row>
    <row r="1825" spans="1:18" x14ac:dyDescent="0.3">
      <c r="A1825" s="45"/>
      <c r="B1825" s="45"/>
      <c r="C1825" s="66"/>
      <c r="D1825" s="38"/>
      <c r="Q1825" s="45"/>
      <c r="R1825" s="47"/>
    </row>
    <row r="1826" spans="1:18" x14ac:dyDescent="0.3">
      <c r="A1826" s="45"/>
      <c r="B1826" s="45"/>
      <c r="C1826" s="66"/>
      <c r="D1826" s="38"/>
      <c r="Q1826" s="45"/>
      <c r="R1826" s="47"/>
    </row>
    <row r="1827" spans="1:18" x14ac:dyDescent="0.3">
      <c r="A1827" s="43"/>
      <c r="B1827" s="43"/>
      <c r="C1827" s="65"/>
      <c r="D1827" s="36"/>
      <c r="Q1827" s="43"/>
      <c r="R1827" s="46"/>
    </row>
    <row r="1828" spans="1:18" x14ac:dyDescent="0.3">
      <c r="A1828" s="43"/>
      <c r="B1828" s="43"/>
      <c r="C1828" s="65"/>
      <c r="D1828" s="36"/>
      <c r="Q1828" s="43"/>
      <c r="R1828" s="46"/>
    </row>
    <row r="1829" spans="1:18" x14ac:dyDescent="0.3">
      <c r="A1829" s="43"/>
      <c r="B1829" s="43"/>
      <c r="C1829" s="65"/>
      <c r="D1829" s="36"/>
      <c r="Q1829" s="43"/>
      <c r="R1829" s="46"/>
    </row>
    <row r="1830" spans="1:18" x14ac:dyDescent="0.3">
      <c r="A1830" s="43"/>
      <c r="B1830" s="43"/>
      <c r="C1830" s="65"/>
      <c r="D1830" s="36"/>
      <c r="Q1830" s="43"/>
      <c r="R1830" s="46"/>
    </row>
    <row r="1831" spans="1:18" x14ac:dyDescent="0.3">
      <c r="A1831" s="43"/>
      <c r="B1831" s="43"/>
      <c r="C1831" s="65"/>
      <c r="D1831" s="36"/>
      <c r="Q1831" s="43"/>
      <c r="R1831" s="46"/>
    </row>
    <row r="1832" spans="1:18" x14ac:dyDescent="0.3">
      <c r="A1832" s="43"/>
      <c r="B1832" s="43"/>
      <c r="C1832" s="65"/>
      <c r="D1832" s="36"/>
      <c r="Q1832" s="43"/>
      <c r="R1832" s="46"/>
    </row>
    <row r="1833" spans="1:18" x14ac:dyDescent="0.3">
      <c r="A1833" s="43"/>
      <c r="B1833" s="43"/>
      <c r="C1833" s="65"/>
      <c r="D1833" s="36"/>
      <c r="Q1833" s="43"/>
      <c r="R1833" s="46"/>
    </row>
    <row r="1834" spans="1:18" x14ac:dyDescent="0.3">
      <c r="A1834" s="43"/>
      <c r="B1834" s="43"/>
      <c r="C1834" s="65"/>
      <c r="D1834" s="36"/>
      <c r="Q1834" s="43"/>
      <c r="R1834" s="46"/>
    </row>
    <row r="1835" spans="1:18" x14ac:dyDescent="0.3">
      <c r="A1835" s="43"/>
      <c r="B1835" s="43"/>
      <c r="C1835" s="65"/>
      <c r="D1835" s="36"/>
      <c r="Q1835" s="43"/>
      <c r="R1835" s="46"/>
    </row>
    <row r="1836" spans="1:18" x14ac:dyDescent="0.3">
      <c r="A1836" s="43"/>
      <c r="B1836" s="43"/>
      <c r="C1836" s="65"/>
      <c r="D1836" s="36"/>
      <c r="Q1836" s="43"/>
      <c r="R1836" s="46"/>
    </row>
    <row r="1837" spans="1:18" x14ac:dyDescent="0.3">
      <c r="A1837" s="43"/>
      <c r="B1837" s="43"/>
      <c r="C1837" s="65"/>
      <c r="D1837" s="36"/>
      <c r="Q1837" s="43"/>
      <c r="R1837" s="46"/>
    </row>
    <row r="1838" spans="1:18" x14ac:dyDescent="0.3">
      <c r="A1838" s="43"/>
      <c r="B1838" s="43"/>
      <c r="C1838" s="65"/>
      <c r="D1838" s="36"/>
      <c r="Q1838" s="43"/>
      <c r="R1838" s="46"/>
    </row>
    <row r="1839" spans="1:18" x14ac:dyDescent="0.3">
      <c r="A1839" s="43"/>
      <c r="B1839" s="43"/>
      <c r="C1839" s="65"/>
      <c r="D1839" s="36"/>
      <c r="Q1839" s="43"/>
      <c r="R1839" s="46"/>
    </row>
    <row r="1840" spans="1:18" x14ac:dyDescent="0.3">
      <c r="A1840" s="43"/>
      <c r="B1840" s="43"/>
      <c r="C1840" s="65"/>
      <c r="D1840" s="36"/>
      <c r="Q1840" s="43"/>
      <c r="R1840" s="46"/>
    </row>
    <row r="1841" spans="1:18" x14ac:dyDescent="0.3">
      <c r="A1841" s="43"/>
      <c r="B1841" s="43"/>
      <c r="C1841" s="65"/>
      <c r="D1841" s="36"/>
      <c r="Q1841" s="43"/>
      <c r="R1841" s="46"/>
    </row>
    <row r="1842" spans="1:18" x14ac:dyDescent="0.3">
      <c r="A1842" s="43"/>
      <c r="B1842" s="43"/>
      <c r="C1842" s="65"/>
      <c r="D1842" s="36"/>
      <c r="Q1842" s="43"/>
      <c r="R1842" s="46"/>
    </row>
    <row r="1843" spans="1:18" x14ac:dyDescent="0.3">
      <c r="A1843" s="43"/>
      <c r="B1843" s="43"/>
      <c r="C1843" s="65"/>
      <c r="D1843" s="36"/>
      <c r="Q1843" s="43"/>
      <c r="R1843" s="46"/>
    </row>
    <row r="1844" spans="1:18" x14ac:dyDescent="0.3">
      <c r="A1844" s="43"/>
      <c r="B1844" s="43"/>
      <c r="C1844" s="65"/>
      <c r="D1844" s="36"/>
      <c r="Q1844" s="43"/>
      <c r="R1844" s="46"/>
    </row>
    <row r="1845" spans="1:18" x14ac:dyDescent="0.3">
      <c r="A1845" s="43"/>
      <c r="B1845" s="43"/>
      <c r="C1845" s="65"/>
      <c r="D1845" s="36"/>
      <c r="Q1845" s="43"/>
      <c r="R1845" s="46"/>
    </row>
    <row r="1846" spans="1:18" x14ac:dyDescent="0.3">
      <c r="A1846" s="43"/>
      <c r="B1846" s="43"/>
      <c r="C1846" s="65"/>
      <c r="D1846" s="36"/>
      <c r="Q1846" s="43"/>
      <c r="R1846" s="46"/>
    </row>
    <row r="1847" spans="1:18" x14ac:dyDescent="0.3">
      <c r="A1847" s="43"/>
      <c r="B1847" s="43"/>
      <c r="C1847" s="65"/>
      <c r="D1847" s="36"/>
      <c r="Q1847" s="43"/>
      <c r="R1847" s="46"/>
    </row>
    <row r="1848" spans="1:18" x14ac:dyDescent="0.3">
      <c r="A1848" s="43"/>
      <c r="B1848" s="43"/>
      <c r="C1848" s="65"/>
      <c r="D1848" s="36"/>
      <c r="Q1848" s="43"/>
      <c r="R1848" s="46"/>
    </row>
    <row r="1849" spans="1:18" x14ac:dyDescent="0.3">
      <c r="A1849" s="43"/>
      <c r="B1849" s="43"/>
      <c r="C1849" s="65"/>
      <c r="D1849" s="36"/>
      <c r="Q1849" s="43"/>
      <c r="R1849" s="46"/>
    </row>
    <row r="1850" spans="1:18" x14ac:dyDescent="0.3">
      <c r="A1850" s="43"/>
      <c r="B1850" s="43"/>
      <c r="C1850" s="65"/>
      <c r="D1850" s="36"/>
      <c r="Q1850" s="43"/>
      <c r="R1850" s="46"/>
    </row>
    <row r="1851" spans="1:18" x14ac:dyDescent="0.3">
      <c r="A1851" s="43"/>
      <c r="B1851" s="43"/>
      <c r="C1851" s="65"/>
      <c r="D1851" s="36"/>
      <c r="Q1851" s="43"/>
      <c r="R1851" s="46"/>
    </row>
    <row r="1852" spans="1:18" x14ac:dyDescent="0.3">
      <c r="A1852" s="43"/>
      <c r="B1852" s="43"/>
      <c r="C1852" s="65"/>
      <c r="D1852" s="36"/>
      <c r="Q1852" s="43"/>
      <c r="R1852" s="46"/>
    </row>
    <row r="1853" spans="1:18" x14ac:dyDescent="0.3">
      <c r="A1853" s="43"/>
      <c r="B1853" s="43"/>
      <c r="C1853" s="65"/>
      <c r="D1853" s="36"/>
      <c r="Q1853" s="43"/>
      <c r="R1853" s="46"/>
    </row>
    <row r="1854" spans="1:18" x14ac:dyDescent="0.3">
      <c r="A1854" s="43"/>
      <c r="B1854" s="43"/>
      <c r="C1854" s="65"/>
      <c r="D1854" s="36"/>
      <c r="Q1854" s="43"/>
      <c r="R1854" s="46"/>
    </row>
    <row r="1855" spans="1:18" x14ac:dyDescent="0.3">
      <c r="A1855" s="43"/>
      <c r="B1855" s="43"/>
      <c r="C1855" s="65"/>
      <c r="D1855" s="36"/>
      <c r="Q1855" s="43"/>
      <c r="R1855" s="46"/>
    </row>
    <row r="1856" spans="1:18" x14ac:dyDescent="0.3">
      <c r="A1856" s="43"/>
      <c r="B1856" s="43"/>
      <c r="C1856" s="65"/>
      <c r="D1856" s="36"/>
      <c r="Q1856" s="43"/>
      <c r="R1856" s="46"/>
    </row>
    <row r="1857" spans="1:18" x14ac:dyDescent="0.3">
      <c r="A1857" s="43"/>
      <c r="B1857" s="43"/>
      <c r="C1857" s="65"/>
      <c r="D1857" s="36"/>
      <c r="Q1857" s="43"/>
      <c r="R1857" s="46"/>
    </row>
    <row r="1858" spans="1:18" x14ac:dyDescent="0.3">
      <c r="A1858" s="43"/>
      <c r="B1858" s="43"/>
      <c r="C1858" s="65"/>
      <c r="D1858" s="36"/>
      <c r="Q1858" s="43"/>
      <c r="R1858" s="46"/>
    </row>
    <row r="1859" spans="1:18" x14ac:dyDescent="0.3">
      <c r="A1859" s="43"/>
      <c r="B1859" s="43"/>
      <c r="C1859" s="65"/>
      <c r="D1859" s="36"/>
      <c r="Q1859" s="43"/>
      <c r="R1859" s="46"/>
    </row>
    <row r="1860" spans="1:18" x14ac:dyDescent="0.3">
      <c r="A1860" s="43"/>
      <c r="B1860" s="43"/>
      <c r="C1860" s="65"/>
      <c r="D1860" s="36"/>
      <c r="Q1860" s="43"/>
      <c r="R1860" s="46"/>
    </row>
    <row r="1861" spans="1:18" x14ac:dyDescent="0.3">
      <c r="A1861" s="43"/>
      <c r="B1861" s="43"/>
      <c r="C1861" s="65"/>
      <c r="D1861" s="36"/>
      <c r="Q1861" s="43"/>
      <c r="R1861" s="46"/>
    </row>
    <row r="1862" spans="1:18" x14ac:dyDescent="0.3">
      <c r="A1862" s="43"/>
      <c r="B1862" s="43"/>
      <c r="C1862" s="65"/>
      <c r="D1862" s="36"/>
      <c r="Q1862" s="43"/>
      <c r="R1862" s="46"/>
    </row>
    <row r="1863" spans="1:18" x14ac:dyDescent="0.3">
      <c r="A1863" s="43"/>
      <c r="B1863" s="43"/>
      <c r="C1863" s="65"/>
      <c r="D1863" s="36"/>
      <c r="Q1863" s="43"/>
      <c r="R1863" s="46"/>
    </row>
    <row r="1864" spans="1:18" x14ac:dyDescent="0.3">
      <c r="A1864" s="43"/>
      <c r="B1864" s="43"/>
      <c r="C1864" s="65"/>
      <c r="D1864" s="36"/>
      <c r="Q1864" s="43"/>
      <c r="R1864" s="46"/>
    </row>
    <row r="1865" spans="1:18" x14ac:dyDescent="0.3">
      <c r="A1865" s="43"/>
      <c r="B1865" s="43"/>
      <c r="C1865" s="65"/>
      <c r="D1865" s="36"/>
      <c r="Q1865" s="43"/>
      <c r="R1865" s="46"/>
    </row>
    <row r="1866" spans="1:18" x14ac:dyDescent="0.3">
      <c r="A1866" s="43"/>
      <c r="B1866" s="43"/>
      <c r="C1866" s="65"/>
      <c r="D1866" s="36"/>
      <c r="Q1866" s="43"/>
      <c r="R1866" s="46"/>
    </row>
    <row r="1867" spans="1:18" x14ac:dyDescent="0.3">
      <c r="A1867" s="43"/>
      <c r="B1867" s="43"/>
      <c r="C1867" s="65"/>
      <c r="D1867" s="36"/>
      <c r="Q1867" s="43"/>
      <c r="R1867" s="46"/>
    </row>
    <row r="1868" spans="1:18" x14ac:dyDescent="0.3">
      <c r="A1868" s="43"/>
      <c r="B1868" s="43"/>
      <c r="C1868" s="65"/>
      <c r="D1868" s="36"/>
      <c r="Q1868" s="43"/>
      <c r="R1868" s="46"/>
    </row>
    <row r="1869" spans="1:18" x14ac:dyDescent="0.3">
      <c r="A1869" s="43"/>
      <c r="B1869" s="43"/>
      <c r="C1869" s="65"/>
      <c r="D1869" s="36"/>
      <c r="Q1869" s="43"/>
      <c r="R1869" s="46"/>
    </row>
    <row r="1870" spans="1:18" x14ac:dyDescent="0.3">
      <c r="A1870" s="43"/>
      <c r="B1870" s="43"/>
      <c r="C1870" s="65"/>
      <c r="D1870" s="36"/>
      <c r="Q1870" s="43"/>
      <c r="R1870" s="46"/>
    </row>
    <row r="1871" spans="1:18" x14ac:dyDescent="0.3">
      <c r="A1871" s="43"/>
      <c r="B1871" s="43"/>
      <c r="C1871" s="65"/>
      <c r="D1871" s="36"/>
      <c r="Q1871" s="43"/>
      <c r="R1871" s="46"/>
    </row>
    <row r="1872" spans="1:18" x14ac:dyDescent="0.3">
      <c r="A1872" s="43"/>
      <c r="B1872" s="43"/>
      <c r="C1872" s="65"/>
      <c r="D1872" s="36"/>
      <c r="Q1872" s="43"/>
      <c r="R1872" s="46"/>
    </row>
    <row r="1873" spans="1:18" x14ac:dyDescent="0.3">
      <c r="A1873" s="43"/>
      <c r="B1873" s="43"/>
      <c r="C1873" s="65"/>
      <c r="D1873" s="36"/>
      <c r="Q1873" s="43"/>
      <c r="R1873" s="46"/>
    </row>
    <row r="1874" spans="1:18" x14ac:dyDescent="0.3">
      <c r="A1874" s="43"/>
      <c r="B1874" s="43"/>
      <c r="C1874" s="65"/>
      <c r="D1874" s="36"/>
      <c r="Q1874" s="43"/>
      <c r="R1874" s="46"/>
    </row>
    <row r="1875" spans="1:18" x14ac:dyDescent="0.3">
      <c r="A1875" s="43"/>
      <c r="B1875" s="43"/>
      <c r="C1875" s="65"/>
      <c r="D1875" s="36"/>
      <c r="Q1875" s="43"/>
      <c r="R1875" s="46"/>
    </row>
    <row r="1876" spans="1:18" x14ac:dyDescent="0.3">
      <c r="A1876" s="43"/>
      <c r="B1876" s="43"/>
      <c r="C1876" s="65"/>
      <c r="D1876" s="36"/>
      <c r="Q1876" s="43"/>
      <c r="R1876" s="46"/>
    </row>
    <row r="1877" spans="1:18" x14ac:dyDescent="0.3">
      <c r="A1877" s="43"/>
      <c r="B1877" s="43"/>
      <c r="C1877" s="65"/>
      <c r="D1877" s="36"/>
      <c r="Q1877" s="43"/>
      <c r="R1877" s="46"/>
    </row>
    <row r="1878" spans="1:18" x14ac:dyDescent="0.3">
      <c r="A1878" s="43"/>
      <c r="B1878" s="43"/>
      <c r="C1878" s="65"/>
      <c r="D1878" s="36"/>
      <c r="Q1878" s="43"/>
      <c r="R1878" s="46"/>
    </row>
    <row r="1879" spans="1:18" x14ac:dyDescent="0.3">
      <c r="A1879" s="43"/>
      <c r="B1879" s="43"/>
      <c r="C1879" s="65"/>
      <c r="D1879" s="36"/>
      <c r="Q1879" s="43"/>
      <c r="R1879" s="46"/>
    </row>
    <row r="1880" spans="1:18" x14ac:dyDescent="0.3">
      <c r="A1880" s="43"/>
      <c r="B1880" s="43"/>
      <c r="C1880" s="65"/>
      <c r="D1880" s="36"/>
      <c r="Q1880" s="43"/>
      <c r="R1880" s="46"/>
    </row>
    <row r="1881" spans="1:18" x14ac:dyDescent="0.3">
      <c r="A1881" s="43"/>
      <c r="B1881" s="43"/>
      <c r="C1881" s="65"/>
      <c r="D1881" s="36"/>
      <c r="Q1881" s="43"/>
      <c r="R1881" s="46"/>
    </row>
    <row r="1882" spans="1:18" x14ac:dyDescent="0.3">
      <c r="A1882" s="43"/>
      <c r="B1882" s="43"/>
      <c r="C1882" s="65"/>
      <c r="D1882" s="36"/>
      <c r="Q1882" s="43"/>
      <c r="R1882" s="46"/>
    </row>
    <row r="1883" spans="1:18" x14ac:dyDescent="0.3">
      <c r="A1883" s="43"/>
      <c r="B1883" s="43"/>
      <c r="C1883" s="65"/>
      <c r="D1883" s="36"/>
      <c r="Q1883" s="43"/>
      <c r="R1883" s="46"/>
    </row>
    <row r="1884" spans="1:18" x14ac:dyDescent="0.3">
      <c r="A1884" s="43"/>
      <c r="B1884" s="43"/>
      <c r="C1884" s="65"/>
      <c r="D1884" s="36"/>
      <c r="Q1884" s="43"/>
      <c r="R1884" s="46"/>
    </row>
    <row r="1885" spans="1:18" x14ac:dyDescent="0.3">
      <c r="A1885" s="43"/>
      <c r="B1885" s="43"/>
      <c r="C1885" s="65"/>
      <c r="D1885" s="36"/>
      <c r="Q1885" s="43"/>
      <c r="R1885" s="46"/>
    </row>
    <row r="1886" spans="1:18" x14ac:dyDescent="0.3">
      <c r="A1886" s="43"/>
      <c r="B1886" s="43"/>
      <c r="C1886" s="65"/>
      <c r="D1886" s="36"/>
      <c r="Q1886" s="43"/>
      <c r="R1886" s="46"/>
    </row>
    <row r="1887" spans="1:18" x14ac:dyDescent="0.3">
      <c r="A1887" s="43"/>
      <c r="B1887" s="43"/>
      <c r="C1887" s="65"/>
      <c r="D1887" s="36"/>
      <c r="Q1887" s="43"/>
      <c r="R1887" s="46"/>
    </row>
    <row r="1888" spans="1:18" x14ac:dyDescent="0.3">
      <c r="A1888" s="43"/>
      <c r="B1888" s="43"/>
      <c r="C1888" s="65"/>
      <c r="D1888" s="36"/>
      <c r="Q1888" s="43"/>
      <c r="R1888" s="46"/>
    </row>
    <row r="1889" spans="1:18" x14ac:dyDescent="0.3">
      <c r="A1889" s="43"/>
      <c r="B1889" s="43"/>
      <c r="C1889" s="65"/>
      <c r="D1889" s="36"/>
      <c r="Q1889" s="43"/>
      <c r="R1889" s="46"/>
    </row>
    <row r="1890" spans="1:18" x14ac:dyDescent="0.3">
      <c r="A1890" s="43"/>
      <c r="B1890" s="43"/>
      <c r="C1890" s="65"/>
      <c r="D1890" s="36"/>
      <c r="Q1890" s="43"/>
      <c r="R1890" s="46"/>
    </row>
    <row r="1891" spans="1:18" x14ac:dyDescent="0.3">
      <c r="A1891" s="43"/>
      <c r="B1891" s="43"/>
      <c r="C1891" s="65"/>
      <c r="D1891" s="36"/>
      <c r="Q1891" s="43"/>
      <c r="R1891" s="46"/>
    </row>
    <row r="1892" spans="1:18" x14ac:dyDescent="0.3">
      <c r="A1892" s="43"/>
      <c r="B1892" s="43"/>
      <c r="C1892" s="65"/>
      <c r="D1892" s="36"/>
      <c r="Q1892" s="43"/>
      <c r="R1892" s="46"/>
    </row>
    <row r="1893" spans="1:18" x14ac:dyDescent="0.3">
      <c r="A1893" s="43"/>
      <c r="B1893" s="43"/>
      <c r="C1893" s="65"/>
      <c r="D1893" s="36"/>
      <c r="Q1893" s="43"/>
      <c r="R1893" s="46"/>
    </row>
    <row r="1894" spans="1:18" x14ac:dyDescent="0.3">
      <c r="A1894" s="43"/>
      <c r="B1894" s="43"/>
      <c r="C1894" s="65"/>
      <c r="D1894" s="36"/>
      <c r="Q1894" s="43"/>
      <c r="R1894" s="46"/>
    </row>
    <row r="1895" spans="1:18" x14ac:dyDescent="0.3">
      <c r="A1895" s="43"/>
      <c r="B1895" s="43"/>
      <c r="C1895" s="65"/>
      <c r="D1895" s="36"/>
      <c r="Q1895" s="43"/>
      <c r="R1895" s="46"/>
    </row>
    <row r="1896" spans="1:18" x14ac:dyDescent="0.3">
      <c r="A1896" s="43"/>
      <c r="B1896" s="43"/>
      <c r="C1896" s="65"/>
      <c r="D1896" s="36"/>
      <c r="Q1896" s="43"/>
      <c r="R1896" s="46"/>
    </row>
    <row r="1897" spans="1:18" x14ac:dyDescent="0.3">
      <c r="A1897" s="43"/>
      <c r="B1897" s="43"/>
      <c r="C1897" s="65"/>
      <c r="D1897" s="36"/>
      <c r="Q1897" s="43"/>
      <c r="R1897" s="46"/>
    </row>
    <row r="1898" spans="1:18" x14ac:dyDescent="0.3">
      <c r="A1898" s="43"/>
      <c r="B1898" s="43"/>
      <c r="C1898" s="65"/>
      <c r="D1898" s="36"/>
      <c r="Q1898" s="43"/>
      <c r="R1898" s="46"/>
    </row>
    <row r="1899" spans="1:18" x14ac:dyDescent="0.3">
      <c r="A1899" s="43"/>
      <c r="B1899" s="43"/>
      <c r="C1899" s="65"/>
      <c r="D1899" s="36"/>
      <c r="Q1899" s="43"/>
      <c r="R1899" s="46"/>
    </row>
    <row r="1900" spans="1:18" x14ac:dyDescent="0.3">
      <c r="A1900" s="43"/>
      <c r="B1900" s="43"/>
      <c r="C1900" s="65"/>
      <c r="D1900" s="36"/>
      <c r="Q1900" s="43"/>
      <c r="R1900" s="46"/>
    </row>
    <row r="1901" spans="1:18" x14ac:dyDescent="0.3">
      <c r="A1901" s="43"/>
      <c r="B1901" s="43"/>
      <c r="C1901" s="65"/>
      <c r="D1901" s="36"/>
      <c r="Q1901" s="43"/>
      <c r="R1901" s="46"/>
    </row>
    <row r="1902" spans="1:18" x14ac:dyDescent="0.3">
      <c r="A1902" s="43"/>
      <c r="B1902" s="43"/>
      <c r="C1902" s="65"/>
      <c r="D1902" s="36"/>
      <c r="Q1902" s="43"/>
      <c r="R1902" s="46"/>
    </row>
    <row r="1903" spans="1:18" x14ac:dyDescent="0.3">
      <c r="A1903" s="43"/>
      <c r="B1903" s="43"/>
      <c r="C1903" s="65"/>
      <c r="D1903" s="36"/>
      <c r="Q1903" s="43"/>
      <c r="R1903" s="46"/>
    </row>
    <row r="1904" spans="1:18" x14ac:dyDescent="0.3">
      <c r="A1904" s="43"/>
      <c r="B1904" s="43"/>
      <c r="C1904" s="65"/>
      <c r="D1904" s="36"/>
      <c r="Q1904" s="43"/>
      <c r="R1904" s="46"/>
    </row>
    <row r="1905" spans="1:18" x14ac:dyDescent="0.3">
      <c r="A1905" s="43"/>
      <c r="B1905" s="43"/>
      <c r="C1905" s="65"/>
      <c r="D1905" s="36"/>
      <c r="Q1905" s="43"/>
      <c r="R1905" s="46"/>
    </row>
    <row r="1906" spans="1:18" x14ac:dyDescent="0.3">
      <c r="A1906" s="43"/>
      <c r="B1906" s="43"/>
      <c r="C1906" s="65"/>
      <c r="D1906" s="36"/>
      <c r="Q1906" s="43"/>
      <c r="R1906" s="46"/>
    </row>
    <row r="1907" spans="1:18" x14ac:dyDescent="0.3">
      <c r="A1907" s="43"/>
      <c r="B1907" s="43"/>
      <c r="C1907" s="65"/>
      <c r="D1907" s="36"/>
      <c r="Q1907" s="43"/>
      <c r="R1907" s="46"/>
    </row>
    <row r="1908" spans="1:18" x14ac:dyDescent="0.3">
      <c r="A1908" s="43"/>
      <c r="B1908" s="43"/>
      <c r="C1908" s="65"/>
      <c r="D1908" s="36"/>
      <c r="Q1908" s="43"/>
      <c r="R1908" s="46"/>
    </row>
    <row r="1909" spans="1:18" x14ac:dyDescent="0.3">
      <c r="A1909" s="43"/>
      <c r="B1909" s="43"/>
      <c r="C1909" s="65"/>
      <c r="D1909" s="36"/>
      <c r="Q1909" s="43"/>
      <c r="R1909" s="46"/>
    </row>
    <row r="1910" spans="1:18" x14ac:dyDescent="0.3">
      <c r="A1910" s="43"/>
      <c r="B1910" s="43"/>
      <c r="C1910" s="65"/>
      <c r="D1910" s="36"/>
      <c r="Q1910" s="43"/>
      <c r="R1910" s="46"/>
    </row>
    <row r="1911" spans="1:18" x14ac:dyDescent="0.3">
      <c r="A1911" s="43"/>
      <c r="B1911" s="43"/>
      <c r="C1911" s="65"/>
      <c r="D1911" s="36"/>
      <c r="Q1911" s="43"/>
      <c r="R1911" s="46"/>
    </row>
    <row r="1912" spans="1:18" x14ac:dyDescent="0.3">
      <c r="A1912" s="43"/>
      <c r="B1912" s="43"/>
      <c r="C1912" s="65"/>
      <c r="D1912" s="36"/>
      <c r="Q1912" s="43"/>
      <c r="R1912" s="46"/>
    </row>
    <row r="1913" spans="1:18" x14ac:dyDescent="0.3">
      <c r="A1913" s="43"/>
      <c r="B1913" s="43"/>
      <c r="C1913" s="65"/>
      <c r="D1913" s="36"/>
      <c r="Q1913" s="43"/>
      <c r="R1913" s="46"/>
    </row>
    <row r="1914" spans="1:18" x14ac:dyDescent="0.3">
      <c r="A1914" s="43"/>
      <c r="B1914" s="43"/>
      <c r="C1914" s="65"/>
      <c r="D1914" s="36"/>
      <c r="Q1914" s="43"/>
      <c r="R1914" s="46"/>
    </row>
    <row r="1915" spans="1:18" x14ac:dyDescent="0.3">
      <c r="A1915" s="43"/>
      <c r="B1915" s="43"/>
      <c r="C1915" s="65"/>
      <c r="D1915" s="36"/>
      <c r="Q1915" s="43"/>
      <c r="R1915" s="46"/>
    </row>
    <row r="1916" spans="1:18" x14ac:dyDescent="0.3">
      <c r="A1916" s="43"/>
      <c r="B1916" s="43"/>
      <c r="C1916" s="65"/>
      <c r="D1916" s="36"/>
      <c r="Q1916" s="43"/>
      <c r="R1916" s="46"/>
    </row>
    <row r="1917" spans="1:18" x14ac:dyDescent="0.3">
      <c r="A1917" s="43"/>
      <c r="B1917" s="43"/>
      <c r="C1917" s="65"/>
      <c r="D1917" s="36"/>
      <c r="Q1917" s="43"/>
      <c r="R1917" s="46"/>
    </row>
    <row r="1918" spans="1:18" x14ac:dyDescent="0.3">
      <c r="A1918" s="43"/>
      <c r="B1918" s="43"/>
      <c r="C1918" s="65"/>
      <c r="D1918" s="36"/>
      <c r="Q1918" s="43"/>
      <c r="R1918" s="46"/>
    </row>
    <row r="1919" spans="1:18" x14ac:dyDescent="0.3">
      <c r="A1919" s="43"/>
      <c r="B1919" s="43"/>
      <c r="C1919" s="65"/>
      <c r="D1919" s="36"/>
      <c r="Q1919" s="43"/>
      <c r="R1919" s="46"/>
    </row>
    <row r="1920" spans="1:18" x14ac:dyDescent="0.3">
      <c r="A1920" s="43"/>
      <c r="B1920" s="43"/>
      <c r="C1920" s="65"/>
      <c r="D1920" s="36"/>
      <c r="Q1920" s="43"/>
      <c r="R1920" s="46"/>
    </row>
    <row r="1921" spans="1:18" x14ac:dyDescent="0.3">
      <c r="A1921" s="43"/>
      <c r="B1921" s="43"/>
      <c r="C1921" s="65"/>
      <c r="D1921" s="36"/>
      <c r="Q1921" s="43"/>
      <c r="R1921" s="46"/>
    </row>
    <row r="1922" spans="1:18" x14ac:dyDescent="0.3">
      <c r="A1922" s="43"/>
      <c r="B1922" s="43"/>
      <c r="C1922" s="65"/>
      <c r="D1922" s="36"/>
      <c r="Q1922" s="43"/>
      <c r="R1922" s="46"/>
    </row>
    <row r="1923" spans="1:18" x14ac:dyDescent="0.3">
      <c r="A1923" s="43"/>
      <c r="B1923" s="43"/>
      <c r="C1923" s="65"/>
      <c r="D1923" s="36"/>
      <c r="Q1923" s="43"/>
      <c r="R1923" s="46"/>
    </row>
    <row r="1924" spans="1:18" x14ac:dyDescent="0.3">
      <c r="A1924" s="43"/>
      <c r="B1924" s="43"/>
      <c r="C1924" s="65"/>
      <c r="D1924" s="36"/>
      <c r="Q1924" s="43"/>
      <c r="R1924" s="46"/>
    </row>
    <row r="1925" spans="1:18" x14ac:dyDescent="0.3">
      <c r="A1925" s="43"/>
      <c r="B1925" s="43"/>
      <c r="C1925" s="65"/>
      <c r="D1925" s="36"/>
      <c r="Q1925" s="43"/>
      <c r="R1925" s="46"/>
    </row>
    <row r="1926" spans="1:18" x14ac:dyDescent="0.3">
      <c r="A1926" s="43"/>
      <c r="B1926" s="43"/>
      <c r="C1926" s="65"/>
      <c r="D1926" s="36"/>
      <c r="Q1926" s="43"/>
      <c r="R1926" s="46"/>
    </row>
    <row r="1927" spans="1:18" x14ac:dyDescent="0.3">
      <c r="A1927" s="43"/>
      <c r="B1927" s="43"/>
      <c r="C1927" s="65"/>
      <c r="D1927" s="36"/>
      <c r="Q1927" s="43"/>
      <c r="R1927" s="46"/>
    </row>
    <row r="1928" spans="1:18" x14ac:dyDescent="0.3">
      <c r="A1928" s="43"/>
      <c r="B1928" s="43"/>
      <c r="C1928" s="65"/>
      <c r="D1928" s="36"/>
      <c r="Q1928" s="43"/>
      <c r="R1928" s="46"/>
    </row>
    <row r="1929" spans="1:18" x14ac:dyDescent="0.3">
      <c r="A1929" s="43"/>
      <c r="B1929" s="43"/>
      <c r="C1929" s="65"/>
      <c r="D1929" s="36"/>
      <c r="Q1929" s="43"/>
      <c r="R1929" s="46"/>
    </row>
    <row r="1930" spans="1:18" x14ac:dyDescent="0.3">
      <c r="A1930" s="43"/>
      <c r="B1930" s="43"/>
      <c r="C1930" s="65"/>
      <c r="D1930" s="36"/>
      <c r="Q1930" s="43"/>
      <c r="R1930" s="46"/>
    </row>
    <row r="1931" spans="1:18" x14ac:dyDescent="0.3">
      <c r="A1931" s="42"/>
      <c r="B1931" s="42"/>
      <c r="C1931" s="67"/>
      <c r="D1931" s="39"/>
      <c r="Q1931" s="42"/>
      <c r="R1931" s="44"/>
    </row>
    <row r="1932" spans="1:18" x14ac:dyDescent="0.3">
      <c r="A1932" s="42"/>
      <c r="B1932" s="42"/>
      <c r="C1932" s="67"/>
      <c r="D1932" s="39"/>
      <c r="Q1932" s="42"/>
      <c r="R1932" s="44"/>
    </row>
    <row r="1933" spans="1:18" x14ac:dyDescent="0.3">
      <c r="A1933" s="42"/>
      <c r="B1933" s="42"/>
      <c r="C1933" s="67"/>
      <c r="D1933" s="39"/>
      <c r="Q1933" s="42"/>
      <c r="R1933" s="44"/>
    </row>
    <row r="1934" spans="1:18" x14ac:dyDescent="0.3">
      <c r="A1934" s="42"/>
      <c r="B1934" s="42"/>
      <c r="C1934" s="67"/>
      <c r="D1934" s="39"/>
      <c r="Q1934" s="42"/>
      <c r="R1934" s="44"/>
    </row>
    <row r="1935" spans="1:18" x14ac:dyDescent="0.3">
      <c r="A1935" s="42"/>
      <c r="B1935" s="42"/>
      <c r="C1935" s="67"/>
      <c r="D1935" s="39"/>
      <c r="Q1935" s="42"/>
      <c r="R1935" s="48"/>
    </row>
    <row r="1936" spans="1:18" x14ac:dyDescent="0.3">
      <c r="A1936" s="42"/>
      <c r="B1936" s="42"/>
      <c r="C1936" s="67"/>
      <c r="D1936" s="39"/>
      <c r="Q1936" s="42"/>
      <c r="R1936" s="48"/>
    </row>
    <row r="1937" spans="1:18" x14ac:dyDescent="0.3">
      <c r="A1937" s="42"/>
      <c r="B1937" s="42"/>
      <c r="C1937" s="67"/>
      <c r="D1937" s="39"/>
      <c r="Q1937" s="42"/>
      <c r="R1937" s="48"/>
    </row>
    <row r="1938" spans="1:18" x14ac:dyDescent="0.3">
      <c r="A1938" s="42"/>
      <c r="B1938" s="42"/>
      <c r="C1938" s="68"/>
      <c r="D1938" s="37"/>
      <c r="Q1938" s="49"/>
      <c r="R1938" s="27"/>
    </row>
    <row r="1939" spans="1:18" x14ac:dyDescent="0.3">
      <c r="A1939" s="42"/>
      <c r="B1939" s="42"/>
      <c r="C1939" s="68"/>
      <c r="D1939" s="37"/>
      <c r="Q1939" s="49"/>
      <c r="R1939" s="27"/>
    </row>
    <row r="1940" spans="1:18" x14ac:dyDescent="0.3">
      <c r="A1940" s="42"/>
      <c r="B1940" s="42"/>
      <c r="C1940" s="69"/>
      <c r="D1940" s="40"/>
      <c r="Q1940" s="42"/>
      <c r="R1940" s="44"/>
    </row>
    <row r="1941" spans="1:18" x14ac:dyDescent="0.3">
      <c r="A1941" s="42"/>
      <c r="B1941" s="42"/>
      <c r="C1941" s="69"/>
      <c r="D1941" s="40"/>
      <c r="Q1941" s="42"/>
      <c r="R1941" s="44"/>
    </row>
    <row r="1942" spans="1:18" x14ac:dyDescent="0.3">
      <c r="A1942" s="42"/>
      <c r="B1942" s="42"/>
      <c r="C1942" s="69"/>
      <c r="D1942" s="40"/>
      <c r="Q1942" s="42"/>
      <c r="R1942" s="44"/>
    </row>
    <row r="1943" spans="1:18" x14ac:dyDescent="0.3">
      <c r="A1943" s="42"/>
      <c r="B1943" s="42"/>
      <c r="C1943" s="69"/>
      <c r="D1943" s="40"/>
      <c r="Q1943" s="42"/>
      <c r="R1943" s="44"/>
    </row>
    <row r="1944" spans="1:18" x14ac:dyDescent="0.3">
      <c r="A1944" s="42"/>
      <c r="B1944" s="42"/>
      <c r="C1944" s="67"/>
      <c r="D1944" s="39"/>
      <c r="Q1944" s="42"/>
      <c r="R1944" s="48"/>
    </row>
    <row r="1945" spans="1:18" x14ac:dyDescent="0.3">
      <c r="A1945" s="42"/>
      <c r="B1945" s="42"/>
      <c r="C1945" s="67"/>
      <c r="D1945" s="39"/>
      <c r="Q1945" s="42"/>
      <c r="R1945" s="48"/>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Trainee ESC</dc:creator>
  <cp:keywords/>
  <dc:description/>
  <cp:lastModifiedBy>Janani R</cp:lastModifiedBy>
  <cp:revision/>
  <dcterms:created xsi:type="dcterms:W3CDTF">2023-05-09T09:48:10Z</dcterms:created>
  <dcterms:modified xsi:type="dcterms:W3CDTF">2026-06-22T03:26:20Z</dcterms:modified>
  <cp:category/>
  <cp:contentStatus/>
</cp:coreProperties>
</file>