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vehicle_routing_system\data\"/>
    </mc:Choice>
  </mc:AlternateContent>
  <xr:revisionPtr revIDLastSave="0" documentId="13_ncr:1_{A2FD59F0-0228-4E70-9AE3-714D56EC48A4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ample Data" sheetId="1" r:id="rId1"/>
    <sheet name="Fleet Details" sheetId="2" r:id="rId2"/>
    <sheet name="SCTP" sheetId="3" r:id="rId3"/>
  </sheets>
  <definedNames>
    <definedName name="_xlnm._FilterDatabase" localSheetId="0" hidden="1">'Sample Data'!$A$3:$E$1586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B3N+FUuaBqGBsc/vbhgFVBvP/CMZQpVElZdYYBTsjcw="/>
    </ext>
  </extLst>
</workbook>
</file>

<file path=xl/calcChain.xml><?xml version="1.0" encoding="utf-8"?>
<calcChain xmlns="http://schemas.openxmlformats.org/spreadsheetml/2006/main">
  <c r="A5" i="3" l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</calcChain>
</file>

<file path=xl/sharedStrings.xml><?xml version="1.0" encoding="utf-8"?>
<sst xmlns="http://schemas.openxmlformats.org/spreadsheetml/2006/main" count="1818" uniqueCount="1642">
  <si>
    <t>Locations of GVPs</t>
  </si>
  <si>
    <t>S No.</t>
  </si>
  <si>
    <t>Location of the GVPs</t>
  </si>
  <si>
    <t>Longitude</t>
  </si>
  <si>
    <t>Latitude</t>
  </si>
  <si>
    <t>Estimated Waste Generation</t>
  </si>
  <si>
    <t>Dammaiguda Petrol Bunk</t>
  </si>
  <si>
    <t>17.501253000</t>
  </si>
  <si>
    <t>78.586182000</t>
  </si>
  <si>
    <t>Vampuguda Graveyard</t>
  </si>
  <si>
    <t>17.501410000</t>
  </si>
  <si>
    <t>78.570939000</t>
  </si>
  <si>
    <t>Kandiguda Anganwadi</t>
  </si>
  <si>
    <t>17.499374000</t>
  </si>
  <si>
    <t>78.568335000</t>
  </si>
  <si>
    <t>Yellareddyguda Graveyard</t>
  </si>
  <si>
    <t>Sai Puri Post office</t>
  </si>
  <si>
    <t>17.490081000</t>
  </si>
  <si>
    <t>78.540921000</t>
  </si>
  <si>
    <t>Kandeguda Circle Weekly Market</t>
  </si>
  <si>
    <t>17.496495000</t>
  </si>
  <si>
    <t>78.543638000</t>
  </si>
  <si>
    <t>Valval Nagar Colony Church</t>
  </si>
  <si>
    <t>17.495217000</t>
  </si>
  <si>
    <t>78.540436000</t>
  </si>
  <si>
    <t>Sri Ram Nagar Colany Comman</t>
  </si>
  <si>
    <t>17.484170000</t>
  </si>
  <si>
    <t>78.565141000</t>
  </si>
  <si>
    <t>Landmark Appartment</t>
  </si>
  <si>
    <t>17.487733000</t>
  </si>
  <si>
    <t>78.569268000</t>
  </si>
  <si>
    <t>Hanuman Temple Back Side (Vijayapuri colony)</t>
  </si>
  <si>
    <t>17.483395000</t>
  </si>
  <si>
    <t>78.553146000</t>
  </si>
  <si>
    <t>Post Office (SBI Bank)</t>
  </si>
  <si>
    <t>17.476889000</t>
  </si>
  <si>
    <t>78.559327000</t>
  </si>
  <si>
    <t>Amulya Homes Opposite</t>
  </si>
  <si>
    <t>17.490710000</t>
  </si>
  <si>
    <t>78.576533000</t>
  </si>
  <si>
    <t>IG Colony Existing Bin Point</t>
  </si>
  <si>
    <t>17.473773000</t>
  </si>
  <si>
    <t>78.620108000</t>
  </si>
  <si>
    <t>Bharat Nagar Water Tank</t>
  </si>
  <si>
    <t>17.458445000</t>
  </si>
  <si>
    <t>78.612486000</t>
  </si>
  <si>
    <t>Peddha Cherlapally Bus Stop</t>
  </si>
  <si>
    <t>17.463209000</t>
  </si>
  <si>
    <t>78.611688000</t>
  </si>
  <si>
    <t>Chekripuram Teachers Colony 4th High Tention Pole</t>
  </si>
  <si>
    <t>17.483030000</t>
  </si>
  <si>
    <t>78.588554000</t>
  </si>
  <si>
    <t>Nagarjuna Nagar Colony Old Bulding</t>
  </si>
  <si>
    <t>17.481817000</t>
  </si>
  <si>
    <t>78.583456000</t>
  </si>
  <si>
    <t>SIRI Garden Function Hall Main Rd</t>
  </si>
  <si>
    <t>17.474437000</t>
  </si>
  <si>
    <t>78.588646000</t>
  </si>
  <si>
    <t xml:space="preserve">Nagarjurna nagar old bulding </t>
  </si>
  <si>
    <t xml:space="preserve">MRR School </t>
  </si>
  <si>
    <t>17.480529000</t>
  </si>
  <si>
    <t>78.579648000</t>
  </si>
  <si>
    <t>Chekripuram Near Lalita Sai Wines</t>
  </si>
  <si>
    <t>17.480105000</t>
  </si>
  <si>
    <t>78.589098000</t>
  </si>
  <si>
    <t>EC Nagar Weakly market</t>
  </si>
  <si>
    <t>17.463331000</t>
  </si>
  <si>
    <t>78.599079000</t>
  </si>
  <si>
    <t>Nagarjuna Nagar Colony Park</t>
  </si>
  <si>
    <t>17.480120000</t>
  </si>
  <si>
    <t>78.582362000</t>
  </si>
  <si>
    <t>pedda cherlapalli masjidi</t>
  </si>
  <si>
    <t>17.483391000</t>
  </si>
  <si>
    <t>78.578398000</t>
  </si>
  <si>
    <t>B K Nagar Road No.3</t>
  </si>
  <si>
    <t>17.452652000</t>
  </si>
  <si>
    <t>78.570154000</t>
  </si>
  <si>
    <t>mallapur chuurch</t>
  </si>
  <si>
    <t>Karthikeya Nagar (Errakunta)</t>
  </si>
  <si>
    <t>17.434858000</t>
  </si>
  <si>
    <t>78.550901000</t>
  </si>
  <si>
    <t>Bandala Bavi (Shivalayam)</t>
  </si>
  <si>
    <t>17.430403000</t>
  </si>
  <si>
    <t>78.545439000</t>
  </si>
  <si>
    <t>SC Colony Community Hall</t>
  </si>
  <si>
    <t>17.446708000</t>
  </si>
  <si>
    <t>78.567226000</t>
  </si>
  <si>
    <t>Ashok Nagar Mallapur Near Vasavi Medical Shop</t>
  </si>
  <si>
    <t>17.455284000</t>
  </si>
  <si>
    <t>78.581348000</t>
  </si>
  <si>
    <t>Gokul Nagar FCI Gowdowam</t>
  </si>
  <si>
    <t>17.444395000</t>
  </si>
  <si>
    <t>78.575363000</t>
  </si>
  <si>
    <t>Nehru Nagar Circle</t>
  </si>
  <si>
    <t>17.445709000</t>
  </si>
  <si>
    <t>78.584007000</t>
  </si>
  <si>
    <t>Surya nagra railway track</t>
  </si>
  <si>
    <t>Rythu Bazar Near Shanti Gardens</t>
  </si>
  <si>
    <t>17.448584000</t>
  </si>
  <si>
    <t>78.581916000</t>
  </si>
  <si>
    <t>Nagendra Nagar Habsiguda Petrol Bunk</t>
  </si>
  <si>
    <t>17.433486000</t>
  </si>
  <si>
    <t>78.550415000</t>
  </si>
  <si>
    <t xml:space="preserve">Nayara petrol bunk </t>
  </si>
  <si>
    <t>Nacharam Kallu Compound</t>
  </si>
  <si>
    <t>17.431542000</t>
  </si>
  <si>
    <t>78.548167000</t>
  </si>
  <si>
    <t xml:space="preserve">HMT nagar </t>
  </si>
  <si>
    <t>17.482649000</t>
  </si>
  <si>
    <t>78.574704000</t>
  </si>
  <si>
    <t>Baba Nagar Grave Yard</t>
  </si>
  <si>
    <t>17.223370000</t>
  </si>
  <si>
    <t>78.545212000</t>
  </si>
  <si>
    <t>ESI Opposite galli</t>
  </si>
  <si>
    <t>Berrappagadda Uppal Amma Temple</t>
  </si>
  <si>
    <t>GHMC Rs5 Food</t>
  </si>
  <si>
    <t>Adarsh Nagar Opp.Hp Bunk</t>
  </si>
  <si>
    <t>Adarsh Nagar Graveyard</t>
  </si>
  <si>
    <t>Balaji Enclave</t>
  </si>
  <si>
    <t>Chilaka Nagar Culvert</t>
  </si>
  <si>
    <t>LFJC SCHOOL</t>
  </si>
  <si>
    <t>NGRI Station Rd</t>
  </si>
  <si>
    <t>Laxmi Nagar Colony Hanuman Temple</t>
  </si>
  <si>
    <t>Street No.1 Kakatiya Nagar Ramalayam</t>
  </si>
  <si>
    <t>Street No.1 Sai Baba Temple</t>
  </si>
  <si>
    <t>Sri Raghavendra Swamy Temple</t>
  </si>
  <si>
    <t>Madura Nagar Park Opp Union bank</t>
  </si>
  <si>
    <t>Govt Polytechnic College</t>
  </si>
  <si>
    <t>Corporation Opp HDFC ATM</t>
  </si>
  <si>
    <t>Srinivasapuram Rd No 3</t>
  </si>
  <si>
    <t>Modern Bakery Opp</t>
  </si>
  <si>
    <t>First Place School</t>
  </si>
  <si>
    <t>Kotak Bank Opp</t>
  </si>
  <si>
    <t>Tennis Court ,Street No:4</t>
  </si>
  <si>
    <t>TV Colony Saichitra</t>
  </si>
  <si>
    <t>Ramanthpur Main Road</t>
  </si>
  <si>
    <t>Yellamma Temple</t>
  </si>
  <si>
    <t>Ram Reddy Nagar</t>
  </si>
  <si>
    <t>satya narayana swami temple</t>
  </si>
  <si>
    <t>Princeton Degree College</t>
  </si>
  <si>
    <t>Bheesma Colony Sharada Nagar RD</t>
  </si>
  <si>
    <t>Rajaka Sangam</t>
  </si>
  <si>
    <t>Chaityanya Bharati School</t>
  </si>
  <si>
    <t>Gokul Nagar Park</t>
  </si>
  <si>
    <t>Ayyappa Swamy Temple Beside Transformer</t>
  </si>
  <si>
    <t>Ice Cream Factory</t>
  </si>
  <si>
    <t>Devendra Nagar Rd</t>
  </si>
  <si>
    <t>Kallu Compound</t>
  </si>
  <si>
    <t>Nalla Cheruv Uppal</t>
  </si>
  <si>
    <t>Shanthi Nagar Community Hall</t>
  </si>
  <si>
    <t>Rankers School</t>
  </si>
  <si>
    <t>Hanuman Temple</t>
  </si>
  <si>
    <t>Mahakali Temple</t>
  </si>
  <si>
    <t>Gandhi Graveyard</t>
  </si>
  <si>
    <t>Auto Stand</t>
  </si>
  <si>
    <t>UPPAL Vegetable Market</t>
  </si>
  <si>
    <t>Surya Nagar Committee Hall</t>
  </si>
  <si>
    <t>Krishna Hospital</t>
  </si>
  <si>
    <t>Royal Enfield</t>
  </si>
  <si>
    <t>Seven Hills Colony</t>
  </si>
  <si>
    <t>Merry Matha</t>
  </si>
  <si>
    <t>Nagole X Road</t>
  </si>
  <si>
    <t>Sujatha Hotel</t>
  </si>
  <si>
    <t>Aurnodaya Colony Rd No 7</t>
  </si>
  <si>
    <t>PBR Convention Hall</t>
  </si>
  <si>
    <t>Jaipuri Colony Chanikya High School main road</t>
  </si>
  <si>
    <t>Mamatha Nagar Beside Nagole Nala</t>
  </si>
  <si>
    <t>Gouda Sangam Nagole</t>
  </si>
  <si>
    <t>Nagole Lake near Shubham</t>
  </si>
  <si>
    <t>Fathulguda Dump Road</t>
  </si>
  <si>
    <t>GSI Road Reddy Tiffin Center</t>
  </si>
  <si>
    <t xml:space="preserve">Saibaba Temple </t>
  </si>
  <si>
    <t>GSI road Govt School opp</t>
  </si>
  <si>
    <t>kcr Double Bedroom's</t>
  </si>
  <si>
    <t>GSI Gate opp</t>
  </si>
  <si>
    <t>GSI Wall Beside</t>
  </si>
  <si>
    <t>Krushi nagar colony Akshara school road</t>
  </si>
  <si>
    <t>Anand nagar road no 4</t>
  </si>
  <si>
    <t>Anand nagar 2BHK beside</t>
  </si>
  <si>
    <t>Gopala Krishna puri colony road no 1</t>
  </si>
  <si>
    <t>Bandlaguda Grave Yard</t>
  </si>
  <si>
    <t>Jai Puri Colony Chowrasta</t>
  </si>
  <si>
    <t>Metro Hights Near Kalyana Lakshmi</t>
  </si>
  <si>
    <t>Bandla Guda Mahila Bhavan</t>
  </si>
  <si>
    <t>KBR Dumping Road</t>
  </si>
  <si>
    <t>Sahara back side</t>
  </si>
  <si>
    <t>KBR Function Hall</t>
  </si>
  <si>
    <t>Vijay Sree Colony</t>
  </si>
  <si>
    <t>M E Reddy Function Hall</t>
  </si>
  <si>
    <t>Balaji Nagar</t>
  </si>
  <si>
    <t>Modal Dairy</t>
  </si>
  <si>
    <t>Beside Water Plant</t>
  </si>
  <si>
    <t>Oil Mill</t>
  </si>
  <si>
    <t>Surya Nagar Main Road</t>
  </si>
  <si>
    <t>Agamaiah Colony</t>
  </si>
  <si>
    <t>Mallikarjuna Nagar</t>
  </si>
  <si>
    <t>Ganesh Nagar</t>
  </si>
  <si>
    <t>Saraswathi Nagar</t>
  </si>
  <si>
    <t>Panama Signal</t>
  </si>
  <si>
    <t>Suryodaya colony road no 5</t>
  </si>
  <si>
    <t>Sarvodaya Colony, Indian Oil Beside</t>
  </si>
  <si>
    <t>Sitara Hotel</t>
  </si>
  <si>
    <t>Chandrapuri Colony</t>
  </si>
  <si>
    <t>Subhadra Nagar Road No 2</t>
  </si>
  <si>
    <t>Saradha Nagar Road-18</t>
  </si>
  <si>
    <t>High Court Colony Community Hall</t>
  </si>
  <si>
    <t>BDL Colony Petrol Pump lane</t>
  </si>
  <si>
    <t>Raghavendra Colony Hayat Nagar</t>
  </si>
  <si>
    <t>Bus Depot Road</t>
  </si>
  <si>
    <t>Padmavati Colony Hayat Nagar</t>
  </si>
  <si>
    <t>Gowri Shankar House</t>
  </si>
  <si>
    <t>Kummari Kunta</t>
  </si>
  <si>
    <t>Gayathrinagar</t>
  </si>
  <si>
    <t>Amanagal Shivalayam Temple</t>
  </si>
  <si>
    <t>Kuntlor Road</t>
  </si>
  <si>
    <t>Defence Colony, Hayat Nagar</t>
  </si>
  <si>
    <t>Banjara Colony</t>
  </si>
  <si>
    <t>Munuganuru Road</t>
  </si>
  <si>
    <t>Injapur Road</t>
  </si>
  <si>
    <t>Dwarakamai Nagar, Sai baba temple line opp</t>
  </si>
  <si>
    <t>Kamala Nagar Park</t>
  </si>
  <si>
    <t>Sama Nagar Rd Govt Hostel Beside</t>
  </si>
  <si>
    <t xml:space="preserve">Bathukammakunta </t>
  </si>
  <si>
    <t xml:space="preserve">Jodibavi </t>
  </si>
  <si>
    <t>Veeranjaneya colony</t>
  </si>
  <si>
    <t xml:space="preserve">PVR Colony </t>
  </si>
  <si>
    <t xml:space="preserve">Kappala cheruvu </t>
  </si>
  <si>
    <t>Gowthami Nagar</t>
  </si>
  <si>
    <t xml:space="preserve">Bathukammakunta Nala </t>
  </si>
  <si>
    <t>Saheb Nagar grave yard</t>
  </si>
  <si>
    <t>Andharakesarinagar</t>
  </si>
  <si>
    <t>Opp Mega Function Hall Downside</t>
  </si>
  <si>
    <t>POchamma Temple Beside CC Road</t>
  </si>
  <si>
    <t>Nandhi Hills Road</t>
  </si>
  <si>
    <t>Chintalkunta Dcm Adda</t>
  </si>
  <si>
    <t>Bairamalguda Lake</t>
  </si>
  <si>
    <t>Vanasthlipuram Ps Backside</t>
  </si>
  <si>
    <t>Hp Petrol Pump Beside</t>
  </si>
  <si>
    <t>Gunti Jangaiah Colony Gravy Yard</t>
  </si>
  <si>
    <t>Sabbula Galli</t>
  </si>
  <si>
    <t>Sagar Ring Road Sulab Complex Line</t>
  </si>
  <si>
    <t>Sontosh Nagar Owisi Rd beside Yadagiri T</t>
  </si>
  <si>
    <t>Laxmi Narayana Bhavan CM Road</t>
  </si>
  <si>
    <t>Tapovan Colony Cheruvukatta</t>
  </si>
  <si>
    <t>Indian Oil Petrol Pump</t>
  </si>
  <si>
    <t>Mirchi Kanta</t>
  </si>
  <si>
    <t>Defence Colony</t>
  </si>
  <si>
    <t>Kranthi Nagar</t>
  </si>
  <si>
    <t>Kranthi Club</t>
  </si>
  <si>
    <t>DPS school</t>
  </si>
  <si>
    <t>Open Gym</t>
  </si>
  <si>
    <t>Chinta Chettu Reddy Colony</t>
  </si>
  <si>
    <t>Kolla Forum</t>
  </si>
  <si>
    <t>Pochamma Gadda</t>
  </si>
  <si>
    <t>Uday Nagar</t>
  </si>
  <si>
    <t>Nehru Nagar Bachpan School</t>
  </si>
  <si>
    <t>Apex Hospital</t>
  </si>
  <si>
    <t>DurgaNagar colony Road no 7</t>
  </si>
  <si>
    <t>Bharat Nagar VSR Appartment</t>
  </si>
  <si>
    <t>PRAJAY NIWAS PHASE-1</t>
  </si>
  <si>
    <t>Prajay Niwas Phase-2</t>
  </si>
  <si>
    <t>New Nagole Road No1</t>
  </si>
  <si>
    <t>Karnataka Bank</t>
  </si>
  <si>
    <t>Samathapuri Colony Rd No 6</t>
  </si>
  <si>
    <t>BALAJI ROAD NO 1</t>
  </si>
  <si>
    <t>NTR VEG MARKET</t>
  </si>
  <si>
    <t>RK Puram Park</t>
  </si>
  <si>
    <t>SOWBHGYAPURAM COLONY</t>
  </si>
  <si>
    <t>HARIPURI COLONY PARK ROAD NO-3</t>
  </si>
  <si>
    <t>HARIPURI COLONY ROAD NO-1</t>
  </si>
  <si>
    <t>Green Hills Colony Road No 3</t>
  </si>
  <si>
    <t>Margadarshi Colony Road No - 04</t>
  </si>
  <si>
    <t>VASAVI COLONY ROAD NO 3</t>
  </si>
  <si>
    <t>East Yadav Nagar Road No-01</t>
  </si>
  <si>
    <t>SANTOSHI MAATA TEMPLE</t>
  </si>
  <si>
    <t>Boys Hostel C5</t>
  </si>
  <si>
    <t>Dwaraka Puram Main Road 5A</t>
  </si>
  <si>
    <t>Vikas Nagar Colony Right Side Nala</t>
  </si>
  <si>
    <t>Fruit Market Chaitanya Puri</t>
  </si>
  <si>
    <t>VRK SILKS REDDY BROTHER S LANE</t>
  </si>
  <si>
    <t>Krishna Nagar Grave Yard</t>
  </si>
  <si>
    <t>Red Cross Road Mythri Nagar</t>
  </si>
  <si>
    <t>KALLU COMPUND</t>
  </si>
  <si>
    <t>5 rs MEAL POINT</t>
  </si>
  <si>
    <t>Kodadam Ram Nagar</t>
  </si>
  <si>
    <t>Paneeniya Institute Of Dental College</t>
  </si>
  <si>
    <t>Hotel Dream Point_C6</t>
  </si>
  <si>
    <t>Pallavi Point Saidabad</t>
  </si>
  <si>
    <t>Childrens Jail</t>
  </si>
  <si>
    <t>Current Office Saidabad</t>
  </si>
  <si>
    <t>Gaddi Annaram</t>
  </si>
  <si>
    <t>Anna Wines Saidabad</t>
  </si>
  <si>
    <t>Shiva Ganga Theater Point Saidabad</t>
  </si>
  <si>
    <t>Shankeswar Bazar Saidabad</t>
  </si>
  <si>
    <t>Dr Sathyanarayana point</t>
  </si>
  <si>
    <t>Qadri Masjid Saidabad</t>
  </si>
  <si>
    <t>Chicken Point Asmangarh</t>
  </si>
  <si>
    <t>Red Cross Point</t>
  </si>
  <si>
    <t>GoShaala_C6</t>
  </si>
  <si>
    <t>Ekalavya Nagar Saidabad</t>
  </si>
  <si>
    <t>APAU Colony</t>
  </si>
  <si>
    <t>Vegetables Kaman Jayanagar park</t>
  </si>
  <si>
    <t>water tank saidabad</t>
  </si>
  <si>
    <t>Sairam Colony Swimming Pool</t>
  </si>
  <si>
    <t>Bala swamy park SBH GA2 colony</t>
  </si>
  <si>
    <t>Madhav Nagar</t>
  </si>
  <si>
    <t>Poosalbasthi Point</t>
  </si>
  <si>
    <t>Colony Home Ground Point</t>
  </si>
  <si>
    <t>Karanbagh</t>
  </si>
  <si>
    <t>Kalyan Nagar chicken Point</t>
  </si>
  <si>
    <t>5Rs meals</t>
  </si>
  <si>
    <t>Swimming pool Jayanagar</t>
  </si>
  <si>
    <t>Junction Point Goutham Model School</t>
  </si>
  <si>
    <t>Andhra Bank Colony Asmangarh</t>
  </si>
  <si>
    <t>Revenue Colony</t>
  </si>
  <si>
    <t>Pushpa Apartment Lokayuktha Park</t>
  </si>
  <si>
    <t>Ramalayam Kaman Point Sidabad</t>
  </si>
  <si>
    <t>Dogs Point Saidabad</t>
  </si>
  <si>
    <t>Vivekananda High School wall</t>
  </si>
  <si>
    <t>Aurora Eng College</t>
  </si>
  <si>
    <t>Beside Vivekananda School</t>
  </si>
  <si>
    <t>MRR Bar</t>
  </si>
  <si>
    <t>Siripuram colony</t>
  </si>
  <si>
    <t>Race Course Wall</t>
  </si>
  <si>
    <t>Saleemnagar Paalabooth</t>
  </si>
  <si>
    <t>Baladanamma Bsati</t>
  </si>
  <si>
    <t>Ex corporator office Lane</t>
  </si>
  <si>
    <t>Chicken Pt Moosarambagh</t>
  </si>
  <si>
    <t>Axis Bank</t>
  </si>
  <si>
    <t>Graveyard Musarambagh</t>
  </si>
  <si>
    <t>Honda Show Room</t>
  </si>
  <si>
    <t>Gunj Gate-2</t>
  </si>
  <si>
    <t>Ward Office Friends Colony</t>
  </si>
  <si>
    <t>Bhashyam School Musarambagh</t>
  </si>
  <si>
    <t>SBI colony Nalah Point</t>
  </si>
  <si>
    <t>Mir Chaman Point</t>
  </si>
  <si>
    <t>Bai Bonda</t>
  </si>
  <si>
    <t>SBI Colony Current office Musarambagh</t>
  </si>
  <si>
    <t>Saleemnagar Reliance</t>
  </si>
  <si>
    <t>TeegalaGuda C&amp;D point</t>
  </si>
  <si>
    <t>Afzal Nagar Community Hall Opposite</t>
  </si>
  <si>
    <t>Indian Oil Petrol Bunk</t>
  </si>
  <si>
    <t>TeegalaGuda Electrical  Junction</t>
  </si>
  <si>
    <t>Hi Tech Function hall Afzal Nagar</t>
  </si>
  <si>
    <t>Maharaja Hotel Old Malakpet</t>
  </si>
  <si>
    <t>Ganji Point</t>
  </si>
  <si>
    <t>Al Hasanat Masjid opposite</t>
  </si>
  <si>
    <t>Old Malakpet railway track</t>
  </si>
  <si>
    <t>Chinthachettu Riksha Point</t>
  </si>
  <si>
    <t>Shankar Nagar Old Malakpet</t>
  </si>
  <si>
    <t>Afzal nagar Hi Tech</t>
  </si>
  <si>
    <t>Race course back side</t>
  </si>
  <si>
    <t>Bismillah Hotel Old Malakpet</t>
  </si>
  <si>
    <t>Krishna Hospital Old Malakpet</t>
  </si>
  <si>
    <t>Happy Homes Old Malakpet</t>
  </si>
  <si>
    <t>Agriculture Office Old Malakpet</t>
  </si>
  <si>
    <t>Paalabooth Busstop (Moonlite School)</t>
  </si>
  <si>
    <t>Mutton Market Old Malakpet</t>
  </si>
  <si>
    <t>Basthi Dawakhana Old Malakpet</t>
  </si>
  <si>
    <t>Corporator Office Old Malakpet</t>
  </si>
  <si>
    <t>Reliance Kaman Old Malakpet</t>
  </si>
  <si>
    <t>Cellar Point Old Malakpet</t>
  </si>
  <si>
    <t>D Mart</t>
  </si>
  <si>
    <t>Samosa Kharkana</t>
  </si>
  <si>
    <t>Dilkusha Function Hall</t>
  </si>
  <si>
    <t>Current Office Akbarbagh</t>
  </si>
  <si>
    <t>Horeb Church opposite</t>
  </si>
  <si>
    <t>Eadgah</t>
  </si>
  <si>
    <t>Anand nagar X road Jaali point</t>
  </si>
  <si>
    <t>Thirumala Apartment</t>
  </si>
  <si>
    <t>Chicken Paltan</t>
  </si>
  <si>
    <t>RSS Ground</t>
  </si>
  <si>
    <t>Aanand Nagar Servicing center</t>
  </si>
  <si>
    <t>Sapota Bagh</t>
  </si>
  <si>
    <t>MDA vidyalaya Akberbagh</t>
  </si>
  <si>
    <t>Chadharghat PS</t>
  </si>
  <si>
    <t>Kamal Nagar entrance</t>
  </si>
  <si>
    <t>Jail Gadan</t>
  </si>
  <si>
    <t>Chota Bridge bakery point</t>
  </si>
  <si>
    <t>Labour adda Dabeerpura</t>
  </si>
  <si>
    <t>Nala Point_C6</t>
  </si>
  <si>
    <t>Jatpatnagar</t>
  </si>
  <si>
    <t>Beside Dabeerpura Bridge</t>
  </si>
  <si>
    <t>Chowkondi</t>
  </si>
  <si>
    <t>Kaladera Gym Point</t>
  </si>
  <si>
    <t>Azampura ward office back side</t>
  </si>
  <si>
    <t>beside Hanuman Temple</t>
  </si>
  <si>
    <t>Dargah Galli</t>
  </si>
  <si>
    <t>TB Hospital</t>
  </si>
  <si>
    <t>Mariyam School</t>
  </si>
  <si>
    <t>Azampura Ward Office opposite</t>
  </si>
  <si>
    <t>Mote masjid</t>
  </si>
  <si>
    <t>Chadarghat Gas pmp</t>
  </si>
  <si>
    <t>Azampura C Colony</t>
  </si>
  <si>
    <t>Hanuman Temple 1</t>
  </si>
  <si>
    <t>Chanchalguda Jail</t>
  </si>
  <si>
    <t>Chanchalguda Jr College</t>
  </si>
  <si>
    <t>Abdar Khana city function hall</t>
  </si>
  <si>
    <t>BiBi Cancer Hospital</t>
  </si>
  <si>
    <t>Rasheeda Function Hall</t>
  </si>
  <si>
    <t>CC Road Pt</t>
  </si>
  <si>
    <t>Star tailor Pt</t>
  </si>
  <si>
    <t>Bakery Pt</t>
  </si>
  <si>
    <t>Dabirpura Bridge</t>
  </si>
  <si>
    <t>Sucess School</t>
  </si>
  <si>
    <t>Nagabowli Pt</t>
  </si>
  <si>
    <t>Matha Kidki</t>
  </si>
  <si>
    <t>Dhobikundi Bin point</t>
  </si>
  <si>
    <t>Fancy Ice Cream Pt</t>
  </si>
  <si>
    <t>Patang dabba</t>
  </si>
  <si>
    <t>Bibi Ka alava</t>
  </si>
  <si>
    <t>Dabirpura PS</t>
  </si>
  <si>
    <t>Afreen Palace</t>
  </si>
  <si>
    <t>Band Pentaiah</t>
  </si>
  <si>
    <t>Reverse Galli</t>
  </si>
  <si>
    <t>Madanapet Fish Market Point</t>
  </si>
  <si>
    <t>3 Temple Chatri Point</t>
  </si>
  <si>
    <t>Madanapet Old Ps Ch 185</t>
  </si>
  <si>
    <t>Basti Dawakhana Madanapet</t>
  </si>
  <si>
    <t>Street No 6 Nala Singareni Colony CH 214</t>
  </si>
  <si>
    <t>Petrol Pump Saraswati Nagar Singareni Colony CH 213</t>
  </si>
  <si>
    <t>Vijaya Garden Opposite Nursery Champapet Main Road</t>
  </si>
  <si>
    <t>RTC Kaman Near Water Tank APSRTC Colony Champapet CH 209</t>
  </si>
  <si>
    <t>Ramchander Nagar Temple Ch 220</t>
  </si>
  <si>
    <t>Bandnaka Point Ch 221</t>
  </si>
  <si>
    <t>Crida Main Road Second Point Ch 737</t>
  </si>
  <si>
    <t>Crida Main Road Near Redaan Hotel Ch 747</t>
  </si>
  <si>
    <t>Mekala Mandi CH 180</t>
  </si>
  <si>
    <t>Shishu Mandir School Back Side CH 178</t>
  </si>
  <si>
    <t>Shishu Mandir School Front Side CH 177</t>
  </si>
  <si>
    <t>Sulthan Shai CH 176</t>
  </si>
  <si>
    <t>Chota phool CH 142</t>
  </si>
  <si>
    <t>Chunne Ki Bhatti CH 139</t>
  </si>
  <si>
    <t>Murtuja Chaman Ground Ch 145</t>
  </si>
  <si>
    <t>Zafar Road CH 138</t>
  </si>
  <si>
    <t>Lalitha Bhag Railway Bridge Front Side CH 172</t>
  </si>
  <si>
    <t>Laxmi Narasimha Bar CH 174</t>
  </si>
  <si>
    <t>Shahjahan Point Ch 159</t>
  </si>
  <si>
    <t>KHADRI CHAMAN DARGA</t>
  </si>
  <si>
    <t>CHAND HOTEL</t>
  </si>
  <si>
    <t>Falaknuma Railway Station Point</t>
  </si>
  <si>
    <t>ENGINE BOWLI GANDHI NAGAR</t>
  </si>
  <si>
    <t>LIMRA HOTEL</t>
  </si>
  <si>
    <t>NIMRA MASJID</t>
  </si>
  <si>
    <t>FALUKNAMA CURRENT OFFICE</t>
  </si>
  <si>
    <t>FALAKNUMA PS OPP</t>
  </si>
  <si>
    <t>WINES POINT RAJANNA BAI</t>
  </si>
  <si>
    <t>FALUKNAMA POST OFFICE</t>
  </si>
  <si>
    <t>SHIVAJI STATUE NEAR SHIVALAYAM</t>
  </si>
  <si>
    <t>SHIVAJI NAGAR BRIDGE</t>
  </si>
  <si>
    <t>PARVATHI NAGAR</t>
  </si>
  <si>
    <t>SHIVAJINAGAR SMALL BRIDGE</t>
  </si>
  <si>
    <t>ARUNDATHI COLONY BRIDGE</t>
  </si>
  <si>
    <t>SADATH NAGAR POINT</t>
  </si>
  <si>
    <t>MAHANKALI TEMPLE UPPUGUDA</t>
  </si>
  <si>
    <t>UPPUGUDA BANODAYA SANGAM</t>
  </si>
  <si>
    <t>KANDIKAL GATE COMPOUND</t>
  </si>
  <si>
    <t>STATION ROAD</t>
  </si>
  <si>
    <t>GULSHAN IQBAL COLONY</t>
  </si>
  <si>
    <t>INDIRA NAGAR</t>
  </si>
  <si>
    <t>DASTAGIRI NAGAR SCRAP POINT</t>
  </si>
  <si>
    <t>BANDLAGUDA NOORI SHAH DARGA</t>
  </si>
  <si>
    <t>MARKET POINT BANDLAGUDA</t>
  </si>
  <si>
    <t>PEACE SCHOOL</t>
  </si>
  <si>
    <t>KHANKHAN HOTEL</t>
  </si>
  <si>
    <t>RAJEEV GRAVEYARD</t>
  </si>
  <si>
    <t>JAMAL COLONY</t>
  </si>
  <si>
    <t>RELIANCE MARKET CHANDRAYNAGUTTA X ROADS</t>
  </si>
  <si>
    <t>SUNNY GARDENS</t>
  </si>
  <si>
    <t>MASOODA JN POINT</t>
  </si>
  <si>
    <t>AKBER NAGAR NALA</t>
  </si>
  <si>
    <t>BARKAS JN</t>
  </si>
  <si>
    <t>Miralam Mandi Center Point</t>
  </si>
  <si>
    <t>Miralam Mandi Dargha Point</t>
  </si>
  <si>
    <t>Near PS</t>
  </si>
  <si>
    <t>Safil Road</t>
  </si>
  <si>
    <t>Laxmi Narayana Temple</t>
  </si>
  <si>
    <t>Hussaini Mahila</t>
  </si>
  <si>
    <t>Bodhki Bi Durga</t>
  </si>
  <si>
    <t>Iqbal Dewdi</t>
  </si>
  <si>
    <t>Talabkatta Main road</t>
  </si>
  <si>
    <t>Ganneki Adda Talabkatta</t>
  </si>
  <si>
    <t>Kurshidh Dewdi</t>
  </si>
  <si>
    <t>Shah Gunj Ward Office</t>
  </si>
  <si>
    <t>Dairagalli</t>
  </si>
  <si>
    <t>Ashok Pillar</t>
  </si>
  <si>
    <t>Mitti Ka Sher</t>
  </si>
  <si>
    <t>Badam Masjid Mogalpura</t>
  </si>
  <si>
    <t>Deepak</t>
  </si>
  <si>
    <t>Chune ki Dhan</t>
  </si>
  <si>
    <t>Balshetty Khet Ground</t>
  </si>
  <si>
    <t>Kalipatak</t>
  </si>
  <si>
    <t>Julonki Chaman</t>
  </si>
  <si>
    <t>Miralam Mandi inside</t>
  </si>
  <si>
    <t>Metharwadi Ujalashaw Masjith</t>
  </si>
  <si>
    <t>Fire Station</t>
  </si>
  <si>
    <t>Reddy Sangam</t>
  </si>
  <si>
    <t>Aasha talkis</t>
  </si>
  <si>
    <t>Charminar Depo</t>
  </si>
  <si>
    <t>Oshin School</t>
  </si>
  <si>
    <t>Beside Maheshwari school</t>
  </si>
  <si>
    <t>Puranapool pardiwada</t>
  </si>
  <si>
    <t>Qamar Hotel</t>
  </si>
  <si>
    <t>Poolbagh</t>
  </si>
  <si>
    <t>Puranapool Darwaza</t>
  </si>
  <si>
    <t>Hanuman Temple GhansiBazar</t>
  </si>
  <si>
    <t>Khilwat House Kundi</t>
  </si>
  <si>
    <t>Gajanand Point</t>
  </si>
  <si>
    <t>Rooplalbazar chaman</t>
  </si>
  <si>
    <t>mahalaxmi temple jalal kulcha</t>
  </si>
  <si>
    <t>Pochamma Dabba</t>
  </si>
  <si>
    <t>Deewan Dewdi</t>
  </si>
  <si>
    <t>Cresent High School</t>
  </si>
  <si>
    <t>Yousuf Bazar</t>
  </si>
  <si>
    <t>Laccal Court</t>
  </si>
  <si>
    <t>Blind School</t>
  </si>
  <si>
    <t>Biryani Point</t>
  </si>
  <si>
    <t>Yakutpura Filter Point</t>
  </si>
  <si>
    <t>Bibi Bazar</t>
  </si>
  <si>
    <t>Tadichettu Maidan</t>
  </si>
  <si>
    <t>Labour Adda Ghansi Bazar</t>
  </si>
  <si>
    <t>Ratnabai Galli</t>
  </si>
  <si>
    <t>Gol chaman</t>
  </si>
  <si>
    <t>Nalla Pochhamma Temple Pattargatti</t>
  </si>
  <si>
    <t>Zehara Nagar</t>
  </si>
  <si>
    <t>Banner Point</t>
  </si>
  <si>
    <t>Charkaman</t>
  </si>
  <si>
    <t>Lal Darwaza Shivalayam</t>
  </si>
  <si>
    <t>Darulshifa ward office</t>
  </si>
  <si>
    <t>Mukkram Jah</t>
  </si>
  <si>
    <t>Alpha Hospital</t>
  </si>
  <si>
    <t>Baring Point</t>
  </si>
  <si>
    <t>Opp Safina Hotel</t>
  </si>
  <si>
    <t>Opp Grand Haider Cafe</t>
  </si>
  <si>
    <t>Fateh Darwaza X Road</t>
  </si>
  <si>
    <t>DuruShaher Hospital</t>
  </si>
  <si>
    <t>Murgi Chowk</t>
  </si>
  <si>
    <t xml:space="preserve">Falaknuma Railway Track </t>
  </si>
  <si>
    <t xml:space="preserve">Farooq Nagar Gundu Hara Pahad </t>
  </si>
  <si>
    <t xml:space="preserve">Gas Company Falaknuma Palace Back Side </t>
  </si>
  <si>
    <t xml:space="preserve">Rythu bazar Back Side Road </t>
  </si>
  <si>
    <t xml:space="preserve">Falaknuma Depo </t>
  </si>
  <si>
    <t xml:space="preserve">Hashamadbad Point </t>
  </si>
  <si>
    <t xml:space="preserve">Shamsher Gunj Main Road </t>
  </si>
  <si>
    <t>Sania Hotel Back Side_C10</t>
  </si>
  <si>
    <t>SK Garden</t>
  </si>
  <si>
    <t xml:space="preserve">Al jubail Colony </t>
  </si>
  <si>
    <t xml:space="preserve">Grave yard Nawab Saheb Kunta </t>
  </si>
  <si>
    <t xml:space="preserve">Sadaam Colony Near Ground </t>
  </si>
  <si>
    <t>Police Quaters Point</t>
  </si>
  <si>
    <t>Srinivasa Galli Bahadurpura Police Station Back Side</t>
  </si>
  <si>
    <t xml:space="preserve">Riverse Point </t>
  </si>
  <si>
    <t xml:space="preserve">Chandulal Baradari </t>
  </si>
  <si>
    <t>Fire Station Backside</t>
  </si>
  <si>
    <t xml:space="preserve">Amjad ullah Bagh </t>
  </si>
  <si>
    <t xml:space="preserve">Puranapul Main Road Point </t>
  </si>
  <si>
    <t xml:space="preserve">OPP Kamatipura PS </t>
  </si>
  <si>
    <t>Chicken Centre Point Beside Gems High School T</t>
  </si>
  <si>
    <t>Post Office Bhadurpura</t>
  </si>
  <si>
    <t>Gandhi Ka Putla</t>
  </si>
  <si>
    <t>Savera Function Hall</t>
  </si>
  <si>
    <t xml:space="preserve">Ram Mandir </t>
  </si>
  <si>
    <t>MS Garden_C10</t>
  </si>
  <si>
    <t xml:space="preserve">Murali Nagar </t>
  </si>
  <si>
    <t xml:space="preserve">Moinpura Tank </t>
  </si>
  <si>
    <t xml:space="preserve">Lancer Kaman </t>
  </si>
  <si>
    <t xml:space="preserve">Bilal Nagar </t>
  </si>
  <si>
    <t xml:space="preserve">Naaz Garden </t>
  </si>
  <si>
    <t xml:space="preserve">Boston School </t>
  </si>
  <si>
    <t xml:space="preserve">BNK Colony </t>
  </si>
  <si>
    <t xml:space="preserve">Kamela Point </t>
  </si>
  <si>
    <t xml:space="preserve">ITI College </t>
  </si>
  <si>
    <t xml:space="preserve">Current Office Point </t>
  </si>
  <si>
    <t xml:space="preserve">Mochi Colony </t>
  </si>
  <si>
    <t xml:space="preserve">Badi Masjid Vazir Ali Masjid </t>
  </si>
  <si>
    <t xml:space="preserve">Old RTO Office-Murali Manohar temple </t>
  </si>
  <si>
    <t xml:space="preserve">Kishan Bagh Park </t>
  </si>
  <si>
    <t xml:space="preserve">Nagina Hotel </t>
  </si>
  <si>
    <t xml:space="preserve">Housing Colony </t>
  </si>
  <si>
    <t>Madina hotel Gali</t>
  </si>
  <si>
    <t>Junction Point_C10</t>
  </si>
  <si>
    <t>NM Guda_C10</t>
  </si>
  <si>
    <t xml:space="preserve">Masoodia Masjid </t>
  </si>
  <si>
    <t>Falaknuma Depo</t>
  </si>
  <si>
    <t>Puranapul Main Road Point</t>
  </si>
  <si>
    <t>Amjad ullah Bagh</t>
  </si>
  <si>
    <t>Chandulal Baradari</t>
  </si>
  <si>
    <t>Indian  Bank point</t>
  </si>
  <si>
    <t>Murali Nagar</t>
  </si>
  <si>
    <t>Pochamma Temple Doodbowli</t>
  </si>
  <si>
    <t>Moinpura Tank</t>
  </si>
  <si>
    <t>Ram Mandir</t>
  </si>
  <si>
    <t>Macca Function Hall</t>
  </si>
  <si>
    <t>Sadaam Colony Near Ground</t>
  </si>
  <si>
    <t>Kummarwadi Temple</t>
  </si>
  <si>
    <t>Grave yard Nawab Saheb Kunta</t>
  </si>
  <si>
    <t>Lancer Kaman</t>
  </si>
  <si>
    <t>Gas Company Falaknuma Palace Back Side</t>
  </si>
  <si>
    <t>Farooq Nagar Gundu Hara Pahad</t>
  </si>
  <si>
    <t>Falaknuma Railway Track</t>
  </si>
  <si>
    <t>Boston School</t>
  </si>
  <si>
    <t>Nagina Hotel</t>
  </si>
  <si>
    <t>Masoodia Masjid</t>
  </si>
  <si>
    <t>Kishan Bagh Park</t>
  </si>
  <si>
    <t>Bilal Nagar</t>
  </si>
  <si>
    <t>Imli ka Jhad</t>
  </si>
  <si>
    <t>Poilce Quoters</t>
  </si>
  <si>
    <t>Kalukmpond Budwell</t>
  </si>
  <si>
    <t>Kajanagar Attapur</t>
  </si>
  <si>
    <t>Attapur Barel Ground</t>
  </si>
  <si>
    <t>Dmart Service Road</t>
  </si>
  <si>
    <t>pillar No 125</t>
  </si>
  <si>
    <t>PILLAR NO. 289 -290</t>
  </si>
  <si>
    <t>PILLAR NO. 289</t>
  </si>
  <si>
    <t>WATERTANK MADHUBAN COLONY</t>
  </si>
  <si>
    <t>Kasipathi kallu compond back side</t>
  </si>
  <si>
    <t>Attapur Ward office opp</t>
  </si>
  <si>
    <t>Tejaswini colony beauty parlour</t>
  </si>
  <si>
    <t>RDO office  road, PVNR Express way</t>
  </si>
  <si>
    <t>Janapriya School road 2, Gummukonda colony</t>
  </si>
  <si>
    <t>Church opp, Tejaswinagar colony</t>
  </si>
  <si>
    <t>Gravyard, Mallaiah towers back</t>
  </si>
  <si>
    <t>Rambagh main road (DC sir point)</t>
  </si>
  <si>
    <t>Panduranga nagar ST Basthi Pochamma temple</t>
  </si>
  <si>
    <t>Musi Road, Laminagar park opp,</t>
  </si>
  <si>
    <t>Hyderabad school Shivalayam</t>
  </si>
  <si>
    <t>Piller No. 192</t>
  </si>
  <si>
    <t>huda park colony</t>
  </si>
  <si>
    <t>Happy homes towers</t>
  </si>
  <si>
    <t>Piller No. 188</t>
  </si>
  <si>
    <t>Piler No. 194</t>
  </si>
  <si>
    <t>piller No 202 Relience petro pump</t>
  </si>
  <si>
    <t>Piler No. 207</t>
  </si>
  <si>
    <t>Pillar No 315 Wines</t>
  </si>
  <si>
    <t>PILLAR NO 270 SNC CONVENTION</t>
  </si>
  <si>
    <t>Musi road, Ista city</t>
  </si>
  <si>
    <t>ARAM GHAR TRAFIC PS OPP</t>
  </si>
  <si>
    <t>Road no. 17/B</t>
  </si>
  <si>
    <t>SS Garden Convention Aramghar Zoo  road</t>
  </si>
  <si>
    <t>Gurudwar Main Rd</t>
  </si>
  <si>
    <t>Pakiza, Sulemannagar</t>
  </si>
  <si>
    <t>SDR function hall, Back side gate</t>
  </si>
  <si>
    <t>Forest premises, ZSI office</t>
  </si>
  <si>
    <t>Lookman Medical Hall, Sulemannagar road</t>
  </si>
  <si>
    <t>Setwin, Chinthalmet road</t>
  </si>
  <si>
    <t>Pillar no. 137</t>
  </si>
  <si>
    <t>Basement point - 2</t>
  </si>
  <si>
    <t>Somireddy Apartment</t>
  </si>
  <si>
    <t>Huda swimming pool sikh chawan</t>
  </si>
  <si>
    <t>Happy homes colony park</t>
  </si>
  <si>
    <t>Outpost</t>
  </si>
  <si>
    <t>Setween park opposite</t>
  </si>
  <si>
    <t>Hanuman temple opposite</t>
  </si>
  <si>
    <t>Chinthalmet Nala</t>
  </si>
  <si>
    <t>Piller No 227</t>
  </si>
  <si>
    <t>Sai Babatemple</t>
  </si>
  <si>
    <t>GHMC FREEDOM PARK</t>
  </si>
  <si>
    <t>Andrabank Opp</t>
  </si>
  <si>
    <t>Rajendra Nagar Library</t>
  </si>
  <si>
    <t>Nav Jouthi Youth Club</t>
  </si>
  <si>
    <t>Meeseva</t>
  </si>
  <si>
    <t>NIRD MAIN ROAD</t>
  </si>
  <si>
    <t>Rajendra Nagar College</t>
  </si>
  <si>
    <t>Nirda</t>
  </si>
  <si>
    <t>Kismathpura Road</t>
  </si>
  <si>
    <t>Church Point Budwell</t>
  </si>
  <si>
    <t>Budwell Sbi Opp Point</t>
  </si>
  <si>
    <t>Bondalagada Point</t>
  </si>
  <si>
    <t>Vandhana Winse Back Side</t>
  </si>
  <si>
    <t>Musi Road Hanuman Temple backside</t>
  </si>
  <si>
    <t>Piller No 117</t>
  </si>
  <si>
    <t>MAISAMMA TEMPLE</t>
  </si>
  <si>
    <t>Rambagh temple ground</t>
  </si>
  <si>
    <t>Kala Hanuman temple  beside</t>
  </si>
  <si>
    <t>Attapur Ground</t>
  </si>
  <si>
    <t>Patel Hotel point, Attapur village</t>
  </si>
  <si>
    <t>Mushmahal road, Road</t>
  </si>
  <si>
    <t>HONDA SHOW ROOM KATEDAN</t>
  </si>
  <si>
    <t>KRISHNA WINES OPPOSITE</t>
  </si>
  <si>
    <t>Shastri Puram Signal</t>
  </si>
  <si>
    <t>Akbar majid, Talab katta</t>
  </si>
  <si>
    <t>Excel School</t>
  </si>
  <si>
    <t>Shastri Puram Pipe Line</t>
  </si>
  <si>
    <t>Glourium School</t>
  </si>
  <si>
    <t>MP Saab home bulder</t>
  </si>
  <si>
    <t>Pillar No 260</t>
  </si>
  <si>
    <t>Pillar no 311</t>
  </si>
  <si>
    <t>Bismilla hotel</t>
  </si>
  <si>
    <t>GasCompany</t>
  </si>
  <si>
    <t>RTO Office</t>
  </si>
  <si>
    <t>Shivarampally Govt. School</t>
  </si>
  <si>
    <t>Erraboda Super Market</t>
  </si>
  <si>
    <t>DMOH Office</t>
  </si>
  <si>
    <t>16 shelters</t>
  </si>
  <si>
    <t>Naidu colony</t>
  </si>
  <si>
    <t>Reddy Community Hall</t>
  </si>
  <si>
    <t>Green City</t>
  </si>
  <si>
    <t>Kishtamma Gutta</t>
  </si>
  <si>
    <t>Budvel Reddy Basthi</t>
  </si>
  <si>
    <t>Erraboda Main road</t>
  </si>
  <si>
    <t>Babai Hotel backside</t>
  </si>
  <si>
    <t>Nalanda Nagar road no. 15</t>
  </si>
  <si>
    <t>Babughat bridge</t>
  </si>
  <si>
    <t>P. No. 303</t>
  </si>
  <si>
    <t>P. No. 270 Kallu compond</t>
  </si>
  <si>
    <t>Sarwa Reddy colony</t>
  </si>
  <si>
    <t>Fort View Colony near Masjid</t>
  </si>
  <si>
    <t>Happy Homes Tower Gate</t>
  </si>
  <si>
    <t>Prakash Nagar - 1</t>
  </si>
  <si>
    <t>AITUC Centre</t>
  </si>
  <si>
    <t>P. No. 280</t>
  </si>
  <si>
    <t>Fish Building P. No. 247</t>
  </si>
  <si>
    <t>Near Petrol Bunk Premavathi pet Road</t>
  </si>
  <si>
    <t>Noor Masjid,Suleman nagar</t>
  </si>
  <si>
    <t>Solitaire school beside Babulreddy nagar</t>
  </si>
  <si>
    <t>Aramgarh point railway bridge</t>
  </si>
  <si>
    <t>neha point gaganpahad</t>
  </si>
  <si>
    <t>One stone</t>
  </si>
  <si>
    <t>old karnol main road petrol pump line 1</t>
  </si>
  <si>
    <t>old karnol main road petrol pump line 2</t>
  </si>
  <si>
    <t>old karnol main road darga opposite</t>
  </si>
  <si>
    <t>raghavendra medical mehfil</t>
  </si>
  <si>
    <t>KINGS COLONY old school Phase 4</t>
  </si>
  <si>
    <t>Kings School Phase 2</t>
  </si>
  <si>
    <t>King colony MARKET ROAD</t>
  </si>
  <si>
    <t>Shastripuram Gym Point</t>
  </si>
  <si>
    <t>Deccan Hotel</t>
  </si>
  <si>
    <t>City Place</t>
  </si>
  <si>
    <t>ABIDHA HOTEL MASJID OPP</t>
  </si>
  <si>
    <t>Shastripuram Bus Stop Opposite</t>
  </si>
  <si>
    <t>ARRF Function</t>
  </si>
  <si>
    <t>ARK Function Hall</t>
  </si>
  <si>
    <t>Shamma colony</t>
  </si>
  <si>
    <t>MALLANNA WINES</t>
  </si>
  <si>
    <t>Pariwar Dhaba</t>
  </si>
  <si>
    <t>Budwel railway station</t>
  </si>
  <si>
    <t>Ravi food x road, old kurnool road</t>
  </si>
  <si>
    <t>Labour adda savera hotel opp , Bandlaguda</t>
  </si>
  <si>
    <t>Amma garden</t>
  </si>
  <si>
    <t>Patel and company back side road bin point</t>
  </si>
  <si>
    <t>GAGANPAHAD MASJID OPPOSITE</t>
  </si>
  <si>
    <t>Darshan Dhodi</t>
  </si>
  <si>
    <t>Anmon Functional, Bandlaguda</t>
  </si>
  <si>
    <t>Ali nagar masjid bandlaguda</t>
  </si>
  <si>
    <t xml:space="preserve"> Alinagar, Alwin Company Bin point</t>
  </si>
  <si>
    <t>PALLE CHERUVU PRIDE FUNCTION HALL OPPOSITE</t>
  </si>
  <si>
    <t>Gayatri matha temple kaman</t>
  </si>
  <si>
    <t>Laxmiguda village beside govt school</t>
  </si>
  <si>
    <t xml:space="preserve"> Vombay colony main road, Laxmiguda road</t>
  </si>
  <si>
    <t>layan school</t>
  </si>
  <si>
    <t>Achaya Galli, Gaganpahad Village</t>
  </si>
  <si>
    <t>TNGOS PARK OPP</t>
  </si>
  <si>
    <t>Babulreddy nagar junction point</t>
  </si>
  <si>
    <t>Shivarampally railway station (fish point)</t>
  </si>
  <si>
    <t>3 statue</t>
  </si>
  <si>
    <t>Bashireddy galli, Munaga chetu</t>
  </si>
  <si>
    <t>Petrol bunk back side Pragathi colony</t>
  </si>
  <si>
    <t>Old Kunrool road, Sai garammar school</t>
  </si>
  <si>
    <t>Water Tank to Ravi food S type road, Madhuban colony</t>
  </si>
  <si>
    <t>Laxmiguda Hanuman temple</t>
  </si>
  <si>
    <t>Shastripuram Bus stop back side</t>
  </si>
  <si>
    <t>Ice Factory turning</t>
  </si>
  <si>
    <t>Transformer junction</t>
  </si>
  <si>
    <t>Rekula point</t>
  </si>
  <si>
    <t>AKBAR HILLS,Sulemanagar</t>
  </si>
  <si>
    <t>Khaja hotel</t>
  </si>
  <si>
    <t>Pillar no 224</t>
  </si>
  <si>
    <t>Habibullah hospital point</t>
  </si>
  <si>
    <t>classic garden</t>
  </si>
  <si>
    <t>railway gate vatepally</t>
  </si>
  <si>
    <t>Diamond City</t>
  </si>
  <si>
    <t>Chinthalmet Church, Urdu Medium School</t>
  </si>
  <si>
    <t>258 pillar number</t>
  </si>
  <si>
    <t>Suitcase Karkhana, Pahadi Dargh road</t>
  </si>
  <si>
    <t>Gass company kesari majid road</t>
  </si>
  <si>
    <t>PILLAR NO 207 inner lane hill area</t>
  </si>
  <si>
    <t>Piller No233 PVNR Express way</t>
  </si>
  <si>
    <t>Pillar No 252, PVNR Expressway</t>
  </si>
  <si>
    <t>Nethajinagar (market point)</t>
  </si>
  <si>
    <t>Muradnagar Kunta</t>
  </si>
  <si>
    <t>Pillar No. 50</t>
  </si>
  <si>
    <t>MP Garden</t>
  </si>
  <si>
    <t>Kabaddi Stadium</t>
  </si>
  <si>
    <t>Laxmi Nagar Main Road</t>
  </si>
  <si>
    <t>Gudimalkapur Inside</t>
  </si>
  <si>
    <t>Sri Ram Temple</t>
  </si>
  <si>
    <t>Kings Palace Of</t>
  </si>
  <si>
    <t>Gudimalkapur Vegetable Market</t>
  </si>
  <si>
    <t>Jirra .Taiba cafe</t>
  </si>
  <si>
    <t>Lucky Hotel Point</t>
  </si>
  <si>
    <t>City Daimond Function Hall</t>
  </si>
  <si>
    <t>HUDA Colony</t>
  </si>
  <si>
    <t>Royal Mart</t>
  </si>
  <si>
    <t>Vijaya Sree Apartment</t>
  </si>
  <si>
    <t>Dal Mandi</t>
  </si>
  <si>
    <t>Asif Nagar PS</t>
  </si>
  <si>
    <t>Nawab Sahab Function Hall</t>
  </si>
  <si>
    <t>Noble Talkies Opp.</t>
  </si>
  <si>
    <t>Indira Nagar Nala</t>
  </si>
  <si>
    <t>Peddamma Temple</t>
  </si>
  <si>
    <t>Devuni Kunta</t>
  </si>
  <si>
    <t>Labour Adda Point</t>
  </si>
  <si>
    <t>Goutam Model School, Mehdipatnam</t>
  </si>
  <si>
    <t>Perugu Kundi</t>
  </si>
  <si>
    <t>Tea  Point</t>
  </si>
  <si>
    <t>Ex. Mayor House Opp.</t>
  </si>
  <si>
    <t>Mother Saw</t>
  </si>
  <si>
    <t>Apricot High School</t>
  </si>
  <si>
    <t>Bhola Nagar</t>
  </si>
  <si>
    <t>Barla Kundi</t>
  </si>
  <si>
    <t>Laffu Star</t>
  </si>
  <si>
    <t>Babar Bhai Point</t>
  </si>
  <si>
    <t>Owaisi Playground</t>
  </si>
  <si>
    <t>Raza Nala</t>
  </si>
  <si>
    <t>New Oxford School</t>
  </si>
  <si>
    <t>Niloufer Traffic PS</t>
  </si>
  <si>
    <t>Lodha Basti</t>
  </si>
  <si>
    <t>Antony Church</t>
  </si>
  <si>
    <t>Police  Quarters</t>
  </si>
  <si>
    <t>Dhobi Ghat</t>
  </si>
  <si>
    <t>Chintal Basti Masjid</t>
  </si>
  <si>
    <t>Rock Memorial Church</t>
  </si>
  <si>
    <t>Ramleela Maidan Back Side</t>
  </si>
  <si>
    <t>Apollo Pharmacy</t>
  </si>
  <si>
    <t>Nampally Railway Station</t>
  </si>
  <si>
    <t>Central Emergency</t>
  </si>
  <si>
    <t>Jangam Basti</t>
  </si>
  <si>
    <t>Criminal Court Point</t>
  </si>
  <si>
    <t>Subba Rao point</t>
  </si>
  <si>
    <t>Gas Company Back Side</t>
  </si>
  <si>
    <t>Sitaram Bagh Lorry Adda</t>
  </si>
  <si>
    <t>Glory Talkies</t>
  </si>
  <si>
    <t>Bazarghat Parking Point</t>
  </si>
  <si>
    <t>Katta  Maisamma</t>
  </si>
  <si>
    <t>Hal amdullah Hotel</t>
  </si>
  <si>
    <t>Rehmatullah Masjid</t>
  </si>
  <si>
    <t>Anwarul College</t>
  </si>
  <si>
    <t>Basthi Dhawakana Point</t>
  </si>
  <si>
    <t>Ghatala Masjid</t>
  </si>
  <si>
    <t>Mallepally Feelkhana</t>
  </si>
  <si>
    <t>Bade Masjid</t>
  </si>
  <si>
    <t>Model Market</t>
  </si>
  <si>
    <t>Devuni Kundi</t>
  </si>
  <si>
    <t>pillerno 23</t>
  </si>
  <si>
    <t>Masab Tank X Rd</t>
  </si>
  <si>
    <t>Goodshed Road</t>
  </si>
  <si>
    <t>Ek Miner Chourasta</t>
  </si>
  <si>
    <t>Shanti Nagar Road No.4</t>
  </si>
  <si>
    <t>Shanti Nagar Road No.1</t>
  </si>
  <si>
    <t>PS Nagar Back Side</t>
  </si>
  <si>
    <t>DS heights</t>
  </si>
  <si>
    <t>Taimur Dairy Parlour</t>
  </si>
  <si>
    <t>Chintal Basti Market Road</t>
  </si>
  <si>
    <t>Imli Ka Jadu</t>
  </si>
  <si>
    <t>Milan Talkies Kaman</t>
  </si>
  <si>
    <t>Kal Bhairav Temple</t>
  </si>
  <si>
    <t>CI Office</t>
  </si>
  <si>
    <t>Barganja</t>
  </si>
  <si>
    <t>Foot Over Bridge,Opp. Mahaveer Hospital</t>
  </si>
  <si>
    <t>Lakdi Ka Pool</t>
  </si>
  <si>
    <t>NMDC Post Office</t>
  </si>
  <si>
    <t>Beside NMDC</t>
  </si>
  <si>
    <t>Beside Sarojini Hospital</t>
  </si>
  <si>
    <t>Mehdipatnam Rythu Bazar</t>
  </si>
  <si>
    <t>Pillar No.53</t>
  </si>
  <si>
    <t>Gokul Nagar</t>
  </si>
  <si>
    <t>Marzan Hotel</t>
  </si>
  <si>
    <t>Pillar No 3</t>
  </si>
  <si>
    <t>Hanuman temple 100ft road</t>
  </si>
  <si>
    <t>17.364612</t>
  </si>
  <si>
    <t>78.455111</t>
  </si>
  <si>
    <t>Reverse Gully</t>
  </si>
  <si>
    <t>17.367172</t>
  </si>
  <si>
    <t>78.456429</t>
  </si>
  <si>
    <t>Uma Medical Point</t>
  </si>
  <si>
    <t>17.365032</t>
  </si>
  <si>
    <t>78.451354</t>
  </si>
  <si>
    <t>2BHK Backside</t>
  </si>
  <si>
    <t>Walmiki nagar Point</t>
  </si>
  <si>
    <t>17.360533</t>
  </si>
  <si>
    <t>78.451366</t>
  </si>
  <si>
    <t>Pili mandapam</t>
  </si>
  <si>
    <t>17.361579</t>
  </si>
  <si>
    <t>78.45253</t>
  </si>
  <si>
    <t>Nalla Pochamma Temple</t>
  </si>
  <si>
    <t>17.361547</t>
  </si>
  <si>
    <t>78.449169</t>
  </si>
  <si>
    <t>Goshala</t>
  </si>
  <si>
    <t>2BHK</t>
  </si>
  <si>
    <t>17.362906</t>
  </si>
  <si>
    <t>78.449748</t>
  </si>
  <si>
    <t>Medical point</t>
  </si>
  <si>
    <t>Tappa chabuthra X road</t>
  </si>
  <si>
    <t>17.37402</t>
  </si>
  <si>
    <t>78.44802</t>
  </si>
  <si>
    <t xml:space="preserve"> Gowtham Model School</t>
  </si>
  <si>
    <t>Ranhanath Swami Temple</t>
  </si>
  <si>
    <t>17.369809</t>
  </si>
  <si>
    <t>78.45117</t>
  </si>
  <si>
    <t>Darga Point</t>
  </si>
  <si>
    <t xml:space="preserve"> Kamela gate</t>
  </si>
  <si>
    <t>Dariyabagh</t>
  </si>
  <si>
    <t>Katta maisamma</t>
  </si>
  <si>
    <t>17.365547</t>
  </si>
  <si>
    <t>78.445623</t>
  </si>
  <si>
    <t>Curent office</t>
  </si>
  <si>
    <t>Patel Hotel back side</t>
  </si>
  <si>
    <t>17.370559</t>
  </si>
  <si>
    <t>78.442831</t>
  </si>
  <si>
    <t>SBA Garden</t>
  </si>
  <si>
    <t>17.371617</t>
  </si>
  <si>
    <t>78.440924</t>
  </si>
  <si>
    <t>Lorry point</t>
  </si>
  <si>
    <t>Ramsingpura</t>
  </si>
  <si>
    <t>17.37522</t>
  </si>
  <si>
    <t>78.437784</t>
  </si>
  <si>
    <t>SDA palace</t>
  </si>
  <si>
    <t>Pappalal</t>
  </si>
  <si>
    <t>Girkapalli Nala point</t>
  </si>
  <si>
    <t>Pannipura Govt hospital opp</t>
  </si>
  <si>
    <t>Sabjimandi Water works</t>
  </si>
  <si>
    <t>Upper basthi</t>
  </si>
  <si>
    <t>Clothes store</t>
  </si>
  <si>
    <t>Mukund reddy</t>
  </si>
  <si>
    <t>17.373968</t>
  </si>
  <si>
    <t>78.446435</t>
  </si>
  <si>
    <t>Kaman point</t>
  </si>
  <si>
    <t>17.370619</t>
  </si>
  <si>
    <t>78.455331</t>
  </si>
  <si>
    <t>Kismat café</t>
  </si>
  <si>
    <t>17.371736</t>
  </si>
  <si>
    <t>78.452683</t>
  </si>
  <si>
    <t>Kallu compound</t>
  </si>
  <si>
    <t>17.376120</t>
  </si>
  <si>
    <t>78.443541</t>
  </si>
  <si>
    <t>Thallagadda Bus stop</t>
  </si>
  <si>
    <t>17.37805977</t>
  </si>
  <si>
    <t>78.44222171</t>
  </si>
  <si>
    <t>Opp HDFC ATM</t>
  </si>
  <si>
    <t>Annapurna temple</t>
  </si>
  <si>
    <t>Mallana swamy temple</t>
  </si>
  <si>
    <t xml:space="preserve">Toli Masjid </t>
  </si>
  <si>
    <t>17.37534265</t>
  </si>
  <si>
    <t>78.43836787</t>
  </si>
  <si>
    <t>Market Kaman</t>
  </si>
  <si>
    <t>17.383607</t>
  </si>
  <si>
    <t>78.433943</t>
  </si>
  <si>
    <t>P.No.87</t>
  </si>
  <si>
    <t>17.381534</t>
  </si>
  <si>
    <t>78.42911</t>
  </si>
  <si>
    <t>KMG Dairy</t>
  </si>
  <si>
    <t>17.38291</t>
  </si>
  <si>
    <t>78.432288</t>
  </si>
  <si>
    <t>Pl.No.108</t>
  </si>
  <si>
    <t>17.37499</t>
  </si>
  <si>
    <t>78.429643</t>
  </si>
  <si>
    <t>Moghal ka nala</t>
  </si>
  <si>
    <t>17.764456</t>
  </si>
  <si>
    <t>78.433054</t>
  </si>
  <si>
    <t>KV School</t>
  </si>
  <si>
    <t>Hanuman temple back side</t>
  </si>
  <si>
    <t>P.No 111</t>
  </si>
  <si>
    <t>PL.No.112</t>
  </si>
  <si>
    <t>Floor mill left and right</t>
  </si>
  <si>
    <t>17.392402</t>
  </si>
  <si>
    <t>78.424089</t>
  </si>
  <si>
    <t>Library point</t>
  </si>
  <si>
    <t>Prasanth Nagar</t>
  </si>
  <si>
    <t>Vcare section</t>
  </si>
  <si>
    <t>Ramdevguda</t>
  </si>
  <si>
    <t>17.375228</t>
  </si>
  <si>
    <t>78.396477</t>
  </si>
  <si>
    <t>Vasavi collage</t>
  </si>
  <si>
    <t>17.379558</t>
  </si>
  <si>
    <t>78.381495</t>
  </si>
  <si>
    <t>Taramathi right and left</t>
  </si>
  <si>
    <t>17.377704</t>
  </si>
  <si>
    <t>78.375868</t>
  </si>
  <si>
    <t>Shishu mandir</t>
  </si>
  <si>
    <t>17.3819</t>
  </si>
  <si>
    <t>78.4697</t>
  </si>
  <si>
    <t>Gundu Pochamma Temple</t>
  </si>
  <si>
    <t>Sai Ram bapu Nagar</t>
  </si>
  <si>
    <t>Bapghat</t>
  </si>
  <si>
    <t>17.37717</t>
  </si>
  <si>
    <t>78.44967</t>
  </si>
  <si>
    <t>Dhankota</t>
  </si>
  <si>
    <t>17.37659</t>
  </si>
  <si>
    <t>78.411012</t>
  </si>
  <si>
    <t>Pensionpura</t>
  </si>
  <si>
    <t>17.38145</t>
  </si>
  <si>
    <t>78.418598</t>
  </si>
  <si>
    <t>Baghdad colony</t>
  </si>
  <si>
    <t>17.383107</t>
  </si>
  <si>
    <t>78.418237</t>
  </si>
  <si>
    <t xml:space="preserve">Fateh daraza Safely </t>
  </si>
  <si>
    <t>17.379977</t>
  </si>
  <si>
    <t>78.412355</t>
  </si>
  <si>
    <t xml:space="preserve">Dhana Lakshmi </t>
  </si>
  <si>
    <t>17.385278</t>
  </si>
  <si>
    <t>78.406492</t>
  </si>
  <si>
    <t>Moti darwaza</t>
  </si>
  <si>
    <t>17.384902</t>
  </si>
  <si>
    <t>78.41135</t>
  </si>
  <si>
    <t>Swimming pool</t>
  </si>
  <si>
    <t>17.380841</t>
  </si>
  <si>
    <t>78.412077</t>
  </si>
  <si>
    <t>Bus Stop</t>
  </si>
  <si>
    <t>17.385097</t>
  </si>
  <si>
    <t>78.403445</t>
  </si>
  <si>
    <t xml:space="preserve">Jamali Darwaza </t>
  </si>
  <si>
    <t>Police quarters</t>
  </si>
  <si>
    <t>17.390049</t>
  </si>
  <si>
    <t>78.405688</t>
  </si>
  <si>
    <t>Companybagh</t>
  </si>
  <si>
    <t>Saleh nagar Kantcha</t>
  </si>
  <si>
    <t>17.37912</t>
  </si>
  <si>
    <t>78.409389</t>
  </si>
  <si>
    <t>Alijapur</t>
  </si>
  <si>
    <t>17.392346</t>
  </si>
  <si>
    <t>78.39862</t>
  </si>
  <si>
    <t>Balreddy nagar</t>
  </si>
  <si>
    <t>17.397872</t>
  </si>
  <si>
    <t>78.415732</t>
  </si>
  <si>
    <t>Virasath nagar</t>
  </si>
  <si>
    <t>17.395699</t>
  </si>
  <si>
    <t>78.415972</t>
  </si>
  <si>
    <t>Neeraja Colony</t>
  </si>
  <si>
    <t>17.39823</t>
  </si>
  <si>
    <t>78.412748</t>
  </si>
  <si>
    <t>Nadeem Colony Car Parking</t>
  </si>
  <si>
    <t>Shatam talab</t>
  </si>
  <si>
    <t>17.394712</t>
  </si>
  <si>
    <t>78.410137</t>
  </si>
  <si>
    <t>Pasha hotel</t>
  </si>
  <si>
    <t>17.393328</t>
  </si>
  <si>
    <t>78.417279</t>
  </si>
  <si>
    <t>Old milatary gate</t>
  </si>
  <si>
    <t>17.392262</t>
  </si>
  <si>
    <t>78.417155</t>
  </si>
  <si>
    <t xml:space="preserve">Tolichowki main road </t>
  </si>
  <si>
    <t>17.396478</t>
  </si>
  <si>
    <t>78.425675</t>
  </si>
  <si>
    <t>Hand Sybol</t>
  </si>
  <si>
    <t xml:space="preserve">Hakeempet Apollo down </t>
  </si>
  <si>
    <t>17.40791</t>
  </si>
  <si>
    <t>78.417447</t>
  </si>
  <si>
    <t>Hakeempet Govt school</t>
  </si>
  <si>
    <t>17.409107</t>
  </si>
  <si>
    <t>78.419594</t>
  </si>
  <si>
    <t>Hakeempet Govt school Parking</t>
  </si>
  <si>
    <t>Hahmadiya Masjid</t>
  </si>
  <si>
    <t>17.409122</t>
  </si>
  <si>
    <t>78.419697</t>
  </si>
  <si>
    <t>KGN Nala</t>
  </si>
  <si>
    <t>Ice Factory</t>
  </si>
  <si>
    <t>17.402673</t>
  </si>
  <si>
    <t>78.418101</t>
  </si>
  <si>
    <t>Kabha hospital</t>
  </si>
  <si>
    <t>Al hasnath colony entrance</t>
  </si>
  <si>
    <t>Yousuf tekre colony entrance</t>
  </si>
  <si>
    <t>Salarjung park</t>
  </si>
  <si>
    <t>17.395138</t>
  </si>
  <si>
    <t>78.42396</t>
  </si>
  <si>
    <t>KK Function hall</t>
  </si>
  <si>
    <t>Zeeshan galli</t>
  </si>
  <si>
    <t>Khadarbah near by School</t>
  </si>
  <si>
    <t>P.No.72</t>
  </si>
  <si>
    <t>17.386586</t>
  </si>
  <si>
    <t>78.429639</t>
  </si>
  <si>
    <t>Gowtham model school</t>
  </si>
  <si>
    <t>Yousuf Tekry Colony gate</t>
  </si>
  <si>
    <t>Pension pura</t>
  </si>
  <si>
    <t>Bus stop</t>
  </si>
  <si>
    <t>Zeeshan Hotel</t>
  </si>
  <si>
    <t>Maqbara</t>
  </si>
  <si>
    <t>Nagina Hotel Darga</t>
  </si>
  <si>
    <t>Naya road</t>
  </si>
  <si>
    <t>Masjid point</t>
  </si>
  <si>
    <t>Akberpura</t>
  </si>
  <si>
    <t>Bhagdad Colony</t>
  </si>
  <si>
    <t>Company Bagh</t>
  </si>
  <si>
    <t>DARIYABAGH</t>
  </si>
  <si>
    <t>Dhan Kota</t>
  </si>
  <si>
    <t>Fateh daraza Safely</t>
  </si>
  <si>
    <t>Girkapalli nala</t>
  </si>
  <si>
    <t>Goshala.</t>
  </si>
  <si>
    <t>Gundu pochamma temple</t>
  </si>
  <si>
    <t>Jamali Darwaza</t>
  </si>
  <si>
    <t>Katta Maisamma</t>
  </si>
  <si>
    <t>Market kaman</t>
  </si>
  <si>
    <t>Moti Darwaja</t>
  </si>
  <si>
    <t>Nalla pochamma temple</t>
  </si>
  <si>
    <t>Parnipura</t>
  </si>
  <si>
    <t>Pillar 112 musi side</t>
  </si>
  <si>
    <t>ramsingpura x road</t>
  </si>
  <si>
    <t>Saleh Nagar</t>
  </si>
  <si>
    <t>Swimming  pool</t>
  </si>
  <si>
    <t>Toli chowki X road</t>
  </si>
  <si>
    <t>Tolichowki Main road Moghal complex</t>
  </si>
  <si>
    <t>Joshwadi</t>
  </si>
  <si>
    <t>BSNL</t>
  </si>
  <si>
    <t>Apollo down</t>
  </si>
  <si>
    <t>Bakery Point</t>
  </si>
  <si>
    <t>Nalanda point</t>
  </si>
  <si>
    <t>4 season</t>
  </si>
  <si>
    <t>Ahmedia Masjid</t>
  </si>
  <si>
    <t>Akber pura main road pasha bai hotel</t>
  </si>
  <si>
    <t>al hasnath nagar park</t>
  </si>
  <si>
    <t>Alijapur eigha road</t>
  </si>
  <si>
    <t>ASR nagar</t>
  </si>
  <si>
    <t>bapu ghat</t>
  </si>
  <si>
    <t>Dargah Point</t>
  </si>
  <si>
    <t>Current Office</t>
  </si>
  <si>
    <t>Old kamela</t>
  </si>
  <si>
    <t>Vasavi college road</t>
  </si>
  <si>
    <t>Veera badhra temple</t>
  </si>
  <si>
    <t>Dhan Laxmi Point</t>
  </si>
  <si>
    <t>Govt School parking</t>
  </si>
  <si>
    <t>Govt School Prasanth Nagar</t>
  </si>
  <si>
    <t>Flour mill</t>
  </si>
  <si>
    <t>Hakeempet govt.school</t>
  </si>
  <si>
    <t>hakeempet road (BSNL)</t>
  </si>
  <si>
    <t>HDFC bank talla gadda</t>
  </si>
  <si>
    <t>Ibrahim bagh weaker section 1 &amp; 2</t>
  </si>
  <si>
    <t>Ice facotry</t>
  </si>
  <si>
    <t>Ice factory temple</t>
  </si>
  <si>
    <t>Jilledu chettu point</t>
  </si>
  <si>
    <t>KV school</t>
  </si>
  <si>
    <t>library</t>
  </si>
  <si>
    <t>Kismath caf</t>
  </si>
  <si>
    <t>KK Function hall galli</t>
  </si>
  <si>
    <t>Katora house back side</t>
  </si>
  <si>
    <t>khaderbagh</t>
  </si>
  <si>
    <t>Milk shop</t>
  </si>
  <si>
    <t>Mukunda reddy</t>
  </si>
  <si>
    <t>Military Gate</t>
  </si>
  <si>
    <t>Nadeem colony road point</t>
  </si>
  <si>
    <t>Nalla Pochamma</t>
  </si>
  <si>
    <t>Nalla Pochamma main road</t>
  </si>
  <si>
    <t>Sabji mandi</t>
  </si>
  <si>
    <t>Sai nagar</t>
  </si>
  <si>
    <t>sajjad colony tiles point</t>
  </si>
  <si>
    <t>Salarjung church</t>
  </si>
  <si>
    <t>Nanal nagar bus stop</t>
  </si>
  <si>
    <t>New sai nagar(chinta chettu)</t>
  </si>
  <si>
    <t>Papalal</t>
  </si>
  <si>
    <t>Pillar no.72</t>
  </si>
  <si>
    <t>Pillar no.83 &amp; 85</t>
  </si>
  <si>
    <t>Piller no.108</t>
  </si>
  <si>
    <t>Toli Masjid</t>
  </si>
  <si>
    <t>Tappa chabutra</t>
  </si>
  <si>
    <t>Taramati Baradhari left &amp; Right</t>
  </si>
  <si>
    <t>Temple point</t>
  </si>
  <si>
    <t>Shah ghouse hotel opp</t>
  </si>
  <si>
    <t>Shatam Talab</t>
  </si>
  <si>
    <t>Shatam Talab Bridge side</t>
  </si>
  <si>
    <t>Sishu Mandir</t>
  </si>
  <si>
    <t>Darmashalla</t>
  </si>
  <si>
    <t>Osmania General Hospital</t>
  </si>
  <si>
    <t>Shanthi Fire Works</t>
  </si>
  <si>
    <t>Chunni Ki Dung</t>
  </si>
  <si>
    <t>Fish Market_C14</t>
  </si>
  <si>
    <t>Patanwadi</t>
  </si>
  <si>
    <t>Ashok Lodge</t>
  </si>
  <si>
    <t>Old bustop</t>
  </si>
  <si>
    <t>Mogaram Basthi</t>
  </si>
  <si>
    <t>Kishan Gunj</t>
  </si>
  <si>
    <t>Kanya Patashala</t>
  </si>
  <si>
    <t>Oohnt Wadi</t>
  </si>
  <si>
    <t>Nayabasthi Jinsi Chowrya Road</t>
  </si>
  <si>
    <t>SAMOSA GALLI</t>
  </si>
  <si>
    <t>Nagarkhana</t>
  </si>
  <si>
    <t>Vandemathaeam School</t>
  </si>
  <si>
    <t>Sanathan Daram</t>
  </si>
  <si>
    <t>Seena Hotel</t>
  </si>
  <si>
    <t>Jummerath Bazar Nala</t>
  </si>
  <si>
    <t>Gode Ki Kabar</t>
  </si>
  <si>
    <t>Iqdal Kundi</t>
  </si>
  <si>
    <t>Mangalhat Market</t>
  </si>
  <si>
    <t>Chandanwadi Toilet Point</t>
  </si>
  <si>
    <t>Chandanwadi Nala c14</t>
  </si>
  <si>
    <t>ACP OFFICE 5 TEMPLE</t>
  </si>
  <si>
    <t>Acp office Back Side</t>
  </si>
  <si>
    <t>Bharath Metal</t>
  </si>
  <si>
    <t>Mangalhat PS Line</t>
  </si>
  <si>
    <t>Verternary Hospital</t>
  </si>
  <si>
    <t>Jali hanuman point</t>
  </si>
  <si>
    <t>Aziz Bagh</t>
  </si>
  <si>
    <t>Chisti Chamman</t>
  </si>
  <si>
    <t>RK pet</t>
  </si>
  <si>
    <t>Rahimpura Doodh Khana</t>
  </si>
  <si>
    <t>Rahimpura Play Ground</t>
  </si>
  <si>
    <t>Balram Galli</t>
  </si>
  <si>
    <t>GANDI HANUMAN</t>
  </si>
  <si>
    <t>sattyaanna Galli</t>
  </si>
  <si>
    <t>Guffa Mandir</t>
  </si>
  <si>
    <t>shivlala Nagar OPEN Point</t>
  </si>
  <si>
    <t>Society Bakery</t>
  </si>
  <si>
    <t>KUMARWADI</t>
  </si>
  <si>
    <t>Pochamma Temple</t>
  </si>
  <si>
    <t>BSNL POINT_C14</t>
  </si>
  <si>
    <t>Rajakpura Nala</t>
  </si>
  <si>
    <t>94 Bus Stop</t>
  </si>
  <si>
    <t>VV College</t>
  </si>
  <si>
    <t>MATHA TEMPLE GOSHAMAHAL</t>
  </si>
  <si>
    <t>Kattesallam</t>
  </si>
  <si>
    <t>Charkandill</t>
  </si>
  <si>
    <t>Flower Market</t>
  </si>
  <si>
    <t>Sevak Nagar</t>
  </si>
  <si>
    <t>Service Point</t>
  </si>
  <si>
    <t>Mallakunta Nala</t>
  </si>
  <si>
    <t>Traffic pS</t>
  </si>
  <si>
    <t>Goshamahal Sports Complex</t>
  </si>
  <si>
    <t>Patel Nagar1</t>
  </si>
  <si>
    <t>WARE HOUSING</t>
  </si>
  <si>
    <t>BALWADI</t>
  </si>
  <si>
    <t>Toop Khana</t>
  </si>
  <si>
    <t>SAVARANA TRANSPORT</t>
  </si>
  <si>
    <t>Water Works</t>
  </si>
  <si>
    <t>SUJATHA School</t>
  </si>
  <si>
    <t>AGARWAL CHAMBER</t>
  </si>
  <si>
    <t>Law College</t>
  </si>
  <si>
    <t>Basheerbagh Temple</t>
  </si>
  <si>
    <t>Santosh Dabha</t>
  </si>
  <si>
    <t>Ganesh Temple Essamiya Bazar</t>
  </si>
  <si>
    <t>Phool Bagh</t>
  </si>
  <si>
    <t>CBS</t>
  </si>
  <si>
    <t>Barlakundi Essemaya Bazar</t>
  </si>
  <si>
    <t>TV GALLI Esamiya Bazaar</t>
  </si>
  <si>
    <t>Poothli Boli ( Chai wala opposite)</t>
  </si>
  <si>
    <t>NIZAM COLLEGE HOSTEL</t>
  </si>
  <si>
    <t>Pigah Plaza</t>
  </si>
  <si>
    <t>GHMC HEAD OFFICE</t>
  </si>
  <si>
    <t>Birla Mandir</t>
  </si>
  <si>
    <t>Adarsh Nagar</t>
  </si>
  <si>
    <t>BIRLA PLANITORIUM</t>
  </si>
  <si>
    <t>SULTAN BAZAR CHOURASTHA</t>
  </si>
  <si>
    <t>Badam Masjid</t>
  </si>
  <si>
    <t>Pochamma Galli</t>
  </si>
  <si>
    <t>Gujarath Galli</t>
  </si>
  <si>
    <t>Boring Galli Tilak Road</t>
  </si>
  <si>
    <t>LB STADIUM</t>
  </si>
  <si>
    <t>LITTLE FLOWERS SCHOOL</t>
  </si>
  <si>
    <t>bademiya petrol pump (Osman Shai)</t>
  </si>
  <si>
    <t>Pokar Mal Chaman</t>
  </si>
  <si>
    <t>Chandhanwadi 1</t>
  </si>
  <si>
    <t>Pan Mandhi</t>
  </si>
  <si>
    <t>Begum Bazaar Ward Office</t>
  </si>
  <si>
    <t>Hanuman Temple Point C14</t>
  </si>
  <si>
    <t>Darga</t>
  </si>
  <si>
    <t>Kabrastaan</t>
  </si>
  <si>
    <t>King Koti Hospital</t>
  </si>
  <si>
    <t>NETAJI NAGAR 1,2</t>
  </si>
  <si>
    <t>Sensation Theatre</t>
  </si>
  <si>
    <t>Railway Track</t>
  </si>
  <si>
    <t>Shareef maidan</t>
  </si>
  <si>
    <t>Mutton Shop</t>
  </si>
  <si>
    <t>Fish Market</t>
  </si>
  <si>
    <t>Saifabad Ps</t>
  </si>
  <si>
    <t>Balapura Basti kaman 1</t>
  </si>
  <si>
    <t>Eidgah</t>
  </si>
  <si>
    <t>AC Guards Ground</t>
  </si>
  <si>
    <t>MRO Office</t>
  </si>
  <si>
    <t>Yadaiah Galli</t>
  </si>
  <si>
    <t>Sapthamatha Temple</t>
  </si>
  <si>
    <t>Premnagar Kaman</t>
  </si>
  <si>
    <t>Premnagar Committee Hall</t>
  </si>
  <si>
    <t>Venkata ramana Colony Kabza</t>
  </si>
  <si>
    <t>Sakshi Beside Galli</t>
  </si>
  <si>
    <t>Under Punjagutta Bridge</t>
  </si>
  <si>
    <t>Double Bed room 1&amp;2</t>
  </si>
  <si>
    <t>Bada Ganesh</t>
  </si>
  <si>
    <t>Go gas</t>
  </si>
  <si>
    <t>Khairatabad Ward Office</t>
  </si>
  <si>
    <t>Zilla Parishad Office</t>
  </si>
  <si>
    <t>Chinthal Basti Goda</t>
  </si>
  <si>
    <t>Benz Showroom Opposite Galli</t>
  </si>
  <si>
    <t>BSP Office</t>
  </si>
  <si>
    <t>Villamery College</t>
  </si>
  <si>
    <t>Church(Yashoda Hospital)</t>
  </si>
  <si>
    <t>Madam Galli</t>
  </si>
  <si>
    <t>Near Saibaba Temple</t>
  </si>
  <si>
    <t>Kapadia Line</t>
  </si>
  <si>
    <t>MS Maktha</t>
  </si>
  <si>
    <t>Big Bazar Back side</t>
  </si>
  <si>
    <t>SBI Graveyard</t>
  </si>
  <si>
    <t>Vaddera Basti</t>
  </si>
  <si>
    <t>SBI Park</t>
  </si>
  <si>
    <t>Akshaya Apartment</t>
  </si>
  <si>
    <t>Water Tank _Somajiguda</t>
  </si>
  <si>
    <t>Kammasangham</t>
  </si>
  <si>
    <t>BSNL naala</t>
  </si>
  <si>
    <t>Saradhi Studio back side</t>
  </si>
  <si>
    <t>Jeans Corner</t>
  </si>
  <si>
    <t>Bhaskar Point</t>
  </si>
  <si>
    <t>Kundanbagh Park</t>
  </si>
  <si>
    <t>BS Maktha</t>
  </si>
  <si>
    <t>Punjagutta metro station</t>
  </si>
  <si>
    <t>Kirthilal Lane</t>
  </si>
  <si>
    <t>Yellareddyguda Market</t>
  </si>
  <si>
    <t>South India Shopping Mall</t>
  </si>
  <si>
    <t>Transformer</t>
  </si>
  <si>
    <t>ICICI Bank Lane</t>
  </si>
  <si>
    <t>Mega city road</t>
  </si>
  <si>
    <t>SR Nagar New PS</t>
  </si>
  <si>
    <t>Yellamma Temple Opposite</t>
  </si>
  <si>
    <t>Naturecure SubStation</t>
  </si>
  <si>
    <t>Shivbagh Opp School</t>
  </si>
  <si>
    <t>SONABAI Temple</t>
  </si>
  <si>
    <t>SS Bakery</t>
  </si>
  <si>
    <t>Bongula Shop</t>
  </si>
  <si>
    <t>Ameerpet 3 Idols</t>
  </si>
  <si>
    <t>Sweeping Point</t>
  </si>
  <si>
    <t>Mega city Toilet</t>
  </si>
  <si>
    <t>SR Nagar Traffic PS</t>
  </si>
  <si>
    <t>Naturecure beside lane</t>
  </si>
  <si>
    <t>Methodist Colony</t>
  </si>
  <si>
    <t>Satyam Theatre</t>
  </si>
  <si>
    <t>Scientific Colony</t>
  </si>
  <si>
    <t>Shivbagh School beside lane</t>
  </si>
  <si>
    <t>SR Nagar Narayana college</t>
  </si>
  <si>
    <t>Lucky Hotel Galli</t>
  </si>
  <si>
    <t>Near Sai Baba temple</t>
  </si>
  <si>
    <t>Judge house</t>
  </si>
  <si>
    <t>Libary park</t>
  </si>
  <si>
    <t>GHMC Park</t>
  </si>
  <si>
    <t>Bharathnagar Bridge</t>
  </si>
  <si>
    <t>Bhaskar Road</t>
  </si>
  <si>
    <t>Boring galli</t>
  </si>
  <si>
    <t>Dasaram Basti</t>
  </si>
  <si>
    <t>Seven Temple</t>
  </si>
  <si>
    <t>Allauddinkoti Railway track</t>
  </si>
  <si>
    <t>Fatehnagar Bridge</t>
  </si>
  <si>
    <t>Allauddin koti Community Hall</t>
  </si>
  <si>
    <t>Welfare Center</t>
  </si>
  <si>
    <t>TOYOTA SHOWROOM</t>
  </si>
  <si>
    <t>Sundernagar kaman</t>
  </si>
  <si>
    <t>Begumpet New Road</t>
  </si>
  <si>
    <t>Lingaiah Nagar</t>
  </si>
  <si>
    <t>Subhash Nagar</t>
  </si>
  <si>
    <t>Balkampet Transformer</t>
  </si>
  <si>
    <t>Steel factory</t>
  </si>
  <si>
    <t>Chicken Shop</t>
  </si>
  <si>
    <t>Post Office</t>
  </si>
  <si>
    <t>Ice Cream factory Near Hetero</t>
  </si>
  <si>
    <t>[1667] - WHITE HOUSE</t>
  </si>
  <si>
    <t>[1696] - SRI RAM NAGAR BASTHI</t>
  </si>
  <si>
    <t>[1733] - ACB OFFICE</t>
  </si>
  <si>
    <t>[2719] - Minister Quarters-1</t>
  </si>
  <si>
    <t>[2719] - Minister Quarters-2</t>
  </si>
  <si>
    <t>[2915]- BANJARA HILLS ROAD NO 11</t>
  </si>
  <si>
    <t>[2919] - Musthafa Masjid l</t>
  </si>
  <si>
    <t>[2920] - Ananad Banajara</t>
  </si>
  <si>
    <t>[333]- NBT NAGAR</t>
  </si>
  <si>
    <t>[4689] - MLA COLONY 1</t>
  </si>
  <si>
    <t>[4691] - MLA COLONY 2</t>
  </si>
  <si>
    <t>[2916]-jaffar khan colony park</t>
  </si>
  <si>
    <t>[2917] - Jaffar khan colony gym</t>
  </si>
  <si>
    <t>OPPOSITE  MASID NBT NAGAR</t>
  </si>
  <si>
    <t>SRI SAI RAM HIGH SCHOOL NBT NAGAR</t>
  </si>
  <si>
    <t>OPPOSITE YELLAMA TEMPLE NBT NAGAR</t>
  </si>
  <si>
    <t>[1122] - Round Table School</t>
  </si>
  <si>
    <t>[1394] - Transformer point</t>
  </si>
  <si>
    <t>[1415] - Sri Niketan Colony</t>
  </si>
  <si>
    <t>[1550] - MP/MLA COLONY 1</t>
  </si>
  <si>
    <t>[1551] - MP/MLA COLONY 2</t>
  </si>
  <si>
    <t>[1570] - Durga Bhavani Nagar</t>
  </si>
  <si>
    <t>[1575] - INDRA NAGAR</t>
  </si>
  <si>
    <t>[1580] - METRO STATION</t>
  </si>
  <si>
    <t>[1583] - Film nagar substation</t>
  </si>
  <si>
    <t>[1597] - JUBILEE HILLS POST OFFICE</t>
  </si>
  <si>
    <t>[1612] - JAI PAL REDDY HOUSE</t>
  </si>
  <si>
    <t>[2339] - Film Nagar 5</t>
  </si>
  <si>
    <t>[2341] - DANAM NAGENDER ROAD</t>
  </si>
  <si>
    <t>[2368] - PEDDAMMA GUDE BACK SIDE</t>
  </si>
  <si>
    <t>[2377] - DAIMOND HOUSE</t>
  </si>
  <si>
    <t>[2682] - ANNAPURNA Studios</t>
  </si>
  <si>
    <t>[4713] - TDP BACKSIDE GALLI</t>
  </si>
  <si>
    <t>[4723] - Film nagar 6</t>
  </si>
  <si>
    <t>[4725]-ABN 2</t>
  </si>
  <si>
    <t>[4750] - Saraswathi school</t>
  </si>
  <si>
    <t>[4752] - Arora Colony</t>
  </si>
  <si>
    <t>[4816] - PARUCHURI HOUSE</t>
  </si>
  <si>
    <t>[4817] - BANK OF BARODA</t>
  </si>
  <si>
    <t>[4818] - Guru Bramha nagar</t>
  </si>
  <si>
    <t>[4819] - TRANSFER POINT</t>
  </si>
  <si>
    <t>[4820] - HERBAL PARK</t>
  </si>
  <si>
    <t>[4821] - APPOLO SHOP OPP</t>
  </si>
  <si>
    <t>[847] - FILM NAGAR DIVASANIDANAM</t>
  </si>
  <si>
    <t>[868] - ABN OFFICE</t>
  </si>
  <si>
    <t>[878] - DARGA 1</t>
  </si>
  <si>
    <t>[892] - FILM NAGAR LABOUR ADDA</t>
  </si>
  <si>
    <t>1552-Gayatri Hills</t>
  </si>
  <si>
    <t>2339 - DARGAH PARK</t>
  </si>
  <si>
    <t>2987  - MP &amp; MLA COLONY RANJITH REDDY POINT</t>
  </si>
  <si>
    <t xml:space="preserve">4818 - JOURNLIST COLONY OLD BUILDING </t>
  </si>
  <si>
    <t>FILM NAGAR ROAD 6 POINT</t>
  </si>
  <si>
    <t>[1343] - Brindavan Colony</t>
  </si>
  <si>
    <t>[1343] - Kothacheruvu-2</t>
  </si>
  <si>
    <t>[1345] - Kothachervu-1</t>
  </si>
  <si>
    <t>[1345] - Paramount Gate No 2</t>
  </si>
  <si>
    <t>[1352] - Nalla Point</t>
  </si>
  <si>
    <t>[1352] - Reliance Point</t>
  </si>
  <si>
    <t xml:space="preserve">[2886] - Sai baba Temple </t>
  </si>
  <si>
    <t>[2890] - OU COLONY</t>
  </si>
  <si>
    <t>[2893] - NARSING MAIN ROAD</t>
  </si>
  <si>
    <t>[2908] - ADITYA NAGAR</t>
  </si>
  <si>
    <t>[2911] - paramount colony gate 4</t>
  </si>
  <si>
    <t>[2912] - IAS COLONY</t>
  </si>
  <si>
    <t>[2912] - Kothacheruvu-3</t>
  </si>
  <si>
    <t>[4696] - Shaikpet Errakunta</t>
  </si>
  <si>
    <t>[4702] - seven tombs road</t>
  </si>
  <si>
    <t>[4707] - Toli Chowki Dosa Factory</t>
  </si>
  <si>
    <t>[4726] - Kothacheruvu</t>
  </si>
  <si>
    <t>PARAMOUNT GATE NO 3</t>
  </si>
  <si>
    <t>[1329] - Cancer Hospital</t>
  </si>
  <si>
    <t>[1406] - STUDY CIRCLE</t>
  </si>
  <si>
    <t>[1443]-Grave Yard Gate</t>
  </si>
  <si>
    <t>[1447] - KANAKAMMA GALLI</t>
  </si>
  <si>
    <t>[1456]-Devara Konda Basthi Community Hall</t>
  </si>
  <si>
    <t>[1466]-Sumanjali Building</t>
  </si>
  <si>
    <t>[2291] - PRATAP NAGAR</t>
  </si>
  <si>
    <t>[2297] - TADAVA HIGH SCHOOL</t>
  </si>
  <si>
    <t>[304] - Banjarhills Road No 3</t>
  </si>
  <si>
    <t>[310] - Asha Hospital</t>
  </si>
  <si>
    <t>[310] - TV9 Back Side Road No 3</t>
  </si>
  <si>
    <t>[3742] - KABAB GALLI</t>
  </si>
  <si>
    <t>[4766] - BSNL C18</t>
  </si>
  <si>
    <t>[709] - Rd No 14 l</t>
  </si>
  <si>
    <t>[710] - Rd No 14 ll</t>
  </si>
  <si>
    <t>[748] - Madam Dabba</t>
  </si>
  <si>
    <t>[752] - Uday nagar</t>
  </si>
  <si>
    <t>Saraswati School</t>
  </si>
  <si>
    <t>[1443] - Grave yard back gate</t>
  </si>
  <si>
    <t>[1323] - Rd No 3</t>
  </si>
  <si>
    <t>[1456] - BASTHI COMMUNITY HALL</t>
  </si>
  <si>
    <t>[1466] - Suman Jalli Trendset Apartmnts</t>
  </si>
  <si>
    <t>[1570] - LAMBADI BASTHI</t>
  </si>
  <si>
    <t>[2915] - Banjarhills Rd 11</t>
  </si>
  <si>
    <t>[2913] - Aditya Nagar - 94</t>
  </si>
  <si>
    <t>[4692] - OU Colony Nala</t>
  </si>
  <si>
    <t>[4693] - Vinoba Nagar Pess-1</t>
  </si>
  <si>
    <t>[4694] - Shaikpet Saibaba Kaman</t>
  </si>
  <si>
    <t>[4695] - Shaikpet Saibaba Tempul</t>
  </si>
  <si>
    <t>[4698] - Shaikpet Naraing Road -2</t>
  </si>
  <si>
    <t>[4699] - Vinayaka Nagar Bus Stop</t>
  </si>
  <si>
    <t>[4700] - Laxman Nagar -1</t>
  </si>
  <si>
    <t>[4701] - Ramalayam</t>
  </si>
  <si>
    <t>[4702] - SEVEN TOMBS RD</t>
  </si>
  <si>
    <t>[4703] - Seven Thoms Medical Shop</t>
  </si>
  <si>
    <t>[4704] - Adhithya Park -1</t>
  </si>
  <si>
    <t>[4705] - Adhithya Park -2</t>
  </si>
  <si>
    <t>[4706] - Adhithya Park -3</t>
  </si>
  <si>
    <t xml:space="preserve">          OPPOSITE VIJAYASHANTHI MLA COLONY</t>
  </si>
  <si>
    <t xml:space="preserve">        VIJAYASHANTHI MLA COLONY LINE NO 6</t>
  </si>
  <si>
    <t xml:space="preserve">TRANSFORMER POINT </t>
  </si>
  <si>
    <t xml:space="preserve">OPPOSITE SURESH REDDY   </t>
  </si>
  <si>
    <t>OPPOSITE CENTRAL BANK</t>
  </si>
  <si>
    <t xml:space="preserve">V6 MAIN ROAD LINE MLA COLONY </t>
  </si>
  <si>
    <t>[2331] - Club House</t>
  </si>
  <si>
    <t>[2332] - Andhra Jyothi</t>
  </si>
  <si>
    <t>[2340] - MARWADI GALLI</t>
  </si>
  <si>
    <t>[2355] - CHECK POST</t>
  </si>
  <si>
    <t>[2360] - CHUTNEY</t>
  </si>
  <si>
    <t>[2373] - JUBILEE HILLS ROAD NO 66</t>
  </si>
  <si>
    <t>[2381] - RD NUMBER 36</t>
  </si>
  <si>
    <t>[2384] - GAYATRI HILLS Rd 22</t>
  </si>
  <si>
    <t>[2686] - INDRA NAGAR 1</t>
  </si>
  <si>
    <t>[2719] - KAMALAPURI COLONY</t>
  </si>
  <si>
    <t>[4723] - free bojanam rd no 52</t>
  </si>
  <si>
    <t>[4724] - Lorry Parking Open Plot Road No 51</t>
  </si>
  <si>
    <t>[880] - DARGA 2</t>
  </si>
  <si>
    <t>2334 - PRASHASHAN NAGAR (CS  MADAM)</t>
  </si>
  <si>
    <t xml:space="preserve">1549 - ROAD NO 10 C BUS STOP </t>
  </si>
  <si>
    <t xml:space="preserve">2381 - ROAD NO 10 C WAY TO ONLINE </t>
  </si>
  <si>
    <t xml:space="preserve">2382 - BUTTERFLY PARK </t>
  </si>
  <si>
    <t xml:space="preserve">AZIZ BHAGH PETREL BACK SIDE </t>
  </si>
  <si>
    <t>ARVIND NAGAR KAMAN</t>
  </si>
  <si>
    <t>[1332] - Near MLC KAVITHA Residence</t>
  </si>
  <si>
    <t>[1437]J.Gadda</t>
  </si>
  <si>
    <t>[1443]Lamakhan</t>
  </si>
  <si>
    <t>[1464] - Delhi Public School</t>
  </si>
  <si>
    <t>[1472] - SANAGALLI</t>
  </si>
  <si>
    <t>[1475] - Coconut Point</t>
  </si>
  <si>
    <t>[1479] - Taj Krishna Opp</t>
  </si>
  <si>
    <t>333-Nandinagar Bus Stop</t>
  </si>
  <si>
    <t>[1492] - L v Prasad Opp</t>
  </si>
  <si>
    <t>Containers</t>
  </si>
  <si>
    <t>[4750] - INDIAN BLOSAM SCHOOL BACK SIDE</t>
  </si>
  <si>
    <t>UdayNagar</t>
  </si>
  <si>
    <t>Nandinagar Bus Stop</t>
  </si>
  <si>
    <t>Gayatri Hills</t>
  </si>
  <si>
    <t>FILM NAGAR LABOUR ADDA</t>
  </si>
  <si>
    <t>DARGA 2</t>
  </si>
  <si>
    <t>DARGA 1</t>
  </si>
  <si>
    <t>ABN OFFICE</t>
  </si>
  <si>
    <t>FILM NAGAR DIVASANIDANAM</t>
  </si>
  <si>
    <t>DARGAH PARK</t>
  </si>
  <si>
    <t>Madam Dabba</t>
  </si>
  <si>
    <t>Rd No 14 ll</t>
  </si>
  <si>
    <t>Rd No 14 l</t>
  </si>
  <si>
    <t>Ananad Banajara</t>
  </si>
  <si>
    <t>Musthafa Masjid l</t>
  </si>
  <si>
    <t>Jaffar khan colony gym</t>
  </si>
  <si>
    <t>jaffar khan colony park</t>
  </si>
  <si>
    <t>Banjarhills Rd 11</t>
  </si>
  <si>
    <t>Kothacheruvu-3</t>
  </si>
  <si>
    <t>IAS COLONY</t>
  </si>
  <si>
    <t>SABJA COLONY</t>
  </si>
  <si>
    <t>paramount colony gate 4</t>
  </si>
  <si>
    <t>ADITYA NAGAR</t>
  </si>
  <si>
    <t>NARSING MAIN ROAD</t>
  </si>
  <si>
    <t>OU COLONY</t>
  </si>
  <si>
    <t>Sai baba Temple</t>
  </si>
  <si>
    <t>Minister Quarters-2</t>
  </si>
  <si>
    <t>Minister Quarters-1</t>
  </si>
  <si>
    <t>KAMALAPURI COLONY</t>
  </si>
  <si>
    <t>INDRA NAGAR 1</t>
  </si>
  <si>
    <t>ANNAPURNA Studios</t>
  </si>
  <si>
    <t>GAYATRI HILLS Rd 22</t>
  </si>
  <si>
    <t>RD NUMBER 36</t>
  </si>
  <si>
    <t>DAIMOND HOUSE</t>
  </si>
  <si>
    <t>JUBILEE HILLS ROAD NO 66</t>
  </si>
  <si>
    <t>PEDDAMMA GUDE BACK SIDE</t>
  </si>
  <si>
    <t>CHUTNEY</t>
  </si>
  <si>
    <t>CHECK POST</t>
  </si>
  <si>
    <t>DANAM NAGENDER ROAD</t>
  </si>
  <si>
    <t>MARWADI GALLI</t>
  </si>
  <si>
    <t>Film Nagar 5</t>
  </si>
  <si>
    <t>Andhra Jyothi</t>
  </si>
  <si>
    <t>Club House</t>
  </si>
  <si>
    <t>TADAVA HIGH SCHOOL</t>
  </si>
  <si>
    <t>PRATAP NAGAR</t>
  </si>
  <si>
    <t>ACB OFFICE</t>
  </si>
  <si>
    <t>SRI RAM NAGAR BASTHI</t>
  </si>
  <si>
    <t>WHITE HOUSE</t>
  </si>
  <si>
    <t>NBT NAGAR</t>
  </si>
  <si>
    <t>APPOLO SHOP OPP</t>
  </si>
  <si>
    <t>TRANSFER POINT</t>
  </si>
  <si>
    <t>Guru Bramha nagar</t>
  </si>
  <si>
    <t>BANK OF BARODA</t>
  </si>
  <si>
    <t>PARUCHURI HOUSE</t>
  </si>
  <si>
    <t>BSNL C18</t>
  </si>
  <si>
    <t>Arora Colony</t>
  </si>
  <si>
    <t>Saraswathi  School</t>
  </si>
  <si>
    <t>Kothacheruvu</t>
  </si>
  <si>
    <t>ABN 2</t>
  </si>
  <si>
    <t>Lorry Parking Open Plot Road No 51</t>
  </si>
  <si>
    <t>free bojanam rd no 52</t>
  </si>
  <si>
    <t>Film nagar 6</t>
  </si>
  <si>
    <t>TDP BACKSIDE GALLI</t>
  </si>
  <si>
    <t>Toli Chowki Dosa Factory</t>
  </si>
  <si>
    <t>seven tombs road</t>
  </si>
  <si>
    <t>Shaikpet Errakunta</t>
  </si>
  <si>
    <t>MLA COLONY 2</t>
  </si>
  <si>
    <t>MLA COLONY 1</t>
  </si>
  <si>
    <t>KABAB GALLI</t>
  </si>
  <si>
    <t>TV9 Back Side Road No 3</t>
  </si>
  <si>
    <t>Asha Hospital</t>
  </si>
  <si>
    <t>Banjarhills Road No 3</t>
  </si>
  <si>
    <t>JUBILEE HILLS POST OFFICE</t>
  </si>
  <si>
    <t>Film nagar substation</t>
  </si>
  <si>
    <t>METRO STATION</t>
  </si>
  <si>
    <t>INDRA NAGAR</t>
  </si>
  <si>
    <t>Durga Bhavani Nagar</t>
  </si>
  <si>
    <t>MP/MLA COLONY 2</t>
  </si>
  <si>
    <t>MP/MLA COLONY 1</t>
  </si>
  <si>
    <t>Taj Krishna Opp</t>
  </si>
  <si>
    <t>Coconut Point</t>
  </si>
  <si>
    <t>SANAGALLI</t>
  </si>
  <si>
    <t>Sumanjali Building</t>
  </si>
  <si>
    <t>Delhi Public School</t>
  </si>
  <si>
    <t>Devara Konda Basthi Community Hall</t>
  </si>
  <si>
    <t>KANAKAMMA GALLI</t>
  </si>
  <si>
    <t>amakhan</t>
  </si>
  <si>
    <t>Grave Yard Gate</t>
  </si>
  <si>
    <t>.Gadda</t>
  </si>
  <si>
    <t>Sri Niketan Colony</t>
  </si>
  <si>
    <t>STUDY CIRCLE</t>
  </si>
  <si>
    <t>Transformer point</t>
  </si>
  <si>
    <t>Reliance Point</t>
  </si>
  <si>
    <t>Nalla Point</t>
  </si>
  <si>
    <t>Paramount Gate No 2</t>
  </si>
  <si>
    <t>Kothachervu-1</t>
  </si>
  <si>
    <t>Kothacheruvu-2</t>
  </si>
  <si>
    <t>Brindavan Colony</t>
  </si>
  <si>
    <t>Near MLC KAVITHA Residence</t>
  </si>
  <si>
    <t>Cancer Hospital</t>
  </si>
  <si>
    <t>JAI PAL REDDY HOUSE</t>
  </si>
  <si>
    <t>Round  Table School</t>
  </si>
  <si>
    <t>Fleet Data</t>
  </si>
  <si>
    <t>Vehicle Particulars</t>
  </si>
  <si>
    <t>GVW (Gross Vehicle Weight)</t>
  </si>
  <si>
    <t>Payload Capacity (in Tonnes)</t>
  </si>
  <si>
    <t>No. of Vehicles Available</t>
  </si>
  <si>
    <t>7 T</t>
  </si>
  <si>
    <t>11 T</t>
  </si>
  <si>
    <t>28 T</t>
  </si>
  <si>
    <t>Locations of Transfer Stations</t>
  </si>
  <si>
    <t>S.No</t>
  </si>
  <si>
    <t>Transferstation</t>
  </si>
  <si>
    <t>Coordinates</t>
  </si>
  <si>
    <t>Nagole</t>
  </si>
  <si>
    <t xml:space="preserve"> 17°23'23.38"N, 78°33'32.79"E</t>
  </si>
  <si>
    <t>Devender Nagar</t>
  </si>
  <si>
    <t xml:space="preserve"> 17°23'11.62"N, 78°32'49.63"E</t>
  </si>
  <si>
    <t>Mallapur</t>
  </si>
  <si>
    <t xml:space="preserve"> 17°26'43.89"N, 78°34'28.81"E</t>
  </si>
  <si>
    <t>Saket</t>
  </si>
  <si>
    <t xml:space="preserve"> 17°29'43.13"N, 78°34'47.31"E</t>
  </si>
  <si>
    <t>Auto Nagar</t>
  </si>
  <si>
    <t xml:space="preserve"> 17°20'57.70"N, 78°34'51.10"E</t>
  </si>
  <si>
    <t>Hasthinapuram</t>
  </si>
  <si>
    <t xml:space="preserve"> 17°19'51.46"N, 78°32'16.51"E</t>
  </si>
  <si>
    <t>IBT</t>
  </si>
  <si>
    <t xml:space="preserve"> 17°22'29.76"N, 78°28'55.46"E</t>
  </si>
  <si>
    <t>Kattedan</t>
  </si>
  <si>
    <t xml:space="preserve"> 17°18'42.45"N, 78°25'59.89"E</t>
  </si>
  <si>
    <t>Mir Alam Tank</t>
  </si>
  <si>
    <t xml:space="preserve"> 17°20'12.95"N, 78°26'56.59"E</t>
  </si>
  <si>
    <t>Bandlaguda</t>
  </si>
  <si>
    <t xml:space="preserve"> 17°19'1.08"N, 78°27'43.18"E</t>
  </si>
  <si>
    <t>Ziyaguda</t>
  </si>
  <si>
    <t xml:space="preserve"> 17°21'59.99"N, 78°26'39.88"E</t>
  </si>
  <si>
    <t>Jubilee Hills Road No 51</t>
  </si>
  <si>
    <t xml:space="preserve"> 17°25'35.76"N, 78°23'59.93"E</t>
  </si>
  <si>
    <t>Peoples Plaza</t>
  </si>
  <si>
    <t xml:space="preserve"> 17°25'4.89"N, 78°27'51.28"E</t>
  </si>
  <si>
    <t>Sanath Nagar</t>
  </si>
  <si>
    <t xml:space="preserve"> 17°27'24.34"N, 78°26'34.98"E</t>
  </si>
  <si>
    <t>Chacha Nehuru Park</t>
  </si>
  <si>
    <t>17°24'7.23"N, 78°27'3.76"E</t>
  </si>
  <si>
    <t>Lalapet Flyover</t>
  </si>
  <si>
    <t xml:space="preserve"> 17°26'4.56"N, 78°32'24.52"E</t>
  </si>
  <si>
    <t>Jalagam Vengal Rao Park</t>
  </si>
  <si>
    <t xml:space="preserve"> 17°25'25.29"N, 78°26'47.57"E</t>
  </si>
  <si>
    <t>Singareni Colony</t>
  </si>
  <si>
    <t xml:space="preserve"> 17°21'0.90"N, 78°31'17.11"E</t>
  </si>
  <si>
    <t>Mini Tipper Low</t>
  </si>
  <si>
    <t>Mini Tipper Medium</t>
  </si>
  <si>
    <t>Mini Tipper 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</si>
</sst>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b/>
      <sz val="16"/>
      <color theme="1"/>
      <name val="Times New Roman"/>
    </font>
    <font>
      <sz val="12"/>
      <color theme="1"/>
      <name val="Times New Roman"/>
    </font>
    <font>
      <b/>
      <sz val="12"/>
      <color theme="1"/>
      <name val="Times New Roman"/>
    </font>
    <font>
      <b/>
      <sz val="11"/>
      <color rgb="FF000000"/>
      <name val="Calibri"/>
    </font>
    <font>
      <sz val="11"/>
      <color rgb="FF000000"/>
      <name val="Calibri"/>
    </font>
    <font>
      <b/>
      <sz val="10"/>
      <color theme="1"/>
      <name val="Century Gothic"/>
    </font>
    <font>
      <sz val="10"/>
      <color theme="1"/>
      <name val="Century Gothic"/>
    </font>
  </fonts>
  <fills count="3">
    <fill>
      <patternFill patternType="none"/>
    </fill>
    <fill>
      <patternFill patternType="gray125"/>
    </fill>
    <fill>
      <patternFill patternType="solid">
        <fgColor rgb="FFE5B8B7"/>
        <bgColor rgb="FFE5B8B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4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5" fillId="0" borderId="0" xfId="0" applyFont="1"/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4" fontId="5" fillId="0" borderId="1" xfId="0" applyNumberFormat="1" applyFont="1" applyBorder="1" applyAlignment="1">
      <alignment horizontal="center"/>
    </xf>
    <xf numFmtId="0" fontId="7" fillId="0" borderId="0" xfId="0" applyFont="1" applyAlignment="1">
      <alignment horizontal="center" vertical="top"/>
    </xf>
    <xf numFmtId="0" fontId="7" fillId="0" borderId="0" xfId="0" applyFont="1" applyAlignment="1">
      <alignment vertical="top"/>
    </xf>
    <xf numFmtId="0" fontId="6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left" vertical="top"/>
    </xf>
    <xf numFmtId="0" fontId="7" fillId="0" borderId="1" xfId="0" applyFont="1" applyBorder="1" applyAlignment="1">
      <alignment horizontal="right" vertical="top"/>
    </xf>
    <xf numFmtId="0" fontId="5" fillId="0" borderId="0" xfId="0" applyFont="1" applyAlignment="1">
      <alignment wrapText="1"/>
    </xf>
    <xf numFmtId="0" fontId="7" fillId="0" borderId="1" xfId="0" applyFont="1" applyBorder="1" applyAlignment="1">
      <alignment vertical="top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586"/>
  <sheetViews>
    <sheetView workbookViewId="0">
      <selection sqref="A1:E1"/>
    </sheetView>
  </sheetViews>
  <sheetFormatPr defaultColWidth="14.44140625" defaultRowHeight="15" customHeight="1" x14ac:dyDescent="0.3"/>
  <cols>
    <col min="1" max="1" width="9" customWidth="1"/>
    <col min="2" max="2" width="42.88671875" customWidth="1"/>
    <col min="3" max="3" width="20" customWidth="1"/>
    <col min="4" max="5" width="19.44140625" customWidth="1"/>
    <col min="6" max="6" width="9" customWidth="1"/>
    <col min="7" max="26" width="8" customWidth="1"/>
  </cols>
  <sheetData>
    <row r="1" spans="1:26" ht="19.5" customHeight="1" x14ac:dyDescent="0.3">
      <c r="A1" s="21" t="s">
        <v>0</v>
      </c>
      <c r="B1" s="22"/>
      <c r="C1" s="22"/>
      <c r="D1" s="22"/>
      <c r="E1" s="22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6" x14ac:dyDescent="0.3">
      <c r="A2" s="1"/>
      <c r="B2" s="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3.75" customHeight="1" x14ac:dyDescent="0.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0.25" customHeight="1" x14ac:dyDescent="0.3">
      <c r="A4" s="4">
        <v>1</v>
      </c>
      <c r="B4" s="5" t="s">
        <v>6</v>
      </c>
      <c r="C4" s="4" t="s">
        <v>7</v>
      </c>
      <c r="D4" s="4" t="s">
        <v>8</v>
      </c>
      <c r="E4" s="6">
        <v>1.1000000000000001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0.25" customHeight="1" x14ac:dyDescent="0.3">
      <c r="A5" s="4">
        <v>2</v>
      </c>
      <c r="B5" s="5" t="s">
        <v>9</v>
      </c>
      <c r="C5" s="4" t="s">
        <v>10</v>
      </c>
      <c r="D5" s="4" t="s">
        <v>11</v>
      </c>
      <c r="E5" s="6">
        <v>0.56000000000000005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0.25" customHeight="1" x14ac:dyDescent="0.3">
      <c r="A6" s="4">
        <v>3</v>
      </c>
      <c r="B6" s="5" t="s">
        <v>12</v>
      </c>
      <c r="C6" s="4" t="s">
        <v>13</v>
      </c>
      <c r="D6" s="4" t="s">
        <v>14</v>
      </c>
      <c r="E6" s="6">
        <v>1.26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0.25" customHeight="1" x14ac:dyDescent="0.3">
      <c r="A7" s="4">
        <v>4</v>
      </c>
      <c r="B7" s="5" t="s">
        <v>15</v>
      </c>
      <c r="C7" s="4">
        <v>17.495398000000002</v>
      </c>
      <c r="D7" s="4">
        <v>778.54140199999995</v>
      </c>
      <c r="E7" s="6">
        <v>0.66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0.25" customHeight="1" x14ac:dyDescent="0.3">
      <c r="A8" s="4">
        <v>5</v>
      </c>
      <c r="B8" s="5" t="s">
        <v>16</v>
      </c>
      <c r="C8" s="4" t="s">
        <v>17</v>
      </c>
      <c r="D8" s="4" t="s">
        <v>18</v>
      </c>
      <c r="E8" s="6">
        <v>1.03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0.25" customHeight="1" x14ac:dyDescent="0.3">
      <c r="A9" s="4">
        <v>6</v>
      </c>
      <c r="B9" s="5" t="s">
        <v>19</v>
      </c>
      <c r="C9" s="4" t="s">
        <v>20</v>
      </c>
      <c r="D9" s="4" t="s">
        <v>21</v>
      </c>
      <c r="E9" s="6">
        <v>1.1000000000000001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0.25" customHeight="1" x14ac:dyDescent="0.3">
      <c r="A10" s="4">
        <v>7</v>
      </c>
      <c r="B10" s="5" t="s">
        <v>22</v>
      </c>
      <c r="C10" s="4" t="s">
        <v>23</v>
      </c>
      <c r="D10" s="4" t="s">
        <v>24</v>
      </c>
      <c r="E10" s="6">
        <v>0.96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0.25" customHeight="1" x14ac:dyDescent="0.3">
      <c r="A11" s="4">
        <v>8</v>
      </c>
      <c r="B11" s="5" t="s">
        <v>25</v>
      </c>
      <c r="C11" s="4" t="s">
        <v>26</v>
      </c>
      <c r="D11" s="4" t="s">
        <v>27</v>
      </c>
      <c r="E11" s="6">
        <v>1.1000000000000001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0.25" customHeight="1" x14ac:dyDescent="0.3">
      <c r="A12" s="4">
        <v>9</v>
      </c>
      <c r="B12" s="5" t="s">
        <v>28</v>
      </c>
      <c r="C12" s="4" t="s">
        <v>29</v>
      </c>
      <c r="D12" s="4" t="s">
        <v>30</v>
      </c>
      <c r="E12" s="6">
        <v>1.3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0.25" customHeight="1" x14ac:dyDescent="0.3">
      <c r="A13" s="4">
        <v>10</v>
      </c>
      <c r="B13" s="5" t="s">
        <v>31</v>
      </c>
      <c r="C13" s="4" t="s">
        <v>32</v>
      </c>
      <c r="D13" s="4" t="s">
        <v>33</v>
      </c>
      <c r="E13" s="6">
        <v>0.56000000000000005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0.25" customHeight="1" x14ac:dyDescent="0.3">
      <c r="A14" s="4">
        <v>11</v>
      </c>
      <c r="B14" s="5" t="s">
        <v>34</v>
      </c>
      <c r="C14" s="4" t="s">
        <v>35</v>
      </c>
      <c r="D14" s="4" t="s">
        <v>36</v>
      </c>
      <c r="E14" s="6">
        <v>0.46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0.25" customHeight="1" x14ac:dyDescent="0.3">
      <c r="A15" s="4">
        <v>12</v>
      </c>
      <c r="B15" s="5" t="s">
        <v>37</v>
      </c>
      <c r="C15" s="4" t="s">
        <v>38</v>
      </c>
      <c r="D15" s="4" t="s">
        <v>39</v>
      </c>
      <c r="E15" s="6">
        <v>1.1599999999999999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0.25" customHeight="1" x14ac:dyDescent="0.3">
      <c r="A16" s="4">
        <v>13</v>
      </c>
      <c r="B16" s="5" t="s">
        <v>40</v>
      </c>
      <c r="C16" s="4" t="s">
        <v>41</v>
      </c>
      <c r="D16" s="4" t="s">
        <v>42</v>
      </c>
      <c r="E16" s="6">
        <v>1.63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0.25" customHeight="1" x14ac:dyDescent="0.3">
      <c r="A17" s="4">
        <v>14</v>
      </c>
      <c r="B17" s="5" t="s">
        <v>43</v>
      </c>
      <c r="C17" s="4" t="s">
        <v>44</v>
      </c>
      <c r="D17" s="4" t="s">
        <v>45</v>
      </c>
      <c r="E17" s="6">
        <v>1.06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0.25" customHeight="1" x14ac:dyDescent="0.3">
      <c r="A18" s="4">
        <v>15</v>
      </c>
      <c r="B18" s="5" t="s">
        <v>46</v>
      </c>
      <c r="C18" s="4" t="s">
        <v>47</v>
      </c>
      <c r="D18" s="4" t="s">
        <v>48</v>
      </c>
      <c r="E18" s="6">
        <v>0.03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0.25" customHeight="1" x14ac:dyDescent="0.3">
      <c r="A19" s="4">
        <v>16</v>
      </c>
      <c r="B19" s="5" t="s">
        <v>49</v>
      </c>
      <c r="C19" s="4" t="s">
        <v>50</v>
      </c>
      <c r="D19" s="4" t="s">
        <v>51</v>
      </c>
      <c r="E19" s="6">
        <v>1.46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0.25" customHeight="1" x14ac:dyDescent="0.3">
      <c r="A20" s="4">
        <v>17</v>
      </c>
      <c r="B20" s="5" t="s">
        <v>52</v>
      </c>
      <c r="C20" s="4" t="s">
        <v>53</v>
      </c>
      <c r="D20" s="4" t="s">
        <v>54</v>
      </c>
      <c r="E20" s="6">
        <v>0.86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0.25" customHeight="1" x14ac:dyDescent="0.3">
      <c r="A21" s="4">
        <v>18</v>
      </c>
      <c r="B21" s="5" t="s">
        <v>55</v>
      </c>
      <c r="C21" s="4" t="s">
        <v>56</v>
      </c>
      <c r="D21" s="4" t="s">
        <v>57</v>
      </c>
      <c r="E21" s="6">
        <v>0.86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0.25" customHeight="1" x14ac:dyDescent="0.3">
      <c r="A22" s="4">
        <v>19</v>
      </c>
      <c r="B22" s="5" t="s">
        <v>58</v>
      </c>
      <c r="C22" s="4">
        <v>17.482026000000001</v>
      </c>
      <c r="D22" s="4">
        <v>78.583534</v>
      </c>
      <c r="E22" s="6">
        <v>0.56000000000000005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0.25" customHeight="1" x14ac:dyDescent="0.3">
      <c r="A23" s="4">
        <v>20</v>
      </c>
      <c r="B23" s="5" t="s">
        <v>59</v>
      </c>
      <c r="C23" s="4" t="s">
        <v>60</v>
      </c>
      <c r="D23" s="4" t="s">
        <v>61</v>
      </c>
      <c r="E23" s="6">
        <v>1.4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0.25" customHeight="1" x14ac:dyDescent="0.3">
      <c r="A24" s="4">
        <v>21</v>
      </c>
      <c r="B24" s="5" t="s">
        <v>62</v>
      </c>
      <c r="C24" s="4" t="s">
        <v>63</v>
      </c>
      <c r="D24" s="4" t="s">
        <v>64</v>
      </c>
      <c r="E24" s="6">
        <v>0.36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0.25" customHeight="1" x14ac:dyDescent="0.3">
      <c r="A25" s="4">
        <v>22</v>
      </c>
      <c r="B25" s="5" t="s">
        <v>65</v>
      </c>
      <c r="C25" s="4" t="s">
        <v>66</v>
      </c>
      <c r="D25" s="4" t="s">
        <v>67</v>
      </c>
      <c r="E25" s="6">
        <v>1.1000000000000001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0.25" customHeight="1" x14ac:dyDescent="0.3">
      <c r="A26" s="4">
        <v>23</v>
      </c>
      <c r="B26" s="5" t="s">
        <v>68</v>
      </c>
      <c r="C26" s="4" t="s">
        <v>69</v>
      </c>
      <c r="D26" s="4" t="s">
        <v>70</v>
      </c>
      <c r="E26" s="6">
        <v>1.53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0.25" customHeight="1" x14ac:dyDescent="0.3">
      <c r="A27" s="4">
        <v>24</v>
      </c>
      <c r="B27" s="5" t="s">
        <v>71</v>
      </c>
      <c r="C27" s="4" t="s">
        <v>72</v>
      </c>
      <c r="D27" s="4" t="s">
        <v>73</v>
      </c>
      <c r="E27" s="6">
        <v>0.36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0.25" customHeight="1" x14ac:dyDescent="0.3">
      <c r="A28" s="4">
        <v>25</v>
      </c>
      <c r="B28" s="5" t="s">
        <v>74</v>
      </c>
      <c r="C28" s="4" t="s">
        <v>75</v>
      </c>
      <c r="D28" s="4" t="s">
        <v>76</v>
      </c>
      <c r="E28" s="6">
        <v>1.03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0.25" customHeight="1" x14ac:dyDescent="0.3">
      <c r="A29" s="4">
        <v>26</v>
      </c>
      <c r="B29" s="5" t="s">
        <v>77</v>
      </c>
      <c r="C29" s="4">
        <v>17.480551999999999</v>
      </c>
      <c r="D29" s="4">
        <v>78.579740000000001</v>
      </c>
      <c r="E29" s="6">
        <v>0.03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0.25" customHeight="1" x14ac:dyDescent="0.3">
      <c r="A30" s="4">
        <v>27</v>
      </c>
      <c r="B30" s="5" t="s">
        <v>78</v>
      </c>
      <c r="C30" s="4" t="s">
        <v>79</v>
      </c>
      <c r="D30" s="4" t="s">
        <v>80</v>
      </c>
      <c r="E30" s="6">
        <v>1.56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0.25" customHeight="1" x14ac:dyDescent="0.3">
      <c r="A31" s="4">
        <v>28</v>
      </c>
      <c r="B31" s="5" t="s">
        <v>81</v>
      </c>
      <c r="C31" s="4" t="s">
        <v>82</v>
      </c>
      <c r="D31" s="4" t="s">
        <v>83</v>
      </c>
      <c r="E31" s="6">
        <v>1.03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0.25" customHeight="1" x14ac:dyDescent="0.3">
      <c r="A32" s="4">
        <v>29</v>
      </c>
      <c r="B32" s="5" t="s">
        <v>84</v>
      </c>
      <c r="C32" s="4" t="s">
        <v>85</v>
      </c>
      <c r="D32" s="4" t="s">
        <v>86</v>
      </c>
      <c r="E32" s="6">
        <v>0.7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0.25" customHeight="1" x14ac:dyDescent="0.3">
      <c r="A33" s="4">
        <v>30</v>
      </c>
      <c r="B33" s="5" t="s">
        <v>87</v>
      </c>
      <c r="C33" s="4" t="s">
        <v>88</v>
      </c>
      <c r="D33" s="4" t="s">
        <v>89</v>
      </c>
      <c r="E33" s="6">
        <v>1.1599999999999999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0.25" customHeight="1" x14ac:dyDescent="0.3">
      <c r="A34" s="4">
        <v>31</v>
      </c>
      <c r="B34" s="5" t="s">
        <v>90</v>
      </c>
      <c r="C34" s="4" t="s">
        <v>91</v>
      </c>
      <c r="D34" s="4" t="s">
        <v>92</v>
      </c>
      <c r="E34" s="6">
        <v>0.83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0.25" customHeight="1" x14ac:dyDescent="0.3">
      <c r="A35" s="4">
        <v>32</v>
      </c>
      <c r="B35" s="5" t="s">
        <v>93</v>
      </c>
      <c r="C35" s="4" t="s">
        <v>94</v>
      </c>
      <c r="D35" s="4" t="s">
        <v>95</v>
      </c>
      <c r="E35" s="6">
        <v>1.63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0.25" customHeight="1" x14ac:dyDescent="0.3">
      <c r="A36" s="4">
        <v>33</v>
      </c>
      <c r="B36" s="5" t="s">
        <v>96</v>
      </c>
      <c r="C36" s="4">
        <v>17.446705000000001</v>
      </c>
      <c r="D36" s="4">
        <v>78.576875999999999</v>
      </c>
      <c r="E36" s="6">
        <v>0.03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0.25" customHeight="1" x14ac:dyDescent="0.3">
      <c r="A37" s="4">
        <v>34</v>
      </c>
      <c r="B37" s="5" t="s">
        <v>97</v>
      </c>
      <c r="C37" s="4" t="s">
        <v>98</v>
      </c>
      <c r="D37" s="4" t="s">
        <v>99</v>
      </c>
      <c r="E37" s="6">
        <v>0.63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0.25" customHeight="1" x14ac:dyDescent="0.3">
      <c r="A38" s="4">
        <v>35</v>
      </c>
      <c r="B38" s="5" t="s">
        <v>100</v>
      </c>
      <c r="C38" s="4" t="s">
        <v>101</v>
      </c>
      <c r="D38" s="4" t="s">
        <v>102</v>
      </c>
      <c r="E38" s="6">
        <v>1.63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0.25" customHeight="1" x14ac:dyDescent="0.3">
      <c r="A39" s="4">
        <v>36</v>
      </c>
      <c r="B39" s="5" t="s">
        <v>103</v>
      </c>
      <c r="C39" s="4">
        <v>17.438068000000001</v>
      </c>
      <c r="D39" s="4">
        <v>78.558811000000006</v>
      </c>
      <c r="E39" s="6">
        <v>0.63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0.25" customHeight="1" x14ac:dyDescent="0.3">
      <c r="A40" s="4">
        <v>37</v>
      </c>
      <c r="B40" s="5" t="s">
        <v>104</v>
      </c>
      <c r="C40" s="4" t="s">
        <v>105</v>
      </c>
      <c r="D40" s="4" t="s">
        <v>106</v>
      </c>
      <c r="E40" s="6">
        <v>0.76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0.25" customHeight="1" x14ac:dyDescent="0.3">
      <c r="A41" s="4">
        <v>38</v>
      </c>
      <c r="B41" s="5" t="s">
        <v>107</v>
      </c>
      <c r="C41" s="4" t="s">
        <v>108</v>
      </c>
      <c r="D41" s="4" t="s">
        <v>109</v>
      </c>
      <c r="E41" s="6">
        <v>0.63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0.25" customHeight="1" x14ac:dyDescent="0.3">
      <c r="A42" s="4">
        <v>39</v>
      </c>
      <c r="B42" s="5" t="s">
        <v>110</v>
      </c>
      <c r="C42" s="4" t="s">
        <v>111</v>
      </c>
      <c r="D42" s="4" t="s">
        <v>112</v>
      </c>
      <c r="E42" s="6">
        <v>1.03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0.25" customHeight="1" x14ac:dyDescent="0.3">
      <c r="A43" s="4">
        <v>41</v>
      </c>
      <c r="B43" s="5" t="s">
        <v>113</v>
      </c>
      <c r="C43" s="4">
        <v>17.430758000000001</v>
      </c>
      <c r="D43" s="4">
        <v>78.553984</v>
      </c>
      <c r="E43" s="6">
        <v>0.76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0.25" customHeight="1" x14ac:dyDescent="0.3">
      <c r="A44" s="4">
        <v>42</v>
      </c>
      <c r="B44" s="5" t="s">
        <v>114</v>
      </c>
      <c r="C44" s="4">
        <v>17.405443000000002</v>
      </c>
      <c r="D44" s="4">
        <v>78.563621999999995</v>
      </c>
      <c r="E44" s="6">
        <v>0.03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0.25" customHeight="1" x14ac:dyDescent="0.3">
      <c r="A45" s="4">
        <v>43</v>
      </c>
      <c r="B45" s="5" t="s">
        <v>115</v>
      </c>
      <c r="C45" s="4">
        <v>17.259</v>
      </c>
      <c r="D45" s="4">
        <v>78.335400000000007</v>
      </c>
      <c r="E45" s="6">
        <v>0.13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0.25" customHeight="1" x14ac:dyDescent="0.3">
      <c r="A46" s="4">
        <v>44</v>
      </c>
      <c r="B46" s="5" t="s">
        <v>116</v>
      </c>
      <c r="C46" s="4">
        <v>17.416478000000001</v>
      </c>
      <c r="D46" s="4">
        <v>78.564558000000005</v>
      </c>
      <c r="E46" s="6">
        <v>0.4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0.25" customHeight="1" x14ac:dyDescent="0.3">
      <c r="A47" s="4">
        <v>45</v>
      </c>
      <c r="B47" s="5" t="s">
        <v>117</v>
      </c>
      <c r="C47" s="4">
        <v>17.2456</v>
      </c>
      <c r="D47" s="4">
        <v>78.334800000000001</v>
      </c>
      <c r="E47" s="6">
        <v>1.53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0.25" customHeight="1" x14ac:dyDescent="0.3">
      <c r="A48" s="4">
        <v>46</v>
      </c>
      <c r="B48" s="5" t="s">
        <v>118</v>
      </c>
      <c r="C48" s="4">
        <v>17.418600000000001</v>
      </c>
      <c r="D48" s="4">
        <v>78.559272000000007</v>
      </c>
      <c r="E48" s="6">
        <v>1.56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0.25" customHeight="1" x14ac:dyDescent="0.3">
      <c r="A49" s="4">
        <v>47</v>
      </c>
      <c r="B49" s="5" t="s">
        <v>119</v>
      </c>
      <c r="C49" s="4">
        <v>17.40821</v>
      </c>
      <c r="D49" s="4">
        <v>78.564021999999994</v>
      </c>
      <c r="E49" s="6">
        <v>1.1599999999999999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0.25" customHeight="1" x14ac:dyDescent="0.3">
      <c r="A50" s="4">
        <v>48</v>
      </c>
      <c r="B50" s="5" t="s">
        <v>120</v>
      </c>
      <c r="C50" s="4">
        <v>17.404533000000001</v>
      </c>
      <c r="D50" s="4">
        <v>78.560198</v>
      </c>
      <c r="E50" s="6">
        <v>0.56000000000000005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0.25" customHeight="1" x14ac:dyDescent="0.3">
      <c r="A51" s="4">
        <v>49</v>
      </c>
      <c r="B51" s="5" t="s">
        <v>121</v>
      </c>
      <c r="C51" s="4">
        <v>17.410941600000001</v>
      </c>
      <c r="D51" s="4">
        <v>780550840</v>
      </c>
      <c r="E51" s="6">
        <v>1.6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0.25" customHeight="1" x14ac:dyDescent="0.3">
      <c r="A52" s="4">
        <v>50</v>
      </c>
      <c r="B52" s="5" t="s">
        <v>122</v>
      </c>
      <c r="C52" s="4">
        <v>17.391268333336001</v>
      </c>
      <c r="D52" s="4">
        <v>78.549663332999998</v>
      </c>
      <c r="E52" s="6">
        <v>0.66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0.25" customHeight="1" x14ac:dyDescent="0.3">
      <c r="A53" s="4">
        <v>51</v>
      </c>
      <c r="B53" s="5" t="s">
        <v>123</v>
      </c>
      <c r="C53" s="4">
        <v>17.418510000000001</v>
      </c>
      <c r="D53" s="4">
        <v>78.540779999999998</v>
      </c>
      <c r="E53" s="6">
        <v>0.7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0.25" customHeight="1" x14ac:dyDescent="0.3">
      <c r="A54" s="4">
        <v>52</v>
      </c>
      <c r="B54" s="5" t="s">
        <v>124</v>
      </c>
      <c r="C54" s="4">
        <v>17.417258</v>
      </c>
      <c r="D54" s="4">
        <v>78.539181999999997</v>
      </c>
      <c r="E54" s="6">
        <v>0.66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0.25" customHeight="1" x14ac:dyDescent="0.3">
      <c r="A55" s="4">
        <v>53</v>
      </c>
      <c r="B55" s="5" t="s">
        <v>125</v>
      </c>
      <c r="C55" s="4">
        <v>17.396180000000001</v>
      </c>
      <c r="D55" s="4">
        <v>78.531442999999996</v>
      </c>
      <c r="E55" s="6">
        <v>0.9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0.25" customHeight="1" x14ac:dyDescent="0.3">
      <c r="A56" s="4">
        <v>54</v>
      </c>
      <c r="B56" s="5" t="s">
        <v>126</v>
      </c>
      <c r="C56" s="4">
        <v>17.390696999999999</v>
      </c>
      <c r="D56" s="4">
        <v>78.531867000000005</v>
      </c>
      <c r="E56" s="6">
        <v>1.36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0.25" customHeight="1" x14ac:dyDescent="0.3">
      <c r="A57" s="4">
        <v>55</v>
      </c>
      <c r="B57" s="5" t="s">
        <v>127</v>
      </c>
      <c r="C57" s="4">
        <v>17.393048</v>
      </c>
      <c r="D57" s="4">
        <v>78.529017999999994</v>
      </c>
      <c r="E57" s="6">
        <v>1.33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0.25" customHeight="1" x14ac:dyDescent="0.3">
      <c r="A58" s="4">
        <v>56</v>
      </c>
      <c r="B58" s="5" t="s">
        <v>128</v>
      </c>
      <c r="C58" s="4">
        <v>17.389500000000002</v>
      </c>
      <c r="D58" s="4">
        <v>78.527614999999997</v>
      </c>
      <c r="E58" s="6">
        <v>0.06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0.25" customHeight="1" x14ac:dyDescent="0.3">
      <c r="A59" s="4">
        <v>57</v>
      </c>
      <c r="B59" s="5" t="s">
        <v>129</v>
      </c>
      <c r="C59" s="4">
        <v>17.389108</v>
      </c>
      <c r="D59" s="4">
        <v>78.530158999999998</v>
      </c>
      <c r="E59" s="6">
        <v>0.23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0.25" customHeight="1" x14ac:dyDescent="0.3">
      <c r="A60" s="4">
        <v>58</v>
      </c>
      <c r="B60" s="5" t="s">
        <v>130</v>
      </c>
      <c r="C60" s="4">
        <v>17.401402000000001</v>
      </c>
      <c r="D60" s="4">
        <v>78.551501999999999</v>
      </c>
      <c r="E60" s="6">
        <v>1.36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0.25" customHeight="1" x14ac:dyDescent="0.3">
      <c r="A61" s="4">
        <v>59</v>
      </c>
      <c r="B61" s="5" t="s">
        <v>131</v>
      </c>
      <c r="C61" s="4">
        <v>17.405874000000001</v>
      </c>
      <c r="D61" s="4">
        <v>78.540689999999998</v>
      </c>
      <c r="E61" s="6">
        <v>1.63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0.25" customHeight="1" x14ac:dyDescent="0.3">
      <c r="A62" s="4">
        <v>60</v>
      </c>
      <c r="B62" s="5" t="s">
        <v>132</v>
      </c>
      <c r="C62" s="4">
        <v>17.412248000000002</v>
      </c>
      <c r="D62" s="4">
        <v>78.544995999999998</v>
      </c>
      <c r="E62" s="6">
        <v>0.86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0.25" customHeight="1" x14ac:dyDescent="0.3">
      <c r="A63" s="4">
        <v>61</v>
      </c>
      <c r="B63" s="5" t="s">
        <v>133</v>
      </c>
      <c r="C63" s="4">
        <v>17.415759999999999</v>
      </c>
      <c r="D63" s="4">
        <v>78.543696999999995</v>
      </c>
      <c r="E63" s="6">
        <v>0.13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0.25" customHeight="1" x14ac:dyDescent="0.3">
      <c r="A64" s="4">
        <v>63</v>
      </c>
      <c r="B64" s="5" t="s">
        <v>134</v>
      </c>
      <c r="C64" s="4">
        <v>17.3911175</v>
      </c>
      <c r="D64" s="4">
        <v>78.543595980000006</v>
      </c>
      <c r="E64" s="6">
        <v>0.5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0.25" customHeight="1" x14ac:dyDescent="0.3">
      <c r="A65" s="4">
        <v>64</v>
      </c>
      <c r="B65" s="5" t="s">
        <v>135</v>
      </c>
      <c r="C65" s="4">
        <v>17.397954899999998</v>
      </c>
      <c r="D65" s="4">
        <v>78.533802499999993</v>
      </c>
      <c r="E65" s="6">
        <v>1.1299999999999999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0.25" customHeight="1" x14ac:dyDescent="0.3">
      <c r="A66" s="4">
        <v>65</v>
      </c>
      <c r="B66" s="5" t="s">
        <v>136</v>
      </c>
      <c r="C66" s="4">
        <v>17.388148000000001</v>
      </c>
      <c r="D66" s="4">
        <v>78.534977999999995</v>
      </c>
      <c r="E66" s="6">
        <v>0.03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0.25" customHeight="1" x14ac:dyDescent="0.3">
      <c r="A67" s="4">
        <v>66</v>
      </c>
      <c r="B67" s="5" t="s">
        <v>137</v>
      </c>
      <c r="C67" s="4">
        <v>17.382641</v>
      </c>
      <c r="D67" s="4">
        <v>78.530192</v>
      </c>
      <c r="E67" s="6">
        <v>0.06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0.25" customHeight="1" x14ac:dyDescent="0.3">
      <c r="A68" s="4">
        <v>67</v>
      </c>
      <c r="B68" s="5" t="s">
        <v>138</v>
      </c>
      <c r="C68" s="4">
        <v>17.394458</v>
      </c>
      <c r="D68" s="4">
        <v>78.537976999999998</v>
      </c>
      <c r="E68" s="6">
        <v>1.36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0.25" customHeight="1" x14ac:dyDescent="0.3">
      <c r="A69" s="4">
        <v>68</v>
      </c>
      <c r="B69" s="5" t="s">
        <v>139</v>
      </c>
      <c r="C69" s="4">
        <v>17.3972999</v>
      </c>
      <c r="D69" s="4">
        <v>78.536331189999999</v>
      </c>
      <c r="E69" s="6">
        <v>1.3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0.25" customHeight="1" x14ac:dyDescent="0.3">
      <c r="A70" s="4">
        <v>69</v>
      </c>
      <c r="B70" s="5" t="s">
        <v>140</v>
      </c>
      <c r="C70" s="4">
        <v>17.394911</v>
      </c>
      <c r="D70" s="4">
        <v>78.536738</v>
      </c>
      <c r="E70" s="6">
        <v>0.8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0.25" customHeight="1" x14ac:dyDescent="0.3">
      <c r="A71" s="4">
        <v>70</v>
      </c>
      <c r="B71" s="5" t="s">
        <v>141</v>
      </c>
      <c r="C71" s="4">
        <v>17.393609999999999</v>
      </c>
      <c r="D71" s="4">
        <v>78.537619000000007</v>
      </c>
      <c r="E71" s="6">
        <v>0.36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0.25" customHeight="1" x14ac:dyDescent="0.3">
      <c r="A72" s="4">
        <v>71</v>
      </c>
      <c r="B72" s="5" t="s">
        <v>142</v>
      </c>
      <c r="C72" s="4">
        <v>17.392713000000001</v>
      </c>
      <c r="D72" s="4">
        <v>78.539060000000006</v>
      </c>
      <c r="E72" s="6">
        <v>1.43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0.25" customHeight="1" x14ac:dyDescent="0.3">
      <c r="A73" s="4">
        <v>72</v>
      </c>
      <c r="B73" s="5" t="s">
        <v>143</v>
      </c>
      <c r="C73" s="4">
        <v>17.395067000000001</v>
      </c>
      <c r="D73" s="4">
        <v>78.535157999999996</v>
      </c>
      <c r="E73" s="6">
        <v>0.83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0.25" customHeight="1" x14ac:dyDescent="0.3">
      <c r="A74" s="4">
        <v>73</v>
      </c>
      <c r="B74" s="5" t="s">
        <v>144</v>
      </c>
      <c r="C74" s="4">
        <v>17.392258000000002</v>
      </c>
      <c r="D74" s="4">
        <v>78.533642</v>
      </c>
      <c r="E74" s="6">
        <v>1.66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0.25" customHeight="1" x14ac:dyDescent="0.3">
      <c r="A75" s="4">
        <v>74</v>
      </c>
      <c r="B75" s="5" t="s">
        <v>145</v>
      </c>
      <c r="C75" s="4">
        <v>17.390510290000002</v>
      </c>
      <c r="D75" s="4">
        <v>78.534897580000006</v>
      </c>
      <c r="E75" s="6">
        <v>0.46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0.25" customHeight="1" x14ac:dyDescent="0.3">
      <c r="A76" s="4">
        <v>75</v>
      </c>
      <c r="B76" s="5" t="s">
        <v>146</v>
      </c>
      <c r="C76" s="4">
        <v>17.392361000000001</v>
      </c>
      <c r="D76" s="4">
        <v>78.552668999999995</v>
      </c>
      <c r="E76" s="6">
        <v>0.23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0.25" customHeight="1" x14ac:dyDescent="0.3">
      <c r="A77" s="4">
        <v>76</v>
      </c>
      <c r="B77" s="5" t="s">
        <v>147</v>
      </c>
      <c r="C77" s="4">
        <v>17.402764000000001</v>
      </c>
      <c r="D77" s="4">
        <v>78.566987999999995</v>
      </c>
      <c r="E77" s="6">
        <v>1.5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0.25" customHeight="1" x14ac:dyDescent="0.3">
      <c r="A78" s="4">
        <v>77</v>
      </c>
      <c r="B78" s="5" t="s">
        <v>148</v>
      </c>
      <c r="C78" s="4">
        <v>17.401071999999999</v>
      </c>
      <c r="D78" s="4">
        <v>78.580866999999998</v>
      </c>
      <c r="E78" s="6">
        <v>0.93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0.25" customHeight="1" x14ac:dyDescent="0.3">
      <c r="A79" s="4">
        <v>78</v>
      </c>
      <c r="B79" s="5" t="s">
        <v>149</v>
      </c>
      <c r="C79" s="4">
        <v>17.401264999999999</v>
      </c>
      <c r="D79" s="4">
        <v>78.571410999999998</v>
      </c>
      <c r="E79" s="6">
        <v>1.66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0.25" customHeight="1" x14ac:dyDescent="0.3">
      <c r="A80" s="4">
        <v>79</v>
      </c>
      <c r="B80" s="5" t="s">
        <v>150</v>
      </c>
      <c r="C80" s="4">
        <v>17.399725</v>
      </c>
      <c r="D80" s="4">
        <v>78.570727000000005</v>
      </c>
      <c r="E80" s="6">
        <v>0.26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0.25" customHeight="1" x14ac:dyDescent="0.3">
      <c r="A81" s="4">
        <v>80</v>
      </c>
      <c r="B81" s="5" t="s">
        <v>151</v>
      </c>
      <c r="C81" s="4">
        <v>17.391017000000002</v>
      </c>
      <c r="D81" s="4">
        <v>78.546243000000004</v>
      </c>
      <c r="E81" s="6">
        <v>0.7</v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0.25" customHeight="1" x14ac:dyDescent="0.3">
      <c r="A82" s="4">
        <v>81</v>
      </c>
      <c r="B82" s="5" t="s">
        <v>152</v>
      </c>
      <c r="C82" s="4">
        <v>17.401862000000001</v>
      </c>
      <c r="D82" s="4">
        <v>78.56371</v>
      </c>
      <c r="E82" s="6">
        <v>0.66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0.25" customHeight="1" x14ac:dyDescent="0.3">
      <c r="A83" s="4">
        <v>82</v>
      </c>
      <c r="B83" s="5" t="s">
        <v>153</v>
      </c>
      <c r="C83" s="4">
        <v>17.402232000000001</v>
      </c>
      <c r="D83" s="4">
        <v>78.568438</v>
      </c>
      <c r="E83" s="6">
        <v>1.56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0.25" customHeight="1" x14ac:dyDescent="0.3">
      <c r="A84" s="4">
        <v>83</v>
      </c>
      <c r="B84" s="5" t="s">
        <v>154</v>
      </c>
      <c r="C84" s="4">
        <v>17.401620000000001</v>
      </c>
      <c r="D84" s="4">
        <v>78.568308999999999</v>
      </c>
      <c r="E84" s="6">
        <v>0.26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0.25" customHeight="1" x14ac:dyDescent="0.3">
      <c r="A85" s="4">
        <v>84</v>
      </c>
      <c r="B85" s="5" t="s">
        <v>155</v>
      </c>
      <c r="C85" s="4">
        <v>17.402653999999998</v>
      </c>
      <c r="D85" s="4">
        <v>78.571178000000003</v>
      </c>
      <c r="E85" s="6">
        <v>0.7</v>
      </c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0.25" customHeight="1" x14ac:dyDescent="0.3">
      <c r="A86" s="4">
        <v>85</v>
      </c>
      <c r="B86" s="5" t="s">
        <v>156</v>
      </c>
      <c r="C86" s="4">
        <v>17.398755000000001</v>
      </c>
      <c r="D86" s="4">
        <v>78.561533999999995</v>
      </c>
      <c r="E86" s="6">
        <v>1.3</v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0.25" customHeight="1" x14ac:dyDescent="0.3">
      <c r="A87" s="4">
        <v>86</v>
      </c>
      <c r="B87" s="5" t="s">
        <v>157</v>
      </c>
      <c r="C87" s="4">
        <v>17.397521000000001</v>
      </c>
      <c r="D87" s="4">
        <v>78.560205999999994</v>
      </c>
      <c r="E87" s="6">
        <v>0.5</v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0.25" customHeight="1" x14ac:dyDescent="0.3">
      <c r="A88" s="4">
        <v>87</v>
      </c>
      <c r="B88" s="5" t="s">
        <v>158</v>
      </c>
      <c r="C88" s="4">
        <v>17.394359000000001</v>
      </c>
      <c r="D88" s="4">
        <v>78.561353999999994</v>
      </c>
      <c r="E88" s="6">
        <v>0.7</v>
      </c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0.25" customHeight="1" x14ac:dyDescent="0.3">
      <c r="A89" s="4">
        <v>88</v>
      </c>
      <c r="B89" s="5" t="s">
        <v>159</v>
      </c>
      <c r="C89" s="4">
        <v>17.411207000000001</v>
      </c>
      <c r="D89" s="4">
        <v>78.568290000000005</v>
      </c>
      <c r="E89" s="6">
        <v>1.53</v>
      </c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0.25" customHeight="1" x14ac:dyDescent="0.3">
      <c r="A90" s="4">
        <v>89</v>
      </c>
      <c r="B90" s="5" t="s">
        <v>160</v>
      </c>
      <c r="C90" s="4">
        <v>17.390825</v>
      </c>
      <c r="D90" s="4">
        <v>78.546599000000001</v>
      </c>
      <c r="E90" s="6">
        <v>0.46</v>
      </c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0.25" customHeight="1" x14ac:dyDescent="0.3">
      <c r="A91" s="4">
        <v>90</v>
      </c>
      <c r="B91" s="5" t="s">
        <v>157</v>
      </c>
      <c r="C91" s="4">
        <v>17.397507999999998</v>
      </c>
      <c r="D91" s="4">
        <v>78.560208000000003</v>
      </c>
      <c r="E91" s="6">
        <v>0.1</v>
      </c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0.25" customHeight="1" x14ac:dyDescent="0.3">
      <c r="A92" s="4">
        <v>93</v>
      </c>
      <c r="B92" s="5" t="s">
        <v>161</v>
      </c>
      <c r="C92" s="4">
        <v>17.376177999999999</v>
      </c>
      <c r="D92" s="4">
        <v>78.558966400000003</v>
      </c>
      <c r="E92" s="6">
        <v>1.2</v>
      </c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0.25" customHeight="1" x14ac:dyDescent="0.3">
      <c r="A93" s="4">
        <v>94</v>
      </c>
      <c r="B93" s="5" t="s">
        <v>162</v>
      </c>
      <c r="C93" s="4">
        <v>17.3739551</v>
      </c>
      <c r="D93" s="4">
        <v>78.561381499999996</v>
      </c>
      <c r="E93" s="6">
        <v>1.03</v>
      </c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0.25" customHeight="1" x14ac:dyDescent="0.3">
      <c r="A94" s="4">
        <v>95</v>
      </c>
      <c r="B94" s="5" t="s">
        <v>163</v>
      </c>
      <c r="C94" s="4">
        <v>17.373742100000001</v>
      </c>
      <c r="D94" s="4">
        <v>78.569151199999993</v>
      </c>
      <c r="E94" s="6">
        <v>0.7</v>
      </c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0.25" customHeight="1" x14ac:dyDescent="0.3">
      <c r="A95" s="4">
        <v>96</v>
      </c>
      <c r="B95" s="5" t="s">
        <v>164</v>
      </c>
      <c r="C95" s="4">
        <v>17.371930500000001</v>
      </c>
      <c r="D95" s="4">
        <v>78.566517899999994</v>
      </c>
      <c r="E95" s="6">
        <v>1.56</v>
      </c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0.25" customHeight="1" x14ac:dyDescent="0.3">
      <c r="A96" s="4">
        <v>97</v>
      </c>
      <c r="B96" s="5" t="s">
        <v>165</v>
      </c>
      <c r="C96" s="4">
        <v>17.375887899999999</v>
      </c>
      <c r="D96" s="4">
        <v>78.568640400000007</v>
      </c>
      <c r="E96" s="6">
        <v>1.26</v>
      </c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0.25" customHeight="1" x14ac:dyDescent="0.3">
      <c r="A97" s="4">
        <v>98</v>
      </c>
      <c r="B97" s="5" t="s">
        <v>166</v>
      </c>
      <c r="C97" s="4">
        <v>17.380404800000001</v>
      </c>
      <c r="D97" s="4">
        <v>78.557837399999997</v>
      </c>
      <c r="E97" s="6">
        <v>1.33</v>
      </c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0.25" customHeight="1" x14ac:dyDescent="0.3">
      <c r="A98" s="4">
        <v>99</v>
      </c>
      <c r="B98" s="5" t="s">
        <v>167</v>
      </c>
      <c r="C98" s="4">
        <v>17.375925200000001</v>
      </c>
      <c r="D98" s="4">
        <v>78.562108199999997</v>
      </c>
      <c r="E98" s="6">
        <v>0.33</v>
      </c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0.25" customHeight="1" x14ac:dyDescent="0.3">
      <c r="A99" s="4">
        <v>100</v>
      </c>
      <c r="B99" s="5" t="s">
        <v>168</v>
      </c>
      <c r="C99" s="4">
        <v>17.378298999999998</v>
      </c>
      <c r="D99" s="4">
        <v>78.564100800000006</v>
      </c>
      <c r="E99" s="6">
        <v>0.86</v>
      </c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0.25" customHeight="1" x14ac:dyDescent="0.3">
      <c r="A100" s="4">
        <v>101</v>
      </c>
      <c r="B100" s="5" t="s">
        <v>169</v>
      </c>
      <c r="C100" s="4">
        <v>17.379062000000001</v>
      </c>
      <c r="D100" s="4">
        <v>78.566863699999999</v>
      </c>
      <c r="E100" s="6">
        <v>0.06</v>
      </c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0.25" customHeight="1" x14ac:dyDescent="0.3">
      <c r="A101" s="4">
        <v>102</v>
      </c>
      <c r="B101" s="5" t="s">
        <v>170</v>
      </c>
      <c r="C101" s="4">
        <v>17.354185999999999</v>
      </c>
      <c r="D101" s="4">
        <v>78.563135000000003</v>
      </c>
      <c r="E101" s="6">
        <v>0.86</v>
      </c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0.25" customHeight="1" x14ac:dyDescent="0.3">
      <c r="A102" s="4">
        <v>103</v>
      </c>
      <c r="B102" s="5" t="s">
        <v>171</v>
      </c>
      <c r="C102" s="4">
        <v>17.354575000000001</v>
      </c>
      <c r="D102" s="4">
        <v>78.563236000000003</v>
      </c>
      <c r="E102" s="6">
        <v>1.63</v>
      </c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0.25" customHeight="1" x14ac:dyDescent="0.3">
      <c r="A103" s="4">
        <v>104</v>
      </c>
      <c r="B103" s="5" t="s">
        <v>172</v>
      </c>
      <c r="C103" s="4">
        <v>17.356206</v>
      </c>
      <c r="D103" s="4">
        <v>78.566111000000006</v>
      </c>
      <c r="E103" s="6">
        <v>0.63</v>
      </c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0.25" customHeight="1" x14ac:dyDescent="0.3">
      <c r="A104" s="4">
        <v>105</v>
      </c>
      <c r="B104" s="5" t="s">
        <v>173</v>
      </c>
      <c r="C104" s="4">
        <v>17.357648000000001</v>
      </c>
      <c r="D104" s="4">
        <v>78.566810000000004</v>
      </c>
      <c r="E104" s="6">
        <v>1.56</v>
      </c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0.25" customHeight="1" x14ac:dyDescent="0.3">
      <c r="A105" s="4">
        <v>106</v>
      </c>
      <c r="B105" s="5" t="s">
        <v>174</v>
      </c>
      <c r="C105" s="4">
        <v>17.361082</v>
      </c>
      <c r="D105" s="4">
        <v>78.568527000000003</v>
      </c>
      <c r="E105" s="6">
        <v>0.8</v>
      </c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0.25" customHeight="1" x14ac:dyDescent="0.3">
      <c r="A106" s="4">
        <v>107</v>
      </c>
      <c r="B106" s="5" t="s">
        <v>175</v>
      </c>
      <c r="C106" s="4">
        <v>17.361052999999998</v>
      </c>
      <c r="D106" s="4">
        <v>78.568505000000002</v>
      </c>
      <c r="E106" s="6">
        <v>1.1599999999999999</v>
      </c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0.25" customHeight="1" x14ac:dyDescent="0.3">
      <c r="A107" s="4">
        <v>108</v>
      </c>
      <c r="B107" s="5" t="s">
        <v>176</v>
      </c>
      <c r="C107" s="4">
        <v>17.3727552</v>
      </c>
      <c r="D107" s="4">
        <v>78.572206800000004</v>
      </c>
      <c r="E107" s="6">
        <v>0.06</v>
      </c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0.25" customHeight="1" x14ac:dyDescent="0.3">
      <c r="A108" s="4">
        <v>109</v>
      </c>
      <c r="B108" s="5" t="s">
        <v>177</v>
      </c>
      <c r="C108" s="4">
        <v>17.371383900000001</v>
      </c>
      <c r="D108" s="4">
        <v>78.575365700000006</v>
      </c>
      <c r="E108" s="6">
        <v>0.36</v>
      </c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0.25" customHeight="1" x14ac:dyDescent="0.3">
      <c r="A109" s="4">
        <v>110</v>
      </c>
      <c r="B109" s="5" t="s">
        <v>178</v>
      </c>
      <c r="C109" s="4">
        <v>17.366802700000001</v>
      </c>
      <c r="D109" s="4">
        <v>78.571929299999994</v>
      </c>
      <c r="E109" s="6">
        <v>0.76</v>
      </c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0.25" customHeight="1" x14ac:dyDescent="0.3">
      <c r="A110" s="4">
        <v>111</v>
      </c>
      <c r="B110" s="5" t="s">
        <v>179</v>
      </c>
      <c r="C110" s="4">
        <v>17.372337099999999</v>
      </c>
      <c r="D110" s="4">
        <v>78.570820999999995</v>
      </c>
      <c r="E110" s="6">
        <v>1.5</v>
      </c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0.25" customHeight="1" x14ac:dyDescent="0.3">
      <c r="A111" s="4">
        <v>112</v>
      </c>
      <c r="B111" s="5" t="s">
        <v>180</v>
      </c>
      <c r="C111" s="4">
        <v>17.3730139</v>
      </c>
      <c r="D111" s="4">
        <v>78.569348000000005</v>
      </c>
      <c r="E111" s="6">
        <v>1.26</v>
      </c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0.25" customHeight="1" x14ac:dyDescent="0.3">
      <c r="A112" s="4">
        <v>113</v>
      </c>
      <c r="B112" s="5" t="s">
        <v>181</v>
      </c>
      <c r="C112" s="4">
        <v>17.3763231</v>
      </c>
      <c r="D112" s="4">
        <v>78.561529300000004</v>
      </c>
      <c r="E112" s="6">
        <v>0.96</v>
      </c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0.25" customHeight="1" x14ac:dyDescent="0.3">
      <c r="A113" s="4">
        <v>114</v>
      </c>
      <c r="B113" s="5" t="s">
        <v>182</v>
      </c>
      <c r="C113" s="4">
        <v>17.379210400000002</v>
      </c>
      <c r="D113" s="4">
        <v>78.5664455</v>
      </c>
      <c r="E113" s="6">
        <v>1.5</v>
      </c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0.25" customHeight="1" x14ac:dyDescent="0.3">
      <c r="A114" s="4">
        <v>115</v>
      </c>
      <c r="B114" s="5" t="s">
        <v>183</v>
      </c>
      <c r="C114" s="4">
        <v>17.365332500000001</v>
      </c>
      <c r="D114" s="4">
        <v>78.563067200000006</v>
      </c>
      <c r="E114" s="6">
        <v>0.5</v>
      </c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0.25" customHeight="1" x14ac:dyDescent="0.3">
      <c r="A115" s="4">
        <v>116</v>
      </c>
      <c r="B115" s="5" t="s">
        <v>184</v>
      </c>
      <c r="C115" s="4">
        <v>17.350107399999999</v>
      </c>
      <c r="D115" s="4">
        <v>78.568863500000006</v>
      </c>
      <c r="E115" s="6">
        <v>1.5</v>
      </c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0.25" customHeight="1" x14ac:dyDescent="0.3">
      <c r="A116" s="4">
        <v>117</v>
      </c>
      <c r="B116" s="5" t="s">
        <v>185</v>
      </c>
      <c r="C116" s="4">
        <v>17.3502376</v>
      </c>
      <c r="D116" s="4">
        <v>78.571180100000007</v>
      </c>
      <c r="E116" s="6">
        <v>1.26</v>
      </c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0.25" customHeight="1" x14ac:dyDescent="0.3">
      <c r="A117" s="4">
        <v>118</v>
      </c>
      <c r="B117" s="5" t="s">
        <v>186</v>
      </c>
      <c r="C117" s="4">
        <v>17.350152099999999</v>
      </c>
      <c r="D117" s="4">
        <v>78.567909400000005</v>
      </c>
      <c r="E117" s="6">
        <v>1.46</v>
      </c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0.25" customHeight="1" x14ac:dyDescent="0.3">
      <c r="A118" s="4">
        <v>119</v>
      </c>
      <c r="B118" s="5" t="s">
        <v>187</v>
      </c>
      <c r="C118" s="4">
        <v>17.337738099999999</v>
      </c>
      <c r="D118" s="4">
        <v>78.572748000000004</v>
      </c>
      <c r="E118" s="6">
        <v>1.46</v>
      </c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0.25" customHeight="1" x14ac:dyDescent="0.3">
      <c r="A119" s="4">
        <v>120</v>
      </c>
      <c r="B119" s="5" t="s">
        <v>188</v>
      </c>
      <c r="C119" s="4">
        <v>17.336343100000001</v>
      </c>
      <c r="D119" s="4">
        <v>78.574028499999997</v>
      </c>
      <c r="E119" s="6">
        <v>0.4</v>
      </c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0.25" customHeight="1" x14ac:dyDescent="0.3">
      <c r="A120" s="4">
        <v>121</v>
      </c>
      <c r="B120" s="5" t="s">
        <v>189</v>
      </c>
      <c r="C120" s="4">
        <v>17.3426419</v>
      </c>
      <c r="D120" s="4">
        <v>78.571418800000004</v>
      </c>
      <c r="E120" s="6">
        <v>0.9</v>
      </c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0.25" customHeight="1" x14ac:dyDescent="0.3">
      <c r="A121" s="4">
        <v>122</v>
      </c>
      <c r="B121" s="5" t="s">
        <v>190</v>
      </c>
      <c r="C121" s="4">
        <v>17.346132099999998</v>
      </c>
      <c r="D121" s="4">
        <v>78.568378899999999</v>
      </c>
      <c r="E121" s="6">
        <v>1.1000000000000001</v>
      </c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0.25" customHeight="1" x14ac:dyDescent="0.3">
      <c r="A122" s="4">
        <v>123</v>
      </c>
      <c r="B122" s="5" t="s">
        <v>191</v>
      </c>
      <c r="C122" s="4">
        <v>17.351691500000001</v>
      </c>
      <c r="D122" s="4">
        <v>78.563703099999998</v>
      </c>
      <c r="E122" s="6">
        <v>0.5</v>
      </c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0.25" customHeight="1" x14ac:dyDescent="0.3">
      <c r="A123" s="4">
        <v>124</v>
      </c>
      <c r="B123" s="5" t="s">
        <v>192</v>
      </c>
      <c r="C123" s="4">
        <v>17.3523441</v>
      </c>
      <c r="D123" s="4">
        <v>78.560714899999994</v>
      </c>
      <c r="E123" s="6">
        <v>0.26</v>
      </c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0.25" customHeight="1" x14ac:dyDescent="0.3">
      <c r="A124" s="4">
        <v>125</v>
      </c>
      <c r="B124" s="5" t="s">
        <v>193</v>
      </c>
      <c r="C124" s="4">
        <v>17.327663399999999</v>
      </c>
      <c r="D124" s="4">
        <v>78.6113225</v>
      </c>
      <c r="E124" s="6">
        <v>1.43</v>
      </c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0.25" customHeight="1" x14ac:dyDescent="0.3">
      <c r="A125" s="4">
        <v>126</v>
      </c>
      <c r="B125" s="5" t="s">
        <v>194</v>
      </c>
      <c r="C125" s="4">
        <v>17.341228900000001</v>
      </c>
      <c r="D125" s="4">
        <v>78.563910399999997</v>
      </c>
      <c r="E125" s="6">
        <v>0.2</v>
      </c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0.25" customHeight="1" x14ac:dyDescent="0.3">
      <c r="A126" s="4">
        <v>127</v>
      </c>
      <c r="B126" s="5" t="s">
        <v>195</v>
      </c>
      <c r="C126" s="4">
        <v>17.341809399999999</v>
      </c>
      <c r="D126" s="4">
        <v>78.566238200000001</v>
      </c>
      <c r="E126" s="6">
        <v>0.63</v>
      </c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0.25" customHeight="1" x14ac:dyDescent="0.3">
      <c r="A127" s="4">
        <v>128</v>
      </c>
      <c r="B127" s="5" t="s">
        <v>196</v>
      </c>
      <c r="C127" s="4">
        <v>17.338904200000002</v>
      </c>
      <c r="D127" s="4">
        <v>78.569274199999995</v>
      </c>
      <c r="E127" s="6">
        <v>0.1</v>
      </c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0.25" customHeight="1" x14ac:dyDescent="0.3">
      <c r="A128" s="4">
        <v>129</v>
      </c>
      <c r="B128" s="5" t="s">
        <v>197</v>
      </c>
      <c r="C128" s="4">
        <v>17.345824199999999</v>
      </c>
      <c r="D128" s="4">
        <v>78.553620199999997</v>
      </c>
      <c r="E128" s="6">
        <v>1.46</v>
      </c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0.25" customHeight="1" x14ac:dyDescent="0.3">
      <c r="A129" s="4">
        <v>130</v>
      </c>
      <c r="B129" s="5" t="s">
        <v>198</v>
      </c>
      <c r="C129" s="4">
        <v>17.353114900000001</v>
      </c>
      <c r="D129" s="4">
        <v>78.5555722</v>
      </c>
      <c r="E129" s="6">
        <v>1.56</v>
      </c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0.25" customHeight="1" x14ac:dyDescent="0.3">
      <c r="A130" s="4">
        <v>131</v>
      </c>
      <c r="B130" s="5" t="s">
        <v>199</v>
      </c>
      <c r="C130" s="4">
        <v>17.348406499999999</v>
      </c>
      <c r="D130" s="4">
        <v>78.555144900000002</v>
      </c>
      <c r="E130" s="6">
        <v>1.3</v>
      </c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0.25" customHeight="1" x14ac:dyDescent="0.3">
      <c r="A131" s="4">
        <v>132</v>
      </c>
      <c r="B131" s="5" t="s">
        <v>200</v>
      </c>
      <c r="C131" s="4">
        <v>17.349140800000001</v>
      </c>
      <c r="D131" s="4">
        <v>78.553945400000003</v>
      </c>
      <c r="E131" s="6">
        <v>0.5</v>
      </c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0.25" customHeight="1" x14ac:dyDescent="0.3">
      <c r="A132" s="4">
        <v>133</v>
      </c>
      <c r="B132" s="5" t="s">
        <v>201</v>
      </c>
      <c r="C132" s="4">
        <v>17.3459368</v>
      </c>
      <c r="D132" s="4">
        <v>78.552474099999998</v>
      </c>
      <c r="E132" s="6">
        <v>0.66</v>
      </c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0.25" customHeight="1" x14ac:dyDescent="0.3">
      <c r="A133" s="4">
        <v>134</v>
      </c>
      <c r="B133" s="5" t="s">
        <v>202</v>
      </c>
      <c r="C133" s="4">
        <v>17.342548900000001</v>
      </c>
      <c r="D133" s="4">
        <v>78.558588</v>
      </c>
      <c r="E133" s="6">
        <v>1.06</v>
      </c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0.25" customHeight="1" x14ac:dyDescent="0.3">
      <c r="A134" s="4">
        <v>135</v>
      </c>
      <c r="B134" s="5" t="s">
        <v>203</v>
      </c>
      <c r="C134" s="4">
        <v>17.329461599999998</v>
      </c>
      <c r="D134" s="4">
        <v>78.583510899999993</v>
      </c>
      <c r="E134" s="6">
        <v>0.5</v>
      </c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0.25" customHeight="1" x14ac:dyDescent="0.3">
      <c r="A135" s="4">
        <v>136</v>
      </c>
      <c r="B135" s="5" t="s">
        <v>204</v>
      </c>
      <c r="C135" s="4">
        <v>17.326690299999999</v>
      </c>
      <c r="D135" s="4">
        <v>78.586957200000001</v>
      </c>
      <c r="E135" s="6">
        <v>1.2</v>
      </c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0.25" customHeight="1" x14ac:dyDescent="0.3">
      <c r="A136" s="4">
        <v>137</v>
      </c>
      <c r="B136" s="5" t="s">
        <v>205</v>
      </c>
      <c r="C136" s="4">
        <v>17.332833300000001</v>
      </c>
      <c r="D136" s="4">
        <v>78.584027699999993</v>
      </c>
      <c r="E136" s="6">
        <v>1.53</v>
      </c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0.25" customHeight="1" x14ac:dyDescent="0.3">
      <c r="A137" s="4">
        <v>138</v>
      </c>
      <c r="B137" s="5" t="s">
        <v>206</v>
      </c>
      <c r="C137" s="4">
        <v>17.3174776</v>
      </c>
      <c r="D137" s="4">
        <v>78.612154500000003</v>
      </c>
      <c r="E137" s="6">
        <v>0.53</v>
      </c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0.25" customHeight="1" x14ac:dyDescent="0.3">
      <c r="A138" s="4">
        <v>139</v>
      </c>
      <c r="B138" s="5" t="s">
        <v>207</v>
      </c>
      <c r="C138" s="4">
        <v>17.3217584</v>
      </c>
      <c r="D138" s="4">
        <v>78.609903599999996</v>
      </c>
      <c r="E138" s="6">
        <v>0.36</v>
      </c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0.25" customHeight="1" x14ac:dyDescent="0.3">
      <c r="A139" s="4">
        <v>140</v>
      </c>
      <c r="B139" s="5" t="s">
        <v>208</v>
      </c>
      <c r="C139" s="4">
        <v>17.3150333</v>
      </c>
      <c r="D139" s="4">
        <v>78.611823599999994</v>
      </c>
      <c r="E139" s="6">
        <v>0.66</v>
      </c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0.25" customHeight="1" x14ac:dyDescent="0.3">
      <c r="A140" s="4">
        <v>141</v>
      </c>
      <c r="B140" s="5" t="s">
        <v>209</v>
      </c>
      <c r="C140" s="4">
        <v>17.315269399999998</v>
      </c>
      <c r="D140" s="4">
        <v>78.611782000000005</v>
      </c>
      <c r="E140" s="6">
        <v>0.6</v>
      </c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0.25" customHeight="1" x14ac:dyDescent="0.3">
      <c r="A141" s="4">
        <v>142</v>
      </c>
      <c r="B141" s="5" t="s">
        <v>210</v>
      </c>
      <c r="C141" s="4">
        <v>17.325351399999999</v>
      </c>
      <c r="D141" s="4">
        <v>78.604922999999999</v>
      </c>
      <c r="E141" s="6">
        <v>0.43</v>
      </c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0.25" customHeight="1" x14ac:dyDescent="0.3">
      <c r="A142" s="4">
        <v>143</v>
      </c>
      <c r="B142" s="5" t="s">
        <v>211</v>
      </c>
      <c r="C142" s="4">
        <v>17.315918700000001</v>
      </c>
      <c r="D142" s="4">
        <v>78.6009411</v>
      </c>
      <c r="E142" s="6">
        <v>0.56000000000000005</v>
      </c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0.25" customHeight="1" x14ac:dyDescent="0.3">
      <c r="A143" s="4">
        <v>144</v>
      </c>
      <c r="B143" s="5" t="s">
        <v>212</v>
      </c>
      <c r="C143" s="4">
        <v>17.3226978</v>
      </c>
      <c r="D143" s="4">
        <v>78.606246299999995</v>
      </c>
      <c r="E143" s="6">
        <v>0.36</v>
      </c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0.25" customHeight="1" x14ac:dyDescent="0.3">
      <c r="A144" s="4">
        <v>145</v>
      </c>
      <c r="B144" s="5" t="s">
        <v>213</v>
      </c>
      <c r="C144" s="4">
        <v>17.322769000000001</v>
      </c>
      <c r="D144" s="4">
        <v>78.607468699999998</v>
      </c>
      <c r="E144" s="6">
        <v>1.6</v>
      </c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0.25" customHeight="1" x14ac:dyDescent="0.3">
      <c r="A145" s="4">
        <v>146</v>
      </c>
      <c r="B145" s="5" t="s">
        <v>214</v>
      </c>
      <c r="C145" s="4">
        <v>17.3322295</v>
      </c>
      <c r="D145" s="4">
        <v>78.611129000000005</v>
      </c>
      <c r="E145" s="6">
        <v>1</v>
      </c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0.25" customHeight="1" x14ac:dyDescent="0.3">
      <c r="A146" s="4">
        <v>147</v>
      </c>
      <c r="B146" s="5" t="s">
        <v>215</v>
      </c>
      <c r="C146" s="4">
        <v>17.320960500000002</v>
      </c>
      <c r="D146" s="4">
        <v>78.602510499999994</v>
      </c>
      <c r="E146" s="6">
        <v>1.66</v>
      </c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0.25" customHeight="1" x14ac:dyDescent="0.3">
      <c r="A147" s="4">
        <v>148</v>
      </c>
      <c r="B147" s="5" t="s">
        <v>216</v>
      </c>
      <c r="C147" s="4">
        <v>17.313603000000001</v>
      </c>
      <c r="D147" s="4">
        <v>78.610201399999994</v>
      </c>
      <c r="E147" s="6">
        <v>0.03</v>
      </c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0.25" customHeight="1" x14ac:dyDescent="0.3">
      <c r="A148" s="4">
        <v>149</v>
      </c>
      <c r="B148" s="5" t="s">
        <v>217</v>
      </c>
      <c r="C148" s="4">
        <v>17.3224242</v>
      </c>
      <c r="D148" s="4">
        <v>78.605223300000006</v>
      </c>
      <c r="E148" s="6">
        <v>1.03</v>
      </c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0.25" customHeight="1" x14ac:dyDescent="0.3">
      <c r="A149" s="4">
        <v>150</v>
      </c>
      <c r="B149" s="5" t="s">
        <v>218</v>
      </c>
      <c r="C149" s="4">
        <v>17.323059700000002</v>
      </c>
      <c r="D149" s="4">
        <v>78.602770599999999</v>
      </c>
      <c r="E149" s="6">
        <v>1.03</v>
      </c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0.25" customHeight="1" x14ac:dyDescent="0.3">
      <c r="A150" s="4">
        <v>151</v>
      </c>
      <c r="B150" s="5" t="s">
        <v>219</v>
      </c>
      <c r="C150" s="4">
        <v>17.3336586</v>
      </c>
      <c r="D150" s="4">
        <v>78.581610299999994</v>
      </c>
      <c r="E150" s="6">
        <v>0.66</v>
      </c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0.25" customHeight="1" x14ac:dyDescent="0.3">
      <c r="A151" s="4">
        <v>152</v>
      </c>
      <c r="B151" s="5" t="s">
        <v>220</v>
      </c>
      <c r="C151" s="4">
        <v>17.328254999999999</v>
      </c>
      <c r="D151" s="4">
        <v>78.579611299999996</v>
      </c>
      <c r="E151" s="6">
        <v>0.76</v>
      </c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0.25" customHeight="1" x14ac:dyDescent="0.3">
      <c r="A152" s="4">
        <v>153</v>
      </c>
      <c r="B152" s="5" t="s">
        <v>221</v>
      </c>
      <c r="C152" s="4">
        <v>17.333819099999999</v>
      </c>
      <c r="D152" s="4">
        <v>78.579037499999998</v>
      </c>
      <c r="E152" s="6">
        <v>0.4</v>
      </c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0.25" customHeight="1" x14ac:dyDescent="0.3">
      <c r="A153" s="4">
        <v>154</v>
      </c>
      <c r="B153" s="5" t="s">
        <v>222</v>
      </c>
      <c r="C153" s="4">
        <v>17.326029999999999</v>
      </c>
      <c r="D153" s="4">
        <v>78.574746000000005</v>
      </c>
      <c r="E153" s="6">
        <v>1.1599999999999999</v>
      </c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0.25" customHeight="1" x14ac:dyDescent="0.3">
      <c r="A154" s="4">
        <v>155</v>
      </c>
      <c r="B154" s="5" t="s">
        <v>223</v>
      </c>
      <c r="C154" s="4">
        <v>17.322153</v>
      </c>
      <c r="D154" s="4">
        <v>78.581224000000006</v>
      </c>
      <c r="E154" s="6">
        <v>0.46</v>
      </c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0.25" customHeight="1" x14ac:dyDescent="0.3">
      <c r="A155" s="4">
        <v>156</v>
      </c>
      <c r="B155" s="5" t="s">
        <v>224</v>
      </c>
      <c r="C155" s="4">
        <v>17.325984999999999</v>
      </c>
      <c r="D155" s="4">
        <v>78.578119000000001</v>
      </c>
      <c r="E155" s="6">
        <v>1.26</v>
      </c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0.25" customHeight="1" x14ac:dyDescent="0.3">
      <c r="A156" s="4">
        <v>157</v>
      </c>
      <c r="B156" s="5" t="s">
        <v>225</v>
      </c>
      <c r="C156" s="4">
        <v>17.317235</v>
      </c>
      <c r="D156" s="4">
        <v>78.580363000000006</v>
      </c>
      <c r="E156" s="6">
        <v>1.5</v>
      </c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0.25" customHeight="1" x14ac:dyDescent="0.3">
      <c r="A157" s="4">
        <v>158</v>
      </c>
      <c r="B157" s="5" t="s">
        <v>226</v>
      </c>
      <c r="C157" s="4">
        <v>17.316548999999998</v>
      </c>
      <c r="D157" s="4">
        <v>78.570665000000005</v>
      </c>
      <c r="E157" s="6">
        <v>0.13</v>
      </c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0.25" customHeight="1" x14ac:dyDescent="0.3">
      <c r="A158" s="4">
        <v>159</v>
      </c>
      <c r="B158" s="5" t="s">
        <v>227</v>
      </c>
      <c r="C158" s="4">
        <v>17.324742000000001</v>
      </c>
      <c r="D158" s="4">
        <v>78.573188999999999</v>
      </c>
      <c r="E158" s="6">
        <v>0.16</v>
      </c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0.25" customHeight="1" x14ac:dyDescent="0.3">
      <c r="A159" s="4">
        <v>160</v>
      </c>
      <c r="B159" s="5" t="s">
        <v>228</v>
      </c>
      <c r="C159" s="4">
        <v>17.324472</v>
      </c>
      <c r="D159" s="4">
        <v>78.574909000000005</v>
      </c>
      <c r="E159" s="6">
        <v>1</v>
      </c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0.25" customHeight="1" x14ac:dyDescent="0.3">
      <c r="A160" s="4">
        <v>161</v>
      </c>
      <c r="B160" s="5" t="s">
        <v>229</v>
      </c>
      <c r="C160" s="4">
        <v>17.317117</v>
      </c>
      <c r="D160" s="4">
        <v>78.579746999999998</v>
      </c>
      <c r="E160" s="6">
        <v>0.2</v>
      </c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0.25" customHeight="1" x14ac:dyDescent="0.3">
      <c r="A161" s="4">
        <v>162</v>
      </c>
      <c r="B161" s="5" t="s">
        <v>219</v>
      </c>
      <c r="C161" s="4">
        <v>17.334344000000002</v>
      </c>
      <c r="D161" s="4">
        <v>78.581749000000002</v>
      </c>
      <c r="E161" s="6">
        <v>1.46</v>
      </c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0.25" customHeight="1" x14ac:dyDescent="0.3">
      <c r="A162" s="4">
        <v>163</v>
      </c>
      <c r="B162" s="5" t="s">
        <v>220</v>
      </c>
      <c r="C162" s="4">
        <v>17.328457</v>
      </c>
      <c r="D162" s="4">
        <v>78.579616000000001</v>
      </c>
      <c r="E162" s="6">
        <v>1.53</v>
      </c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0.25" customHeight="1" x14ac:dyDescent="0.3">
      <c r="A163" s="4">
        <v>164</v>
      </c>
      <c r="B163" s="5" t="s">
        <v>203</v>
      </c>
      <c r="C163" s="4">
        <v>17.327470000000002</v>
      </c>
      <c r="D163" s="4">
        <v>78.582831999999996</v>
      </c>
      <c r="E163" s="6">
        <v>0.43</v>
      </c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0.25" customHeight="1" x14ac:dyDescent="0.3">
      <c r="A164" s="4">
        <v>165</v>
      </c>
      <c r="B164" s="5" t="s">
        <v>205</v>
      </c>
      <c r="C164" s="4">
        <v>17.332998</v>
      </c>
      <c r="D164" s="4">
        <v>78.584136000000001</v>
      </c>
      <c r="E164" s="6">
        <v>0.23</v>
      </c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0.25" customHeight="1" x14ac:dyDescent="0.3">
      <c r="A165" s="4">
        <v>166</v>
      </c>
      <c r="B165" s="5" t="s">
        <v>206</v>
      </c>
      <c r="C165" s="4">
        <v>17.332581999999999</v>
      </c>
      <c r="D165" s="4">
        <v>78.588521</v>
      </c>
      <c r="E165" s="6">
        <v>1.4</v>
      </c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0.25" customHeight="1" x14ac:dyDescent="0.3">
      <c r="A166" s="4">
        <v>167</v>
      </c>
      <c r="B166" s="5" t="s">
        <v>207</v>
      </c>
      <c r="C166" s="4">
        <v>17.330701999999999</v>
      </c>
      <c r="D166" s="4">
        <v>78.591431999999998</v>
      </c>
      <c r="E166" s="6">
        <v>0.43</v>
      </c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0.25" customHeight="1" x14ac:dyDescent="0.3">
      <c r="A167" s="4">
        <v>168</v>
      </c>
      <c r="B167" s="5" t="s">
        <v>209</v>
      </c>
      <c r="C167" s="4">
        <v>17.327645</v>
      </c>
      <c r="D167" s="4">
        <v>78.597584999999995</v>
      </c>
      <c r="E167" s="6">
        <v>0.53</v>
      </c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0.25" customHeight="1" x14ac:dyDescent="0.3">
      <c r="A168" s="4">
        <v>169</v>
      </c>
      <c r="B168" s="5" t="s">
        <v>211</v>
      </c>
      <c r="C168" s="4">
        <v>17.323715</v>
      </c>
      <c r="D168" s="4">
        <v>78.598613999999998</v>
      </c>
      <c r="E168" s="6">
        <v>0.8</v>
      </c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0.25" customHeight="1" x14ac:dyDescent="0.3">
      <c r="A169" s="4">
        <v>170</v>
      </c>
      <c r="B169" s="5" t="s">
        <v>212</v>
      </c>
      <c r="C169" s="4">
        <v>17.322309000000001</v>
      </c>
      <c r="D169" s="4">
        <v>78.596046999999999</v>
      </c>
      <c r="E169" s="6">
        <v>0.26</v>
      </c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0.25" customHeight="1" x14ac:dyDescent="0.3">
      <c r="A170" s="4">
        <v>171</v>
      </c>
      <c r="B170" s="5" t="s">
        <v>213</v>
      </c>
      <c r="C170" s="4">
        <v>17.322569000000001</v>
      </c>
      <c r="D170" s="4">
        <v>78.607326</v>
      </c>
      <c r="E170" s="6">
        <v>1.1299999999999999</v>
      </c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0.25" customHeight="1" x14ac:dyDescent="0.3">
      <c r="A171" s="4">
        <v>172</v>
      </c>
      <c r="B171" s="5" t="s">
        <v>214</v>
      </c>
      <c r="C171" s="4">
        <v>17.332692999999999</v>
      </c>
      <c r="D171" s="4">
        <v>78.611120999999997</v>
      </c>
      <c r="E171" s="6">
        <v>1.66</v>
      </c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0.25" customHeight="1" x14ac:dyDescent="0.3">
      <c r="A172" s="4">
        <v>173</v>
      </c>
      <c r="B172" s="5" t="s">
        <v>230</v>
      </c>
      <c r="C172" s="4">
        <v>17.326138</v>
      </c>
      <c r="D172" s="4">
        <v>78.578008999999994</v>
      </c>
      <c r="E172" s="6">
        <v>0.33</v>
      </c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0.25" customHeight="1" x14ac:dyDescent="0.3">
      <c r="A173" s="4">
        <v>174</v>
      </c>
      <c r="B173" s="5" t="s">
        <v>193</v>
      </c>
      <c r="C173" s="4">
        <v>17.327493</v>
      </c>
      <c r="D173" s="4">
        <v>78.611089000000007</v>
      </c>
      <c r="E173" s="6">
        <v>0.16</v>
      </c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0.25" customHeight="1" x14ac:dyDescent="0.3">
      <c r="A174" s="4">
        <v>175</v>
      </c>
      <c r="B174" s="5" t="s">
        <v>194</v>
      </c>
      <c r="C174" s="4">
        <v>17.341190000000001</v>
      </c>
      <c r="D174" s="4">
        <v>78.563873000000001</v>
      </c>
      <c r="E174" s="6">
        <v>1.5</v>
      </c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0.25" customHeight="1" x14ac:dyDescent="0.3">
      <c r="A175" s="4">
        <v>176</v>
      </c>
      <c r="B175" s="5" t="s">
        <v>197</v>
      </c>
      <c r="C175" s="4">
        <v>17.342562999999998</v>
      </c>
      <c r="D175" s="4">
        <v>78.558458000000002</v>
      </c>
      <c r="E175" s="6">
        <v>0.73</v>
      </c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0.25" customHeight="1" x14ac:dyDescent="0.3">
      <c r="A176" s="4">
        <v>177</v>
      </c>
      <c r="B176" s="5" t="s">
        <v>199</v>
      </c>
      <c r="C176" s="4">
        <v>17.348348000000001</v>
      </c>
      <c r="D176" s="4">
        <v>78.555184999999994</v>
      </c>
      <c r="E176" s="6">
        <v>0.63</v>
      </c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0.25" customHeight="1" x14ac:dyDescent="0.3">
      <c r="A177" s="4">
        <v>178</v>
      </c>
      <c r="B177" s="5" t="s">
        <v>200</v>
      </c>
      <c r="C177" s="4">
        <v>17.349315000000001</v>
      </c>
      <c r="D177" s="4">
        <v>78.553811999999994</v>
      </c>
      <c r="E177" s="6">
        <v>0.06</v>
      </c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0.25" customHeight="1" x14ac:dyDescent="0.3">
      <c r="A178" s="4">
        <v>182</v>
      </c>
      <c r="B178" s="5" t="s">
        <v>187</v>
      </c>
      <c r="C178" s="4">
        <v>17.340567</v>
      </c>
      <c r="D178" s="4">
        <v>78.572531999999995</v>
      </c>
      <c r="E178" s="6">
        <v>1.53</v>
      </c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0.25" customHeight="1" x14ac:dyDescent="0.3">
      <c r="A179" s="4">
        <v>183</v>
      </c>
      <c r="B179" s="5" t="s">
        <v>188</v>
      </c>
      <c r="C179" s="4">
        <v>17.340073</v>
      </c>
      <c r="D179" s="4">
        <v>78.571724000000003</v>
      </c>
      <c r="E179" s="6">
        <v>0.06</v>
      </c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0.25" customHeight="1" x14ac:dyDescent="0.3">
      <c r="A180" s="4">
        <v>184</v>
      </c>
      <c r="B180" s="5" t="s">
        <v>189</v>
      </c>
      <c r="C180" s="4">
        <v>17.345044000000001</v>
      </c>
      <c r="D180" s="4">
        <v>78.567571000000001</v>
      </c>
      <c r="E180" s="6">
        <v>1.5</v>
      </c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0.25" customHeight="1" x14ac:dyDescent="0.3">
      <c r="A181" s="4">
        <v>185</v>
      </c>
      <c r="B181" s="5" t="s">
        <v>190</v>
      </c>
      <c r="C181" s="4">
        <v>17.346323999999999</v>
      </c>
      <c r="D181" s="4">
        <v>78.568304999999995</v>
      </c>
      <c r="E181" s="6">
        <v>0.56000000000000005</v>
      </c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0.25" customHeight="1" x14ac:dyDescent="0.3">
      <c r="A182" s="4">
        <v>186</v>
      </c>
      <c r="B182" s="5" t="s">
        <v>192</v>
      </c>
      <c r="C182" s="4">
        <v>17.352461999999999</v>
      </c>
      <c r="D182" s="4">
        <v>78.560829999999996</v>
      </c>
      <c r="E182" s="6">
        <v>1.53</v>
      </c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0.25" customHeight="1" x14ac:dyDescent="0.3">
      <c r="A183" s="4">
        <v>187</v>
      </c>
      <c r="B183" s="5" t="s">
        <v>161</v>
      </c>
      <c r="C183" s="4">
        <v>17.376317</v>
      </c>
      <c r="D183" s="4">
        <v>78.558586000000005</v>
      </c>
      <c r="E183" s="6">
        <v>0.86</v>
      </c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0.25" customHeight="1" x14ac:dyDescent="0.3">
      <c r="A184" s="4">
        <v>188</v>
      </c>
      <c r="B184" s="5" t="s">
        <v>162</v>
      </c>
      <c r="C184" s="4">
        <v>17.374896</v>
      </c>
      <c r="D184" s="4">
        <v>78.560526999999993</v>
      </c>
      <c r="E184" s="6">
        <v>1.63</v>
      </c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0.25" customHeight="1" x14ac:dyDescent="0.3">
      <c r="A185" s="4">
        <v>189</v>
      </c>
      <c r="B185" s="5" t="s">
        <v>180</v>
      </c>
      <c r="C185" s="4">
        <v>17.372879999999999</v>
      </c>
      <c r="D185" s="4">
        <v>78.569350999999997</v>
      </c>
      <c r="E185" s="6">
        <v>1.1000000000000001</v>
      </c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0.25" customHeight="1" x14ac:dyDescent="0.3">
      <c r="A186" s="4">
        <v>190</v>
      </c>
      <c r="B186" s="5" t="s">
        <v>165</v>
      </c>
      <c r="C186" s="4">
        <v>17.375890999999999</v>
      </c>
      <c r="D186" s="4">
        <v>78.569050000000004</v>
      </c>
      <c r="E186" s="6">
        <v>1.23</v>
      </c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0.25" customHeight="1" x14ac:dyDescent="0.3">
      <c r="A187" s="4">
        <v>191</v>
      </c>
      <c r="B187" s="5" t="s">
        <v>181</v>
      </c>
      <c r="C187" s="4">
        <v>17.378496999999999</v>
      </c>
      <c r="D187" s="4">
        <v>78.569192000000001</v>
      </c>
      <c r="E187" s="6">
        <v>1.1000000000000001</v>
      </c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0.25" customHeight="1" x14ac:dyDescent="0.3">
      <c r="A188" s="4">
        <v>192</v>
      </c>
      <c r="B188" s="5" t="s">
        <v>166</v>
      </c>
      <c r="C188" s="4">
        <v>17.382275</v>
      </c>
      <c r="D188" s="4">
        <v>78.558671599999997</v>
      </c>
      <c r="E188" s="6">
        <v>0.5</v>
      </c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0.25" customHeight="1" x14ac:dyDescent="0.3">
      <c r="A189" s="4">
        <v>193</v>
      </c>
      <c r="B189" s="5" t="s">
        <v>167</v>
      </c>
      <c r="C189" s="4">
        <v>17.376035000000002</v>
      </c>
      <c r="D189" s="4">
        <v>78.562106999999997</v>
      </c>
      <c r="E189" s="6">
        <v>0.2</v>
      </c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0.25" customHeight="1" x14ac:dyDescent="0.3">
      <c r="A190" s="4">
        <v>194</v>
      </c>
      <c r="B190" s="5" t="s">
        <v>168</v>
      </c>
      <c r="C190" s="4">
        <v>17.378299999999999</v>
      </c>
      <c r="D190" s="4">
        <v>78.564210000000003</v>
      </c>
      <c r="E190" s="6">
        <v>1.06</v>
      </c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0.25" customHeight="1" x14ac:dyDescent="0.3">
      <c r="A191" s="4">
        <v>195</v>
      </c>
      <c r="B191" s="5" t="s">
        <v>182</v>
      </c>
      <c r="C191" s="4">
        <v>17.379080999999999</v>
      </c>
      <c r="D191" s="4">
        <v>78.566193999999996</v>
      </c>
      <c r="E191" s="6">
        <v>1.53</v>
      </c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0.25" customHeight="1" x14ac:dyDescent="0.3">
      <c r="A192" s="4">
        <v>200</v>
      </c>
      <c r="B192" s="5" t="s">
        <v>183</v>
      </c>
      <c r="C192" s="4">
        <v>17.370182</v>
      </c>
      <c r="D192" s="4">
        <v>78.570413000000002</v>
      </c>
      <c r="E192" s="6">
        <v>0.06</v>
      </c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0.25" customHeight="1" x14ac:dyDescent="0.3">
      <c r="A193" s="4">
        <v>201</v>
      </c>
      <c r="B193" s="5" t="s">
        <v>176</v>
      </c>
      <c r="C193" s="4">
        <v>17.372727000000001</v>
      </c>
      <c r="D193" s="4">
        <v>78.572248000000002</v>
      </c>
      <c r="E193" s="6">
        <v>0.06</v>
      </c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0.25" customHeight="1" x14ac:dyDescent="0.3">
      <c r="A194" s="4">
        <v>202</v>
      </c>
      <c r="B194" s="5" t="s">
        <v>177</v>
      </c>
      <c r="C194" s="4">
        <v>17.371628399999999</v>
      </c>
      <c r="D194" s="4">
        <v>78.575325570000004</v>
      </c>
      <c r="E194" s="6">
        <v>0.3</v>
      </c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0.25" customHeight="1" x14ac:dyDescent="0.3">
      <c r="A195" s="4">
        <v>203</v>
      </c>
      <c r="B195" s="5" t="s">
        <v>179</v>
      </c>
      <c r="C195" s="4">
        <v>17.367761000000002</v>
      </c>
      <c r="D195" s="4">
        <v>78.573564000000005</v>
      </c>
      <c r="E195" s="6">
        <v>0.53</v>
      </c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0.25" customHeight="1" x14ac:dyDescent="0.3">
      <c r="A196" s="4">
        <v>204</v>
      </c>
      <c r="B196" s="5" t="s">
        <v>185</v>
      </c>
      <c r="C196" s="4">
        <v>17.350209</v>
      </c>
      <c r="D196" s="4">
        <v>78.568709999999996</v>
      </c>
      <c r="E196" s="6">
        <v>1.26</v>
      </c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0.25" customHeight="1" x14ac:dyDescent="0.3">
      <c r="A197" s="4">
        <v>205</v>
      </c>
      <c r="B197" s="5" t="s">
        <v>186</v>
      </c>
      <c r="C197" s="4">
        <v>17.350315999999999</v>
      </c>
      <c r="D197" s="4">
        <v>78.567877999999993</v>
      </c>
      <c r="E197" s="6">
        <v>0.26</v>
      </c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0.25" customHeight="1" x14ac:dyDescent="0.3">
      <c r="A198" s="4">
        <v>206</v>
      </c>
      <c r="B198" s="5" t="s">
        <v>231</v>
      </c>
      <c r="C198" s="4">
        <v>78.530624500000002</v>
      </c>
      <c r="D198" s="4">
        <v>17.351194</v>
      </c>
      <c r="E198" s="6">
        <v>0.5</v>
      </c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0.25" customHeight="1" x14ac:dyDescent="0.3">
      <c r="A199" s="4">
        <v>207</v>
      </c>
      <c r="B199" s="5" t="s">
        <v>232</v>
      </c>
      <c r="C199" s="4">
        <v>78.324330000000003</v>
      </c>
      <c r="D199" s="4">
        <v>17.340192999999999</v>
      </c>
      <c r="E199" s="6">
        <v>0.53</v>
      </c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0.25" customHeight="1" x14ac:dyDescent="0.3">
      <c r="A200" s="4">
        <v>208</v>
      </c>
      <c r="B200" s="5" t="s">
        <v>233</v>
      </c>
      <c r="C200" s="4">
        <v>78.527561599999999</v>
      </c>
      <c r="D200" s="4">
        <v>17.338899000000001</v>
      </c>
      <c r="E200" s="6">
        <v>1.46</v>
      </c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0.25" customHeight="1" x14ac:dyDescent="0.3">
      <c r="A201" s="4">
        <v>209</v>
      </c>
      <c r="B201" s="5" t="s">
        <v>234</v>
      </c>
      <c r="C201" s="4">
        <v>78.559537000000006</v>
      </c>
      <c r="D201" s="4">
        <v>17.340997000000002</v>
      </c>
      <c r="E201" s="6">
        <v>0.63</v>
      </c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0.25" customHeight="1" x14ac:dyDescent="0.3">
      <c r="A202" s="4">
        <v>210</v>
      </c>
      <c r="B202" s="5" t="s">
        <v>235</v>
      </c>
      <c r="C202" s="4">
        <v>78.542905000000005</v>
      </c>
      <c r="D202" s="4">
        <v>17.342652999999999</v>
      </c>
      <c r="E202" s="6">
        <v>1.1599999999999999</v>
      </c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0.25" customHeight="1" x14ac:dyDescent="0.3">
      <c r="A203" s="4">
        <v>211</v>
      </c>
      <c r="B203" s="5" t="s">
        <v>236</v>
      </c>
      <c r="C203" s="4">
        <v>78.567842999999996</v>
      </c>
      <c r="D203" s="4">
        <v>17.331448000000002</v>
      </c>
      <c r="E203" s="6">
        <v>1.4</v>
      </c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0.25" customHeight="1" x14ac:dyDescent="0.3">
      <c r="A204" s="4">
        <v>212</v>
      </c>
      <c r="B204" s="5" t="s">
        <v>237</v>
      </c>
      <c r="C204" s="4">
        <v>78.551936999999995</v>
      </c>
      <c r="D204" s="4">
        <v>17.335753</v>
      </c>
      <c r="E204" s="6">
        <v>0.56000000000000005</v>
      </c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0.25" customHeight="1" x14ac:dyDescent="0.3">
      <c r="A205" s="4">
        <v>213</v>
      </c>
      <c r="B205" s="5" t="s">
        <v>147</v>
      </c>
      <c r="C205" s="4">
        <v>78.537909999999997</v>
      </c>
      <c r="D205" s="4">
        <v>17.334890999999999</v>
      </c>
      <c r="E205" s="6">
        <v>1.23</v>
      </c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0.25" customHeight="1" x14ac:dyDescent="0.3">
      <c r="A206" s="4">
        <v>214</v>
      </c>
      <c r="B206" s="5" t="s">
        <v>238</v>
      </c>
      <c r="C206" s="4">
        <v>78.552306999999999</v>
      </c>
      <c r="D206" s="4">
        <v>17.344562</v>
      </c>
      <c r="E206" s="6">
        <v>0.5</v>
      </c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0.25" customHeight="1" x14ac:dyDescent="0.3">
      <c r="A207" s="4">
        <v>215</v>
      </c>
      <c r="B207" s="5" t="s">
        <v>239</v>
      </c>
      <c r="C207" s="4">
        <v>78.530050000000003</v>
      </c>
      <c r="D207" s="4">
        <v>17.347213</v>
      </c>
      <c r="E207" s="6">
        <v>0.83</v>
      </c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0.25" customHeight="1" x14ac:dyDescent="0.3">
      <c r="A208" s="4">
        <v>216</v>
      </c>
      <c r="B208" s="5" t="s">
        <v>240</v>
      </c>
      <c r="C208" s="4">
        <v>78.546948</v>
      </c>
      <c r="D208" s="4">
        <v>17.342973000000001</v>
      </c>
      <c r="E208" s="6">
        <v>0.6</v>
      </c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0.25" customHeight="1" x14ac:dyDescent="0.3">
      <c r="A209" s="4">
        <v>217</v>
      </c>
      <c r="B209" s="5" t="s">
        <v>241</v>
      </c>
      <c r="C209" s="4">
        <v>78.509052999999994</v>
      </c>
      <c r="D209" s="4">
        <v>17.347045999999999</v>
      </c>
      <c r="E209" s="6">
        <v>1.1299999999999999</v>
      </c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0.25" customHeight="1" x14ac:dyDescent="0.3">
      <c r="A210" s="4">
        <v>218</v>
      </c>
      <c r="B210" s="5" t="s">
        <v>242</v>
      </c>
      <c r="C210" s="4">
        <v>78.544915000000003</v>
      </c>
      <c r="D210" s="4">
        <v>17.348559000000002</v>
      </c>
      <c r="E210" s="6">
        <v>0.16</v>
      </c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0.25" customHeight="1" x14ac:dyDescent="0.3">
      <c r="A211" s="4">
        <v>219</v>
      </c>
      <c r="B211" s="5" t="s">
        <v>243</v>
      </c>
      <c r="C211" s="4">
        <v>78.530679000000006</v>
      </c>
      <c r="D211" s="4">
        <v>17.351254999999998</v>
      </c>
      <c r="E211" s="6">
        <v>0.36</v>
      </c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0.25" customHeight="1" x14ac:dyDescent="0.3">
      <c r="A212" s="4">
        <v>220</v>
      </c>
      <c r="B212" s="5" t="s">
        <v>244</v>
      </c>
      <c r="C212" s="4">
        <v>78.520595999999998</v>
      </c>
      <c r="D212" s="4">
        <v>17.341588999999999</v>
      </c>
      <c r="E212" s="6">
        <v>1.46</v>
      </c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0.25" customHeight="1" x14ac:dyDescent="0.3">
      <c r="A213" s="4">
        <v>221</v>
      </c>
      <c r="B213" s="5" t="s">
        <v>245</v>
      </c>
      <c r="C213" s="4">
        <v>78.540851000000004</v>
      </c>
      <c r="D213" s="4">
        <v>17.337568999999998</v>
      </c>
      <c r="E213" s="6">
        <v>0.23</v>
      </c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0.25" customHeight="1" x14ac:dyDescent="0.3">
      <c r="A214" s="4">
        <v>222</v>
      </c>
      <c r="B214" s="5" t="s">
        <v>246</v>
      </c>
      <c r="C214" s="4">
        <v>17.338843000000001</v>
      </c>
      <c r="D214" s="4">
        <v>78.536579000000003</v>
      </c>
      <c r="E214" s="6">
        <v>1.06</v>
      </c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0.25" customHeight="1" x14ac:dyDescent="0.3">
      <c r="A215" s="4">
        <v>223</v>
      </c>
      <c r="B215" s="5" t="s">
        <v>247</v>
      </c>
      <c r="C215" s="4">
        <v>17.3519319</v>
      </c>
      <c r="D215" s="4">
        <v>78.532840399999998</v>
      </c>
      <c r="E215" s="6">
        <v>0.26</v>
      </c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0.25" customHeight="1" x14ac:dyDescent="0.3">
      <c r="A216" s="4">
        <v>224</v>
      </c>
      <c r="B216" s="5" t="s">
        <v>248</v>
      </c>
      <c r="C216" s="4">
        <v>17.341982300000002</v>
      </c>
      <c r="D216" s="4">
        <v>78.531482499999996</v>
      </c>
      <c r="E216" s="6">
        <v>1.23</v>
      </c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0.25" customHeight="1" x14ac:dyDescent="0.3">
      <c r="A217" s="4">
        <v>225</v>
      </c>
      <c r="B217" s="5" t="s">
        <v>249</v>
      </c>
      <c r="C217" s="4">
        <v>17.344163600000002</v>
      </c>
      <c r="D217" s="4">
        <v>78.528575399999994</v>
      </c>
      <c r="E217" s="6">
        <v>0.2</v>
      </c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0.25" customHeight="1" x14ac:dyDescent="0.3">
      <c r="A218" s="4">
        <v>227</v>
      </c>
      <c r="B218" s="5" t="s">
        <v>250</v>
      </c>
      <c r="C218" s="4">
        <v>17.342063599999999</v>
      </c>
      <c r="D218" s="4">
        <v>78.523581100000001</v>
      </c>
      <c r="E218" s="6">
        <v>1</v>
      </c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0.25" customHeight="1" x14ac:dyDescent="0.3">
      <c r="A219" s="4">
        <v>228</v>
      </c>
      <c r="B219" s="5" t="s">
        <v>251</v>
      </c>
      <c r="C219" s="4">
        <v>17.3399006</v>
      </c>
      <c r="D219" s="4">
        <v>78.544011499999996</v>
      </c>
      <c r="E219" s="6">
        <v>0.63</v>
      </c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0.25" customHeight="1" x14ac:dyDescent="0.3">
      <c r="A220" s="4">
        <v>229</v>
      </c>
      <c r="B220" s="5" t="s">
        <v>252</v>
      </c>
      <c r="C220" s="4">
        <v>17.340139199999999</v>
      </c>
      <c r="D220" s="4">
        <v>78.5305666</v>
      </c>
      <c r="E220" s="6">
        <v>1.2</v>
      </c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0.25" customHeight="1" x14ac:dyDescent="0.3">
      <c r="A221" s="4">
        <v>230</v>
      </c>
      <c r="B221" s="5" t="s">
        <v>253</v>
      </c>
      <c r="C221" s="4">
        <v>17.346722100000001</v>
      </c>
      <c r="D221" s="4">
        <v>78.515063299999994</v>
      </c>
      <c r="E221" s="6">
        <v>0.9</v>
      </c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0.25" customHeight="1" x14ac:dyDescent="0.3">
      <c r="A222" s="4">
        <v>231</v>
      </c>
      <c r="B222" s="5" t="s">
        <v>254</v>
      </c>
      <c r="C222" s="4">
        <v>17.341775999999999</v>
      </c>
      <c r="D222" s="4">
        <v>78.527326000000002</v>
      </c>
      <c r="E222" s="6">
        <v>0.63</v>
      </c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0.25" customHeight="1" x14ac:dyDescent="0.3">
      <c r="A223" s="4">
        <v>232</v>
      </c>
      <c r="B223" s="5" t="s">
        <v>255</v>
      </c>
      <c r="C223" s="4">
        <v>17.344568200000001</v>
      </c>
      <c r="D223" s="4">
        <v>78.518980799999994</v>
      </c>
      <c r="E223" s="6">
        <v>1.63</v>
      </c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0.25" customHeight="1" x14ac:dyDescent="0.3">
      <c r="A224" s="4">
        <v>233</v>
      </c>
      <c r="B224" s="5" t="s">
        <v>256</v>
      </c>
      <c r="C224" s="4">
        <v>17.342884999999999</v>
      </c>
      <c r="D224" s="4">
        <v>78.540869999999998</v>
      </c>
      <c r="E224" s="6">
        <v>1.3</v>
      </c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0.25" customHeight="1" x14ac:dyDescent="0.3">
      <c r="A225" s="4">
        <v>234</v>
      </c>
      <c r="B225" s="5" t="s">
        <v>257</v>
      </c>
      <c r="C225" s="4">
        <v>17.341950000000001</v>
      </c>
      <c r="D225" s="4">
        <v>78.536952999999997</v>
      </c>
      <c r="E225" s="6">
        <v>1.36</v>
      </c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0.25" customHeight="1" x14ac:dyDescent="0.3">
      <c r="A226" s="4">
        <v>235</v>
      </c>
      <c r="B226" s="5" t="s">
        <v>258</v>
      </c>
      <c r="C226" s="4">
        <v>17.357343</v>
      </c>
      <c r="D226" s="4">
        <v>78.556066000000001</v>
      </c>
      <c r="E226" s="6">
        <v>1.66</v>
      </c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0.25" customHeight="1" x14ac:dyDescent="0.3">
      <c r="A227" s="4">
        <v>236</v>
      </c>
      <c r="B227" s="5" t="s">
        <v>259</v>
      </c>
      <c r="C227" s="4">
        <v>17.377607000000001</v>
      </c>
      <c r="D227" s="4">
        <v>78.549574000000007</v>
      </c>
      <c r="E227" s="6">
        <v>1.1000000000000001</v>
      </c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0.25" customHeight="1" x14ac:dyDescent="0.3">
      <c r="A228" s="4">
        <v>237</v>
      </c>
      <c r="B228" s="5" t="s">
        <v>260</v>
      </c>
      <c r="C228" s="4">
        <v>17.376609999999999</v>
      </c>
      <c r="D228" s="4">
        <v>78.548472000000004</v>
      </c>
      <c r="E228" s="6">
        <v>0.1</v>
      </c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0.25" customHeight="1" x14ac:dyDescent="0.3">
      <c r="A229" s="4">
        <v>238</v>
      </c>
      <c r="B229" s="5" t="s">
        <v>261</v>
      </c>
      <c r="C229" s="4">
        <v>17.370792000000002</v>
      </c>
      <c r="D229" s="4">
        <v>78.544773699999993</v>
      </c>
      <c r="E229" s="6">
        <v>0.66</v>
      </c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0.25" customHeight="1" x14ac:dyDescent="0.3">
      <c r="A230" s="4">
        <v>239</v>
      </c>
      <c r="B230" s="5" t="s">
        <v>262</v>
      </c>
      <c r="C230" s="4">
        <v>17.352854000000001</v>
      </c>
      <c r="D230" s="4">
        <v>78.553804999999997</v>
      </c>
      <c r="E230" s="6">
        <v>0.6</v>
      </c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0.25" customHeight="1" x14ac:dyDescent="0.3">
      <c r="A231" s="4">
        <v>240</v>
      </c>
      <c r="B231" s="5" t="s">
        <v>263</v>
      </c>
      <c r="C231" s="4">
        <v>17.376078</v>
      </c>
      <c r="D231" s="4">
        <v>78.552588</v>
      </c>
      <c r="E231" s="6">
        <v>1.2</v>
      </c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0.25" customHeight="1" x14ac:dyDescent="0.3">
      <c r="A232" s="4">
        <v>241</v>
      </c>
      <c r="B232" s="5" t="s">
        <v>264</v>
      </c>
      <c r="C232" s="4">
        <v>17.3749225</v>
      </c>
      <c r="D232" s="4">
        <v>78.550027299999996</v>
      </c>
      <c r="E232" s="6">
        <v>1.53</v>
      </c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0.25" customHeight="1" x14ac:dyDescent="0.3">
      <c r="A233" s="4">
        <v>242</v>
      </c>
      <c r="B233" s="5" t="s">
        <v>265</v>
      </c>
      <c r="C233" s="4">
        <v>17.356010000000001</v>
      </c>
      <c r="D233" s="4">
        <v>78.546383000000006</v>
      </c>
      <c r="E233" s="6">
        <v>1.6</v>
      </c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0.25" customHeight="1" x14ac:dyDescent="0.3">
      <c r="A234" s="4">
        <v>243</v>
      </c>
      <c r="B234" s="5" t="s">
        <v>266</v>
      </c>
      <c r="C234" s="4">
        <v>17.365945799999999</v>
      </c>
      <c r="D234" s="4">
        <v>78.553981100000001</v>
      </c>
      <c r="E234" s="6">
        <v>1.2</v>
      </c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0.25" customHeight="1" x14ac:dyDescent="0.3">
      <c r="A235" s="4">
        <v>244</v>
      </c>
      <c r="B235" s="5" t="s">
        <v>267</v>
      </c>
      <c r="C235" s="4">
        <v>17.359368400000001</v>
      </c>
      <c r="D235" s="4">
        <v>78.547891899999996</v>
      </c>
      <c r="E235" s="6">
        <v>0.93</v>
      </c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0.25" customHeight="1" x14ac:dyDescent="0.3">
      <c r="A236" s="4">
        <v>245</v>
      </c>
      <c r="B236" s="5" t="s">
        <v>268</v>
      </c>
      <c r="C236" s="4">
        <v>17.362586</v>
      </c>
      <c r="D236" s="4">
        <v>78.552520000000001</v>
      </c>
      <c r="E236" s="6">
        <v>0.1</v>
      </c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0.25" customHeight="1" x14ac:dyDescent="0.3">
      <c r="A237" s="4">
        <v>246</v>
      </c>
      <c r="B237" s="5" t="s">
        <v>269</v>
      </c>
      <c r="C237" s="4">
        <v>17.3603299</v>
      </c>
      <c r="D237" s="4">
        <v>78.555852599999994</v>
      </c>
      <c r="E237" s="6">
        <v>0.63</v>
      </c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0.25" customHeight="1" x14ac:dyDescent="0.3">
      <c r="A238" s="4">
        <v>247</v>
      </c>
      <c r="B238" s="5" t="s">
        <v>270</v>
      </c>
      <c r="C238" s="4">
        <v>17.361273000000001</v>
      </c>
      <c r="D238" s="4">
        <v>78.549377000000007</v>
      </c>
      <c r="E238" s="6">
        <v>1</v>
      </c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0.25" customHeight="1" x14ac:dyDescent="0.3">
      <c r="A239" s="4">
        <v>248</v>
      </c>
      <c r="B239" s="5" t="s">
        <v>271</v>
      </c>
      <c r="C239" s="4">
        <v>17.364811</v>
      </c>
      <c r="D239" s="4">
        <v>78.546357999999998</v>
      </c>
      <c r="E239" s="6">
        <v>1.1599999999999999</v>
      </c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0.25" customHeight="1" x14ac:dyDescent="0.3">
      <c r="A240" s="4">
        <v>249</v>
      </c>
      <c r="B240" s="5" t="s">
        <v>272</v>
      </c>
      <c r="C240" s="4">
        <v>17.372631899999998</v>
      </c>
      <c r="D240" s="4">
        <v>78.547781599999993</v>
      </c>
      <c r="E240" s="6">
        <v>1.6</v>
      </c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0.25" customHeight="1" x14ac:dyDescent="0.3">
      <c r="A241" s="4">
        <v>250</v>
      </c>
      <c r="B241" s="5" t="s">
        <v>273</v>
      </c>
      <c r="C241" s="4">
        <v>17.3589676</v>
      </c>
      <c r="D241" s="4">
        <v>78.545535799999996</v>
      </c>
      <c r="E241" s="6">
        <v>0.13</v>
      </c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0.25" customHeight="1" x14ac:dyDescent="0.3">
      <c r="A242" s="4">
        <v>251</v>
      </c>
      <c r="B242" s="5" t="s">
        <v>274</v>
      </c>
      <c r="C242" s="4">
        <v>17.370356000000001</v>
      </c>
      <c r="D242" s="4">
        <v>78.524585999999999</v>
      </c>
      <c r="E242" s="6">
        <v>0.03</v>
      </c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0.25" customHeight="1" x14ac:dyDescent="0.3">
      <c r="A243" s="4">
        <v>252</v>
      </c>
      <c r="B243" s="5" t="s">
        <v>275</v>
      </c>
      <c r="C243" s="4">
        <v>17.369059</v>
      </c>
      <c r="D243" s="4">
        <v>78.528227000000001</v>
      </c>
      <c r="E243" s="6">
        <v>0.33</v>
      </c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0.25" customHeight="1" x14ac:dyDescent="0.3">
      <c r="A244" s="4">
        <v>253</v>
      </c>
      <c r="B244" s="5" t="s">
        <v>276</v>
      </c>
      <c r="C244" s="4">
        <v>17.373047</v>
      </c>
      <c r="D244" s="4">
        <v>78.526582000000005</v>
      </c>
      <c r="E244" s="6">
        <v>0.13</v>
      </c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0.25" customHeight="1" x14ac:dyDescent="0.3">
      <c r="A245" s="4">
        <v>254</v>
      </c>
      <c r="B245" s="5" t="s">
        <v>277</v>
      </c>
      <c r="C245" s="4">
        <v>17.371494999999999</v>
      </c>
      <c r="D245" s="4">
        <v>78.529330000000002</v>
      </c>
      <c r="E245" s="6">
        <v>0.63</v>
      </c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0.25" customHeight="1" x14ac:dyDescent="0.3">
      <c r="A246" s="4">
        <v>255</v>
      </c>
      <c r="B246" s="5" t="s">
        <v>278</v>
      </c>
      <c r="C246" s="4">
        <v>17.368510000000001</v>
      </c>
      <c r="D246" s="4">
        <v>78.535623999999999</v>
      </c>
      <c r="E246" s="6">
        <v>0.53</v>
      </c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0.25" customHeight="1" x14ac:dyDescent="0.3">
      <c r="A247" s="4">
        <v>256</v>
      </c>
      <c r="B247" s="5" t="s">
        <v>279</v>
      </c>
      <c r="C247" s="4">
        <v>17.35763</v>
      </c>
      <c r="D247" s="4">
        <v>78.529174999999995</v>
      </c>
      <c r="E247" s="6">
        <v>0.76</v>
      </c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0.25" customHeight="1" x14ac:dyDescent="0.3">
      <c r="A248" s="4">
        <v>257</v>
      </c>
      <c r="B248" s="5" t="s">
        <v>280</v>
      </c>
      <c r="C248" s="4">
        <v>17.366047999999999</v>
      </c>
      <c r="D248" s="4">
        <v>78.529822999999993</v>
      </c>
      <c r="E248" s="6">
        <v>0.16</v>
      </c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0.25" customHeight="1" x14ac:dyDescent="0.3">
      <c r="A249" s="4">
        <v>258</v>
      </c>
      <c r="B249" s="5" t="s">
        <v>281</v>
      </c>
      <c r="C249" s="4">
        <v>17.364276</v>
      </c>
      <c r="D249" s="4">
        <v>78.522921999999994</v>
      </c>
      <c r="E249" s="6">
        <v>0.83</v>
      </c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0.25" customHeight="1" x14ac:dyDescent="0.3">
      <c r="A250" s="4">
        <v>259</v>
      </c>
      <c r="B250" s="5" t="s">
        <v>282</v>
      </c>
      <c r="C250" s="4">
        <v>17.3597441</v>
      </c>
      <c r="D250" s="4">
        <v>78.525946399999995</v>
      </c>
      <c r="E250" s="6">
        <v>0.6</v>
      </c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0.25" customHeight="1" x14ac:dyDescent="0.3">
      <c r="A251" s="4">
        <v>260</v>
      </c>
      <c r="B251" s="5" t="s">
        <v>283</v>
      </c>
      <c r="C251" s="4">
        <v>17.36835</v>
      </c>
      <c r="D251" s="4">
        <v>78.525007000000002</v>
      </c>
      <c r="E251" s="6">
        <v>1.46</v>
      </c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0.25" customHeight="1" x14ac:dyDescent="0.3">
      <c r="A252" s="4">
        <v>261</v>
      </c>
      <c r="B252" s="5" t="s">
        <v>284</v>
      </c>
      <c r="C252" s="4">
        <v>17.3595714</v>
      </c>
      <c r="D252" s="4">
        <v>78.524460399999995</v>
      </c>
      <c r="E252" s="6">
        <v>0.7</v>
      </c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0.25" customHeight="1" x14ac:dyDescent="0.3">
      <c r="A253" s="4">
        <v>262</v>
      </c>
      <c r="B253" s="5" t="s">
        <v>285</v>
      </c>
      <c r="C253" s="4">
        <v>17.357581199999998</v>
      </c>
      <c r="D253" s="4">
        <v>78.529222500000003</v>
      </c>
      <c r="E253" s="6">
        <v>0.73</v>
      </c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0.25" customHeight="1" x14ac:dyDescent="0.3">
      <c r="A254" s="4">
        <v>263</v>
      </c>
      <c r="B254" s="5" t="s">
        <v>286</v>
      </c>
      <c r="C254" s="4">
        <v>17.361908140000001</v>
      </c>
      <c r="D254" s="4">
        <v>78.51107725</v>
      </c>
      <c r="E254" s="6">
        <v>0.46</v>
      </c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0.25" customHeight="1" x14ac:dyDescent="0.3">
      <c r="A255" s="4">
        <v>264</v>
      </c>
      <c r="B255" s="5" t="s">
        <v>287</v>
      </c>
      <c r="C255" s="4">
        <v>17.361856119999999</v>
      </c>
      <c r="D255" s="4">
        <v>78.505857730000002</v>
      </c>
      <c r="E255" s="6">
        <v>0.13</v>
      </c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0.25" customHeight="1" x14ac:dyDescent="0.3">
      <c r="A256" s="4">
        <v>265</v>
      </c>
      <c r="B256" s="5" t="s">
        <v>288</v>
      </c>
      <c r="C256" s="4">
        <v>17.361407620000001</v>
      </c>
      <c r="D256" s="4">
        <v>78.509347030000001</v>
      </c>
      <c r="E256" s="6">
        <v>1.2</v>
      </c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0.25" customHeight="1" x14ac:dyDescent="0.3">
      <c r="A257" s="4">
        <v>266</v>
      </c>
      <c r="B257" s="5" t="s">
        <v>289</v>
      </c>
      <c r="C257" s="4">
        <v>17.36424981</v>
      </c>
      <c r="D257" s="4">
        <v>78.501745470000003</v>
      </c>
      <c r="E257" s="6">
        <v>1.63</v>
      </c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0.25" customHeight="1" x14ac:dyDescent="0.3">
      <c r="A258" s="4">
        <v>267</v>
      </c>
      <c r="B258" s="5" t="s">
        <v>290</v>
      </c>
      <c r="C258" s="4">
        <v>17.36780151</v>
      </c>
      <c r="D258" s="4">
        <v>78.521865410000004</v>
      </c>
      <c r="E258" s="6">
        <v>1.3</v>
      </c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0.25" customHeight="1" x14ac:dyDescent="0.3">
      <c r="A259" s="4">
        <v>268</v>
      </c>
      <c r="B259" s="5" t="s">
        <v>291</v>
      </c>
      <c r="C259" s="4">
        <v>17.358813189999999</v>
      </c>
      <c r="D259" s="4">
        <v>78.518628269999994</v>
      </c>
      <c r="E259" s="6">
        <v>0.5</v>
      </c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0.25" customHeight="1" x14ac:dyDescent="0.3">
      <c r="A260" s="4">
        <v>269</v>
      </c>
      <c r="B260" s="5" t="s">
        <v>292</v>
      </c>
      <c r="C260" s="4">
        <v>17.361364040000002</v>
      </c>
      <c r="D260" s="4">
        <v>78.522597289999993</v>
      </c>
      <c r="E260" s="6">
        <v>0.76</v>
      </c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0.25" customHeight="1" x14ac:dyDescent="0.3">
      <c r="A261" s="4">
        <v>270</v>
      </c>
      <c r="B261" s="5" t="s">
        <v>293</v>
      </c>
      <c r="C261" s="4">
        <v>17.359147109999999</v>
      </c>
      <c r="D261" s="4">
        <v>78.523526270000005</v>
      </c>
      <c r="E261" s="6">
        <v>1.53</v>
      </c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0.25" customHeight="1" x14ac:dyDescent="0.3">
      <c r="A262" s="4">
        <v>271</v>
      </c>
      <c r="B262" s="5" t="s">
        <v>294</v>
      </c>
      <c r="C262" s="4">
        <v>17.361141069999999</v>
      </c>
      <c r="D262" s="4">
        <v>78.506458589999994</v>
      </c>
      <c r="E262" s="6">
        <v>0.16</v>
      </c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0.25" customHeight="1" x14ac:dyDescent="0.3">
      <c r="A263" s="4">
        <v>272</v>
      </c>
      <c r="B263" s="5" t="s">
        <v>295</v>
      </c>
      <c r="C263" s="4">
        <v>17.360887940000001</v>
      </c>
      <c r="D263" s="4">
        <v>78.515510219999996</v>
      </c>
      <c r="E263" s="6">
        <v>0.33</v>
      </c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0.25" customHeight="1" x14ac:dyDescent="0.3">
      <c r="A264" s="4">
        <v>273</v>
      </c>
      <c r="B264" s="5" t="s">
        <v>296</v>
      </c>
      <c r="C264" s="4">
        <v>17.368533070000002</v>
      </c>
      <c r="D264" s="4">
        <v>78.513767099999995</v>
      </c>
      <c r="E264" s="6">
        <v>0.86</v>
      </c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0.25" customHeight="1" x14ac:dyDescent="0.3">
      <c r="A265" s="4">
        <v>274</v>
      </c>
      <c r="B265" s="5" t="s">
        <v>297</v>
      </c>
      <c r="C265" s="4">
        <v>17.364207</v>
      </c>
      <c r="D265" s="4">
        <v>78.522245999999996</v>
      </c>
      <c r="E265" s="6">
        <v>0.36</v>
      </c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0.25" customHeight="1" x14ac:dyDescent="0.3">
      <c r="A266" s="4">
        <v>275</v>
      </c>
      <c r="B266" s="5" t="s">
        <v>298</v>
      </c>
      <c r="C266" s="4">
        <v>17.358086029999999</v>
      </c>
      <c r="D266" s="4">
        <v>78.516532220000002</v>
      </c>
      <c r="E266" s="6">
        <v>1.4</v>
      </c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0.25" customHeight="1" x14ac:dyDescent="0.3">
      <c r="A267" s="4">
        <v>276</v>
      </c>
      <c r="B267" s="5" t="s">
        <v>299</v>
      </c>
      <c r="C267" s="4">
        <v>17.452555</v>
      </c>
      <c r="D267" s="4">
        <v>78.359981899999994</v>
      </c>
      <c r="E267" s="6">
        <v>0.66</v>
      </c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0.25" customHeight="1" x14ac:dyDescent="0.3">
      <c r="A268" s="4">
        <v>277</v>
      </c>
      <c r="B268" s="5" t="s">
        <v>300</v>
      </c>
      <c r="C268" s="4">
        <v>17.365913590000002</v>
      </c>
      <c r="D268" s="4">
        <v>78.519132830000004</v>
      </c>
      <c r="E268" s="6">
        <v>0.66</v>
      </c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0.25" customHeight="1" x14ac:dyDescent="0.3">
      <c r="A269" s="4">
        <v>278</v>
      </c>
      <c r="B269" s="5" t="s">
        <v>301</v>
      </c>
      <c r="C269" s="4">
        <v>17.359168180000001</v>
      </c>
      <c r="D269" s="4">
        <v>78.517888529999993</v>
      </c>
      <c r="E269" s="6">
        <v>1.46</v>
      </c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0.25" customHeight="1" x14ac:dyDescent="0.3">
      <c r="A270" s="4">
        <v>279</v>
      </c>
      <c r="B270" s="5" t="s">
        <v>302</v>
      </c>
      <c r="C270" s="4">
        <v>17.358984960000001</v>
      </c>
      <c r="D270" s="4">
        <v>78.509684570000005</v>
      </c>
      <c r="E270" s="6">
        <v>1.33</v>
      </c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0.25" customHeight="1" x14ac:dyDescent="0.3">
      <c r="A271" s="4">
        <v>280</v>
      </c>
      <c r="B271" s="5" t="s">
        <v>303</v>
      </c>
      <c r="C271" s="4">
        <v>17.360085890000001</v>
      </c>
      <c r="D271" s="4">
        <v>78.521212939999998</v>
      </c>
      <c r="E271" s="6">
        <v>1.23</v>
      </c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0.25" customHeight="1" x14ac:dyDescent="0.3">
      <c r="A272" s="4">
        <v>281</v>
      </c>
      <c r="B272" s="5" t="s">
        <v>304</v>
      </c>
      <c r="C272" s="4">
        <v>17.362085969999999</v>
      </c>
      <c r="D272" s="4">
        <v>78.517599050000001</v>
      </c>
      <c r="E272" s="6">
        <v>1.1299999999999999</v>
      </c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0.25" customHeight="1" x14ac:dyDescent="0.3">
      <c r="A273" s="4">
        <v>282</v>
      </c>
      <c r="B273" s="5" t="s">
        <v>305</v>
      </c>
      <c r="C273" s="4">
        <v>17.363479179999999</v>
      </c>
      <c r="D273" s="4">
        <v>78.511458899999994</v>
      </c>
      <c r="E273" s="6">
        <v>0.46</v>
      </c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0.25" customHeight="1" x14ac:dyDescent="0.3">
      <c r="A274" s="4">
        <v>283</v>
      </c>
      <c r="B274" s="5" t="s">
        <v>306</v>
      </c>
      <c r="C274" s="4">
        <v>17.358398040000001</v>
      </c>
      <c r="D274" s="4">
        <v>78.509142319999995</v>
      </c>
      <c r="E274" s="6">
        <v>1.5</v>
      </c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0.25" customHeight="1" x14ac:dyDescent="0.3">
      <c r="A275" s="4">
        <v>284</v>
      </c>
      <c r="B275" s="5" t="s">
        <v>307</v>
      </c>
      <c r="C275" s="4">
        <v>17.361784979999999</v>
      </c>
      <c r="D275" s="4">
        <v>78.520352900000006</v>
      </c>
      <c r="E275" s="6">
        <v>0.4</v>
      </c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0.25" customHeight="1" x14ac:dyDescent="0.3">
      <c r="A276" s="4">
        <v>285</v>
      </c>
      <c r="B276" s="5" t="s">
        <v>308</v>
      </c>
      <c r="C276" s="4">
        <v>17.361971</v>
      </c>
      <c r="D276" s="4">
        <v>78.515682999999996</v>
      </c>
      <c r="E276" s="6">
        <v>0.76</v>
      </c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0.25" customHeight="1" x14ac:dyDescent="0.3">
      <c r="A277" s="4">
        <v>286</v>
      </c>
      <c r="B277" s="5" t="s">
        <v>309</v>
      </c>
      <c r="C277" s="4">
        <v>17.364163000000001</v>
      </c>
      <c r="D277" s="4">
        <v>78.520211000000003</v>
      </c>
      <c r="E277" s="6">
        <v>0.7</v>
      </c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0.25" customHeight="1" x14ac:dyDescent="0.3">
      <c r="A278" s="4">
        <v>287</v>
      </c>
      <c r="B278" s="5" t="s">
        <v>310</v>
      </c>
      <c r="C278" s="4">
        <v>17.357955919999998</v>
      </c>
      <c r="D278" s="4">
        <v>78.506050740000006</v>
      </c>
      <c r="E278" s="6">
        <v>0.8</v>
      </c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0.25" customHeight="1" x14ac:dyDescent="0.3">
      <c r="A279" s="4">
        <v>288</v>
      </c>
      <c r="B279" s="5" t="s">
        <v>311</v>
      </c>
      <c r="C279" s="4">
        <v>17.359784319999999</v>
      </c>
      <c r="D279" s="4">
        <v>78.516281399999997</v>
      </c>
      <c r="E279" s="6">
        <v>0.83</v>
      </c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0.25" customHeight="1" x14ac:dyDescent="0.3">
      <c r="A280" s="4">
        <v>289</v>
      </c>
      <c r="B280" s="5" t="s">
        <v>312</v>
      </c>
      <c r="C280" s="4">
        <v>17.367243810000002</v>
      </c>
      <c r="D280" s="4">
        <v>78.514729169999995</v>
      </c>
      <c r="E280" s="6">
        <v>1.63</v>
      </c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0.25" customHeight="1" x14ac:dyDescent="0.3">
      <c r="A281" s="4">
        <v>290</v>
      </c>
      <c r="B281" s="5" t="s">
        <v>313</v>
      </c>
      <c r="C281" s="4">
        <v>17.368324090000002</v>
      </c>
      <c r="D281" s="4">
        <v>78.516706869999993</v>
      </c>
      <c r="E281" s="6">
        <v>1.4</v>
      </c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0.25" customHeight="1" x14ac:dyDescent="0.3">
      <c r="A282" s="4">
        <v>291</v>
      </c>
      <c r="B282" s="5" t="s">
        <v>314</v>
      </c>
      <c r="C282" s="4">
        <v>17.36664622</v>
      </c>
      <c r="D282" s="4">
        <v>78.518493059999997</v>
      </c>
      <c r="E282" s="6">
        <v>0.86</v>
      </c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0.25" customHeight="1" x14ac:dyDescent="0.3">
      <c r="A283" s="4">
        <v>292</v>
      </c>
      <c r="B283" s="5" t="s">
        <v>315</v>
      </c>
      <c r="C283" s="4">
        <v>17.358380499999999</v>
      </c>
      <c r="D283" s="4">
        <v>78.509061200000005</v>
      </c>
      <c r="E283" s="6">
        <v>1.1599999999999999</v>
      </c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0.25" customHeight="1" x14ac:dyDescent="0.3">
      <c r="A284" s="4">
        <v>293</v>
      </c>
      <c r="B284" s="5" t="s">
        <v>316</v>
      </c>
      <c r="C284" s="4">
        <v>17.360470549999999</v>
      </c>
      <c r="D284" s="4">
        <v>78.513656139999995</v>
      </c>
      <c r="E284" s="6">
        <v>0.36</v>
      </c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0.25" customHeight="1" x14ac:dyDescent="0.3">
      <c r="A285" s="4">
        <v>294</v>
      </c>
      <c r="B285" s="5" t="s">
        <v>317</v>
      </c>
      <c r="C285" s="4">
        <v>17.357874729999999</v>
      </c>
      <c r="D285" s="4">
        <v>78.511111729999996</v>
      </c>
      <c r="E285" s="6">
        <v>1.53</v>
      </c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0.25" customHeight="1" x14ac:dyDescent="0.3">
      <c r="A286" s="4">
        <v>295</v>
      </c>
      <c r="B286" s="5" t="s">
        <v>318</v>
      </c>
      <c r="C286" s="4">
        <v>17.373304690000001</v>
      </c>
      <c r="D286" s="4">
        <v>78.514808979999998</v>
      </c>
      <c r="E286" s="6">
        <v>0.03</v>
      </c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0.25" customHeight="1" x14ac:dyDescent="0.3">
      <c r="A287" s="4">
        <v>296</v>
      </c>
      <c r="B287" s="5" t="s">
        <v>319</v>
      </c>
      <c r="C287" s="4">
        <v>17.375943939999999</v>
      </c>
      <c r="D287" s="4">
        <v>78.516314370000003</v>
      </c>
      <c r="E287" s="6">
        <v>0.76</v>
      </c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0.25" customHeight="1" x14ac:dyDescent="0.3">
      <c r="A288" s="4">
        <v>297</v>
      </c>
      <c r="B288" s="5" t="s">
        <v>320</v>
      </c>
      <c r="C288" s="4">
        <v>17.372481749999999</v>
      </c>
      <c r="D288" s="4">
        <v>78.514695020000005</v>
      </c>
      <c r="E288" s="6">
        <v>0.16</v>
      </c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0.25" customHeight="1" x14ac:dyDescent="0.3">
      <c r="A289" s="4">
        <v>298</v>
      </c>
      <c r="B289" s="5" t="s">
        <v>321</v>
      </c>
      <c r="C289" s="4">
        <v>17.369861289999999</v>
      </c>
      <c r="D289" s="4">
        <v>78.523497430000006</v>
      </c>
      <c r="E289" s="6">
        <v>1.26</v>
      </c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0.25" customHeight="1" x14ac:dyDescent="0.3">
      <c r="A290" s="4">
        <v>299</v>
      </c>
      <c r="B290" s="5" t="s">
        <v>322</v>
      </c>
      <c r="C290" s="4">
        <v>17.376576270000001</v>
      </c>
      <c r="D290" s="4">
        <v>78.513163219999996</v>
      </c>
      <c r="E290" s="6">
        <v>1.26</v>
      </c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0.25" customHeight="1" x14ac:dyDescent="0.3">
      <c r="A291" s="4">
        <v>300</v>
      </c>
      <c r="B291" s="5" t="s">
        <v>323</v>
      </c>
      <c r="C291" s="4">
        <v>17.378790049999999</v>
      </c>
      <c r="D291" s="4">
        <v>78.511336549999996</v>
      </c>
      <c r="E291" s="6">
        <v>1.33</v>
      </c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0.25" customHeight="1" x14ac:dyDescent="0.3">
      <c r="A292" s="4">
        <v>301</v>
      </c>
      <c r="B292" s="5" t="s">
        <v>324</v>
      </c>
      <c r="C292" s="4">
        <v>17.376421180000001</v>
      </c>
      <c r="D292" s="4">
        <v>78.511604869999999</v>
      </c>
      <c r="E292" s="6">
        <v>0.93</v>
      </c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0.25" customHeight="1" x14ac:dyDescent="0.3">
      <c r="A293" s="4">
        <v>302</v>
      </c>
      <c r="B293" s="5" t="s">
        <v>325</v>
      </c>
      <c r="C293" s="4">
        <v>17.37459728</v>
      </c>
      <c r="D293" s="4">
        <v>78.514383589999994</v>
      </c>
      <c r="E293" s="6">
        <v>1</v>
      </c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0.25" customHeight="1" x14ac:dyDescent="0.3">
      <c r="A294" s="4">
        <v>303</v>
      </c>
      <c r="B294" s="5" t="s">
        <v>326</v>
      </c>
      <c r="C294" s="4">
        <v>17.37348721</v>
      </c>
      <c r="D294" s="4">
        <v>78.514360089999997</v>
      </c>
      <c r="E294" s="6">
        <v>0.8</v>
      </c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0.25" customHeight="1" x14ac:dyDescent="0.3">
      <c r="A295" s="4">
        <v>304</v>
      </c>
      <c r="B295" s="5" t="s">
        <v>327</v>
      </c>
      <c r="C295" s="4">
        <v>17.37389993</v>
      </c>
      <c r="D295" s="4">
        <v>78.511170289999995</v>
      </c>
      <c r="E295" s="6">
        <v>1.63</v>
      </c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0.25" customHeight="1" x14ac:dyDescent="0.3">
      <c r="A296" s="4">
        <v>305</v>
      </c>
      <c r="B296" s="5" t="s">
        <v>328</v>
      </c>
      <c r="C296" s="4">
        <v>17.369109630000001</v>
      </c>
      <c r="D296" s="4">
        <v>78.51902973</v>
      </c>
      <c r="E296" s="6">
        <v>0.56000000000000005</v>
      </c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0.25" customHeight="1" x14ac:dyDescent="0.3">
      <c r="A297" s="4">
        <v>306</v>
      </c>
      <c r="B297" s="5" t="s">
        <v>329</v>
      </c>
      <c r="C297" s="4">
        <v>17.377189560000001</v>
      </c>
      <c r="D297" s="4">
        <v>78.515196160000002</v>
      </c>
      <c r="E297" s="6">
        <v>1</v>
      </c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0.25" customHeight="1" x14ac:dyDescent="0.3">
      <c r="A298" s="4">
        <v>307</v>
      </c>
      <c r="B298" s="5" t="s">
        <v>330</v>
      </c>
      <c r="C298" s="4">
        <v>17.372191999999998</v>
      </c>
      <c r="D298" s="4">
        <v>78.510062579999996</v>
      </c>
      <c r="E298" s="6">
        <v>0.43</v>
      </c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0.25" customHeight="1" x14ac:dyDescent="0.3">
      <c r="A299" s="4">
        <v>308</v>
      </c>
      <c r="B299" s="5" t="s">
        <v>331</v>
      </c>
      <c r="C299" s="4">
        <v>17.37520533</v>
      </c>
      <c r="D299" s="4">
        <v>78.504101489999996</v>
      </c>
      <c r="E299" s="6">
        <v>0.76</v>
      </c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0.25" customHeight="1" x14ac:dyDescent="0.3">
      <c r="A300" s="4">
        <v>309</v>
      </c>
      <c r="B300" s="5" t="s">
        <v>332</v>
      </c>
      <c r="C300" s="4">
        <v>17.377857580000001</v>
      </c>
      <c r="D300" s="4">
        <v>78.518548409999994</v>
      </c>
      <c r="E300" s="6">
        <v>1</v>
      </c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0.25" customHeight="1" x14ac:dyDescent="0.3">
      <c r="A301" s="4">
        <v>310</v>
      </c>
      <c r="B301" s="5" t="s">
        <v>333</v>
      </c>
      <c r="C301" s="4">
        <v>17.372882199999999</v>
      </c>
      <c r="D301" s="4">
        <v>78.524321939999993</v>
      </c>
      <c r="E301" s="6">
        <v>0.63</v>
      </c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0.25" customHeight="1" x14ac:dyDescent="0.3">
      <c r="A302" s="4">
        <v>311</v>
      </c>
      <c r="B302" s="5" t="s">
        <v>334</v>
      </c>
      <c r="C302" s="4">
        <v>17.377017439999999</v>
      </c>
      <c r="D302" s="4">
        <v>78.519723380000002</v>
      </c>
      <c r="E302" s="6">
        <v>0.93</v>
      </c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0.25" customHeight="1" x14ac:dyDescent="0.3">
      <c r="A303" s="4">
        <v>312</v>
      </c>
      <c r="B303" s="5" t="s">
        <v>335</v>
      </c>
      <c r="C303" s="4">
        <v>17.37533895</v>
      </c>
      <c r="D303" s="4">
        <v>78.509403349999999</v>
      </c>
      <c r="E303" s="6">
        <v>1.26</v>
      </c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0.25" customHeight="1" x14ac:dyDescent="0.3">
      <c r="A304" s="4">
        <v>313</v>
      </c>
      <c r="B304" s="5" t="s">
        <v>336</v>
      </c>
      <c r="C304" s="4">
        <v>17.371448999999998</v>
      </c>
      <c r="D304" s="4">
        <v>78.514009150000007</v>
      </c>
      <c r="E304" s="6">
        <v>0.56000000000000005</v>
      </c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0.25" customHeight="1" x14ac:dyDescent="0.3">
      <c r="A305" s="4">
        <v>314</v>
      </c>
      <c r="B305" s="5" t="s">
        <v>337</v>
      </c>
      <c r="C305" s="4">
        <v>17.375314230000001</v>
      </c>
      <c r="D305" s="4">
        <v>78.51823186</v>
      </c>
      <c r="E305" s="6">
        <v>0.83</v>
      </c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0.25" customHeight="1" x14ac:dyDescent="0.3">
      <c r="A306" s="4">
        <v>315</v>
      </c>
      <c r="B306" s="5" t="s">
        <v>338</v>
      </c>
      <c r="C306" s="4">
        <v>17.372888660000001</v>
      </c>
      <c r="D306" s="4">
        <v>78.507811779999997</v>
      </c>
      <c r="E306" s="6">
        <v>0.6</v>
      </c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0.25" customHeight="1" x14ac:dyDescent="0.3">
      <c r="A307" s="4">
        <v>316</v>
      </c>
      <c r="B307" s="5" t="s">
        <v>339</v>
      </c>
      <c r="C307" s="4">
        <v>17.383576999999999</v>
      </c>
      <c r="D307" s="4">
        <v>78.511788999999993</v>
      </c>
      <c r="E307" s="6">
        <v>1.4</v>
      </c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0.25" customHeight="1" x14ac:dyDescent="0.3">
      <c r="A308" s="4">
        <v>317</v>
      </c>
      <c r="B308" s="5" t="s">
        <v>340</v>
      </c>
      <c r="C308" s="4">
        <v>17.361933100000002</v>
      </c>
      <c r="D308" s="4">
        <v>78.517539200000002</v>
      </c>
      <c r="E308" s="6">
        <v>1.53</v>
      </c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0.25" customHeight="1" x14ac:dyDescent="0.3">
      <c r="A309" s="4">
        <v>318</v>
      </c>
      <c r="B309" s="5" t="s">
        <v>341</v>
      </c>
      <c r="C309" s="4">
        <v>17.37949472</v>
      </c>
      <c r="D309" s="4">
        <v>78.516454479999993</v>
      </c>
      <c r="E309" s="6">
        <v>1.4</v>
      </c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0.25" customHeight="1" x14ac:dyDescent="0.3">
      <c r="A310" s="4">
        <v>319</v>
      </c>
      <c r="B310" s="5" t="s">
        <v>342</v>
      </c>
      <c r="C310" s="4">
        <v>17.38050629</v>
      </c>
      <c r="D310" s="4">
        <v>78.515188240000001</v>
      </c>
      <c r="E310" s="6">
        <v>0.96</v>
      </c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0.25" customHeight="1" x14ac:dyDescent="0.3">
      <c r="A311" s="4">
        <v>320</v>
      </c>
      <c r="B311" s="5" t="s">
        <v>343</v>
      </c>
      <c r="C311" s="4">
        <v>17.385196799999999</v>
      </c>
      <c r="D311" s="4">
        <v>78.508437599999993</v>
      </c>
      <c r="E311" s="6">
        <v>0.53</v>
      </c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0.25" customHeight="1" x14ac:dyDescent="0.3">
      <c r="A312" s="4">
        <v>321</v>
      </c>
      <c r="B312" s="5" t="s">
        <v>344</v>
      </c>
      <c r="C312" s="4">
        <v>17.385343039999999</v>
      </c>
      <c r="D312" s="4">
        <v>78.505951499999995</v>
      </c>
      <c r="E312" s="6">
        <v>0.36</v>
      </c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0.25" customHeight="1" x14ac:dyDescent="0.3">
      <c r="A313" s="4">
        <v>322</v>
      </c>
      <c r="B313" s="5" t="s">
        <v>345</v>
      </c>
      <c r="C313" s="4">
        <v>17.375677</v>
      </c>
      <c r="D313" s="4">
        <v>78.505849999999995</v>
      </c>
      <c r="E313" s="6">
        <v>0.4</v>
      </c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0.25" customHeight="1" x14ac:dyDescent="0.3">
      <c r="A314" s="4">
        <v>323</v>
      </c>
      <c r="B314" s="5" t="s">
        <v>346</v>
      </c>
      <c r="C314" s="4">
        <v>17.384244469999999</v>
      </c>
      <c r="D314" s="4">
        <v>78.511042180000004</v>
      </c>
      <c r="E314" s="6">
        <v>0.2</v>
      </c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0.25" customHeight="1" x14ac:dyDescent="0.3">
      <c r="A315" s="4">
        <v>324</v>
      </c>
      <c r="B315" s="5" t="s">
        <v>347</v>
      </c>
      <c r="C315" s="4">
        <v>17.37750041</v>
      </c>
      <c r="D315" s="4">
        <v>78.495544150000001</v>
      </c>
      <c r="E315" s="6">
        <v>1.2</v>
      </c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0.25" customHeight="1" x14ac:dyDescent="0.3">
      <c r="A316" s="4">
        <v>325</v>
      </c>
      <c r="B316" s="5" t="s">
        <v>348</v>
      </c>
      <c r="C316" s="4">
        <v>17.382557389999999</v>
      </c>
      <c r="D316" s="4">
        <v>78.498613289999994</v>
      </c>
      <c r="E316" s="6">
        <v>0.1</v>
      </c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0.25" customHeight="1" x14ac:dyDescent="0.3">
      <c r="A317" s="4">
        <v>326</v>
      </c>
      <c r="B317" s="5" t="s">
        <v>349</v>
      </c>
      <c r="C317" s="4">
        <v>17.38057791</v>
      </c>
      <c r="D317" s="4">
        <v>78.496270559999999</v>
      </c>
      <c r="E317" s="6">
        <v>0.6</v>
      </c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0.25" customHeight="1" x14ac:dyDescent="0.3">
      <c r="A318" s="4">
        <v>327</v>
      </c>
      <c r="B318" s="5" t="s">
        <v>350</v>
      </c>
      <c r="C318" s="4">
        <v>17.383762560000001</v>
      </c>
      <c r="D318" s="4">
        <v>78.510101739999996</v>
      </c>
      <c r="E318" s="6">
        <v>0.56000000000000005</v>
      </c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0.25" customHeight="1" x14ac:dyDescent="0.3">
      <c r="A319" s="4">
        <v>328</v>
      </c>
      <c r="B319" s="5" t="s">
        <v>351</v>
      </c>
      <c r="C319" s="4">
        <v>17.383789350000001</v>
      </c>
      <c r="D319" s="4">
        <v>78.506879600000005</v>
      </c>
      <c r="E319" s="6">
        <v>1.6</v>
      </c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0.25" customHeight="1" x14ac:dyDescent="0.3">
      <c r="A320" s="4">
        <v>329</v>
      </c>
      <c r="B320" s="5" t="s">
        <v>352</v>
      </c>
      <c r="C320" s="4">
        <v>17.381628679999999</v>
      </c>
      <c r="D320" s="4">
        <v>78.502517330000003</v>
      </c>
      <c r="E320" s="6">
        <v>0.56000000000000005</v>
      </c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0.25" customHeight="1" x14ac:dyDescent="0.3">
      <c r="A321" s="4">
        <v>330</v>
      </c>
      <c r="B321" s="5" t="s">
        <v>353</v>
      </c>
      <c r="C321" s="4">
        <v>17.379570640000001</v>
      </c>
      <c r="D321" s="4">
        <v>78.497995939999996</v>
      </c>
      <c r="E321" s="6">
        <v>0.76</v>
      </c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0.25" customHeight="1" x14ac:dyDescent="0.3">
      <c r="A322" s="4">
        <v>331</v>
      </c>
      <c r="B322" s="5" t="s">
        <v>354</v>
      </c>
      <c r="C322" s="4">
        <v>17.379371410000001</v>
      </c>
      <c r="D322" s="4">
        <v>78.500812300000007</v>
      </c>
      <c r="E322" s="6">
        <v>1</v>
      </c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0.25" customHeight="1" x14ac:dyDescent="0.3">
      <c r="A323" s="4">
        <v>332</v>
      </c>
      <c r="B323" s="5" t="s">
        <v>355</v>
      </c>
      <c r="C323" s="4">
        <v>17.378293200000002</v>
      </c>
      <c r="D323" s="4">
        <v>78.500342540000005</v>
      </c>
      <c r="E323" s="6">
        <v>0.83</v>
      </c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0.25" customHeight="1" x14ac:dyDescent="0.3">
      <c r="A324" s="4">
        <v>333</v>
      </c>
      <c r="B324" s="5" t="s">
        <v>356</v>
      </c>
      <c r="C324" s="4">
        <v>17.381432060000002</v>
      </c>
      <c r="D324" s="4">
        <v>78.499409600000007</v>
      </c>
      <c r="E324" s="6">
        <v>0.8</v>
      </c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0.25" customHeight="1" x14ac:dyDescent="0.3">
      <c r="A325" s="4">
        <v>334</v>
      </c>
      <c r="B325" s="5" t="s">
        <v>357</v>
      </c>
      <c r="C325" s="4">
        <v>17.376925190000001</v>
      </c>
      <c r="D325" s="4">
        <v>78.500851359999999</v>
      </c>
      <c r="E325" s="6">
        <v>1</v>
      </c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0.25" customHeight="1" x14ac:dyDescent="0.3">
      <c r="A326" s="4">
        <v>335</v>
      </c>
      <c r="B326" s="5" t="s">
        <v>358</v>
      </c>
      <c r="C326" s="4">
        <v>17.37823946</v>
      </c>
      <c r="D326" s="4">
        <v>78.502713650000004</v>
      </c>
      <c r="E326" s="6">
        <v>0.86</v>
      </c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0.25" customHeight="1" x14ac:dyDescent="0.3">
      <c r="A327" s="4">
        <v>336</v>
      </c>
      <c r="B327" s="5" t="s">
        <v>359</v>
      </c>
      <c r="C327" s="4">
        <v>17.376150290000002</v>
      </c>
      <c r="D327" s="4">
        <v>78.504297960000002</v>
      </c>
      <c r="E327" s="6">
        <v>0.2</v>
      </c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0.25" customHeight="1" x14ac:dyDescent="0.3">
      <c r="A328" s="4">
        <v>337</v>
      </c>
      <c r="B328" s="5" t="s">
        <v>360</v>
      </c>
      <c r="C328" s="4">
        <v>17.375063990000001</v>
      </c>
      <c r="D328" s="4">
        <v>78.503479900000002</v>
      </c>
      <c r="E328" s="6">
        <v>0.3</v>
      </c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0.25" customHeight="1" x14ac:dyDescent="0.3">
      <c r="A329" s="4">
        <v>338</v>
      </c>
      <c r="B329" s="5" t="s">
        <v>361</v>
      </c>
      <c r="C329" s="4">
        <v>17.37567409</v>
      </c>
      <c r="D329" s="4">
        <v>78.498060190000004</v>
      </c>
      <c r="E329" s="6">
        <v>1.5</v>
      </c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0.25" customHeight="1" x14ac:dyDescent="0.3">
      <c r="A330" s="4">
        <v>339</v>
      </c>
      <c r="B330" s="5" t="s">
        <v>362</v>
      </c>
      <c r="C330" s="4">
        <v>17.372645349999999</v>
      </c>
      <c r="D330" s="4">
        <v>78.507170509999995</v>
      </c>
      <c r="E330" s="6">
        <v>0.23</v>
      </c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0.25" customHeight="1" x14ac:dyDescent="0.3">
      <c r="A331" s="4">
        <v>340</v>
      </c>
      <c r="B331" s="5" t="s">
        <v>363</v>
      </c>
      <c r="C331" s="4">
        <v>17.371306350000001</v>
      </c>
      <c r="D331" s="4">
        <v>78.499315510000002</v>
      </c>
      <c r="E331" s="6">
        <v>0.33</v>
      </c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0.25" customHeight="1" x14ac:dyDescent="0.3">
      <c r="A332" s="4">
        <v>341</v>
      </c>
      <c r="B332" s="5" t="s">
        <v>364</v>
      </c>
      <c r="C332" s="4">
        <v>17.367968749999999</v>
      </c>
      <c r="D332" s="4">
        <v>78.503017560000004</v>
      </c>
      <c r="E332" s="6">
        <v>0.5</v>
      </c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0.25" customHeight="1" x14ac:dyDescent="0.3">
      <c r="A333" s="4">
        <v>342</v>
      </c>
      <c r="B333" s="5" t="s">
        <v>365</v>
      </c>
      <c r="C333" s="4">
        <v>17.364364389999999</v>
      </c>
      <c r="D333" s="4">
        <v>78.50753598</v>
      </c>
      <c r="E333" s="6">
        <v>1.56</v>
      </c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0.25" customHeight="1" x14ac:dyDescent="0.3">
      <c r="A334" s="4">
        <v>343</v>
      </c>
      <c r="B334" s="5" t="s">
        <v>366</v>
      </c>
      <c r="C334" s="4">
        <v>17.36713116</v>
      </c>
      <c r="D334" s="4">
        <v>78.507179669999999</v>
      </c>
      <c r="E334" s="6">
        <v>0.23</v>
      </c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0.25" customHeight="1" x14ac:dyDescent="0.3">
      <c r="A335" s="4">
        <v>344</v>
      </c>
      <c r="B335" s="5" t="s">
        <v>367</v>
      </c>
      <c r="C335" s="4">
        <v>17.364720559999999</v>
      </c>
      <c r="D335" s="4">
        <v>78.504375839999994</v>
      </c>
      <c r="E335" s="6">
        <v>1.5</v>
      </c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0.25" customHeight="1" x14ac:dyDescent="0.3">
      <c r="A336" s="4">
        <v>345</v>
      </c>
      <c r="B336" s="5" t="s">
        <v>368</v>
      </c>
      <c r="C336" s="4">
        <v>17.369717189999999</v>
      </c>
      <c r="D336" s="4">
        <v>78.505588810000006</v>
      </c>
      <c r="E336" s="6">
        <v>0.16</v>
      </c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0.25" customHeight="1" x14ac:dyDescent="0.3">
      <c r="A337" s="4">
        <v>346</v>
      </c>
      <c r="B337" s="5" t="s">
        <v>369</v>
      </c>
      <c r="C337" s="4">
        <v>17.372984420000002</v>
      </c>
      <c r="D337" s="4">
        <v>78.501560409999996</v>
      </c>
      <c r="E337" s="6">
        <v>0.53</v>
      </c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0.25" customHeight="1" x14ac:dyDescent="0.3">
      <c r="A338" s="4">
        <v>347</v>
      </c>
      <c r="B338" s="5" t="s">
        <v>370</v>
      </c>
      <c r="C338" s="4">
        <v>17.372082899999999</v>
      </c>
      <c r="D338" s="4">
        <v>78.503034650000004</v>
      </c>
      <c r="E338" s="6">
        <v>1.06</v>
      </c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0.25" customHeight="1" x14ac:dyDescent="0.3">
      <c r="A339" s="4">
        <v>348</v>
      </c>
      <c r="B339" s="5" t="s">
        <v>371</v>
      </c>
      <c r="C339" s="4">
        <v>17.371648950000001</v>
      </c>
      <c r="D339" s="4">
        <v>78.504859890000006</v>
      </c>
      <c r="E339" s="6">
        <v>0.96</v>
      </c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0.25" customHeight="1" x14ac:dyDescent="0.3">
      <c r="A340" s="4">
        <v>349</v>
      </c>
      <c r="B340" s="5" t="s">
        <v>372</v>
      </c>
      <c r="C340" s="4">
        <v>17.37202151</v>
      </c>
      <c r="D340" s="4">
        <v>78.506104660000005</v>
      </c>
      <c r="E340" s="6">
        <v>0.63</v>
      </c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0.25" customHeight="1" x14ac:dyDescent="0.3">
      <c r="A341" s="4">
        <v>350</v>
      </c>
      <c r="B341" s="5" t="s">
        <v>373</v>
      </c>
      <c r="C341" s="4">
        <v>17.365307999999999</v>
      </c>
      <c r="D341" s="4">
        <v>78.511955999999998</v>
      </c>
      <c r="E341" s="6">
        <v>0.96</v>
      </c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0.25" customHeight="1" x14ac:dyDescent="0.3">
      <c r="A342" s="4">
        <v>351</v>
      </c>
      <c r="B342" s="5" t="s">
        <v>374</v>
      </c>
      <c r="C342" s="4">
        <v>17.368381679999999</v>
      </c>
      <c r="D342" s="4">
        <v>78.505297110000001</v>
      </c>
      <c r="E342" s="6">
        <v>1.06</v>
      </c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0.25" customHeight="1" x14ac:dyDescent="0.3">
      <c r="A343" s="4">
        <v>352</v>
      </c>
      <c r="B343" s="5" t="s">
        <v>375</v>
      </c>
      <c r="C343" s="4">
        <v>17.37827141</v>
      </c>
      <c r="D343" s="4">
        <v>78.492071569999993</v>
      </c>
      <c r="E343" s="6">
        <v>1.36</v>
      </c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0.25" customHeight="1" x14ac:dyDescent="0.3">
      <c r="A344" s="4">
        <v>353</v>
      </c>
      <c r="B344" s="5" t="s">
        <v>376</v>
      </c>
      <c r="C344" s="4">
        <v>17.377427900000001</v>
      </c>
      <c r="D344" s="4">
        <v>78.490629970000001</v>
      </c>
      <c r="E344" s="6">
        <v>1.23</v>
      </c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0.25" customHeight="1" x14ac:dyDescent="0.3">
      <c r="A345" s="4">
        <v>354</v>
      </c>
      <c r="B345" s="5" t="s">
        <v>377</v>
      </c>
      <c r="C345" s="4">
        <v>17.378351680000002</v>
      </c>
      <c r="D345" s="4">
        <v>78.493427249999996</v>
      </c>
      <c r="E345" s="6">
        <v>0.86</v>
      </c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0.25" customHeight="1" x14ac:dyDescent="0.3">
      <c r="A346" s="4">
        <v>355</v>
      </c>
      <c r="B346" s="5" t="s">
        <v>378</v>
      </c>
      <c r="C346" s="4">
        <v>17.379102199999998</v>
      </c>
      <c r="D346" s="4">
        <v>78.493348130000001</v>
      </c>
      <c r="E346" s="6">
        <v>0.86</v>
      </c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0.25" customHeight="1" x14ac:dyDescent="0.3">
      <c r="A347" s="4">
        <v>356</v>
      </c>
      <c r="B347" s="5" t="s">
        <v>379</v>
      </c>
      <c r="C347" s="4">
        <v>17.368089779999998</v>
      </c>
      <c r="D347" s="4">
        <v>78.485829300000006</v>
      </c>
      <c r="E347" s="6">
        <v>1.1599999999999999</v>
      </c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0.25" customHeight="1" x14ac:dyDescent="0.3">
      <c r="A348" s="4">
        <v>357</v>
      </c>
      <c r="B348" s="5" t="s">
        <v>380</v>
      </c>
      <c r="C348" s="4">
        <v>17.37465787</v>
      </c>
      <c r="D348" s="4">
        <v>78.494625470000003</v>
      </c>
      <c r="E348" s="6">
        <v>0.86</v>
      </c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0.25" customHeight="1" x14ac:dyDescent="0.3">
      <c r="A349" s="4">
        <v>358</v>
      </c>
      <c r="B349" s="5" t="s">
        <v>381</v>
      </c>
      <c r="C349" s="4">
        <v>17.371461960000001</v>
      </c>
      <c r="D349" s="4">
        <v>78.492449469999997</v>
      </c>
      <c r="E349" s="6">
        <v>1.46</v>
      </c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0.25" customHeight="1" x14ac:dyDescent="0.3">
      <c r="A350" s="4">
        <v>359</v>
      </c>
      <c r="B350" s="5" t="s">
        <v>382</v>
      </c>
      <c r="C350" s="4">
        <v>17.36716462</v>
      </c>
      <c r="D350" s="4">
        <v>78.488731650000005</v>
      </c>
      <c r="E350" s="6">
        <v>0.2</v>
      </c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0.25" customHeight="1" x14ac:dyDescent="0.3">
      <c r="A351" s="4">
        <v>360</v>
      </c>
      <c r="B351" s="5" t="s">
        <v>383</v>
      </c>
      <c r="C351" s="4">
        <v>17.376879949999999</v>
      </c>
      <c r="D351" s="4">
        <v>78.489463639999997</v>
      </c>
      <c r="E351" s="6">
        <v>0.8</v>
      </c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0.25" customHeight="1" x14ac:dyDescent="0.3">
      <c r="A352" s="4">
        <v>361</v>
      </c>
      <c r="B352" s="5" t="s">
        <v>384</v>
      </c>
      <c r="C352" s="4">
        <v>17.372131979999999</v>
      </c>
      <c r="D352" s="4">
        <v>78.496426299999996</v>
      </c>
      <c r="E352" s="6">
        <v>0.86</v>
      </c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0.25" customHeight="1" x14ac:dyDescent="0.3">
      <c r="A353" s="4">
        <v>362</v>
      </c>
      <c r="B353" s="5" t="s">
        <v>385</v>
      </c>
      <c r="C353" s="4">
        <v>17.372396259999999</v>
      </c>
      <c r="D353" s="4">
        <v>78.490733140000003</v>
      </c>
      <c r="E353" s="6">
        <v>0.96</v>
      </c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0.25" customHeight="1" x14ac:dyDescent="0.3">
      <c r="A354" s="4">
        <v>363</v>
      </c>
      <c r="B354" s="5" t="s">
        <v>386</v>
      </c>
      <c r="C354" s="4">
        <v>17.37388949</v>
      </c>
      <c r="D354" s="4">
        <v>78.489969029999997</v>
      </c>
      <c r="E354" s="6">
        <v>1.4</v>
      </c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0.25" customHeight="1" x14ac:dyDescent="0.3">
      <c r="A355" s="4">
        <v>364</v>
      </c>
      <c r="B355" s="5" t="s">
        <v>387</v>
      </c>
      <c r="C355" s="4">
        <v>17.371773350000002</v>
      </c>
      <c r="D355" s="4">
        <v>78.489284749999996</v>
      </c>
      <c r="E355" s="6">
        <v>0.63</v>
      </c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0.25" customHeight="1" x14ac:dyDescent="0.3">
      <c r="A356" s="4">
        <v>365</v>
      </c>
      <c r="B356" s="5" t="s">
        <v>388</v>
      </c>
      <c r="C356" s="4">
        <v>17.367197820000001</v>
      </c>
      <c r="D356" s="4">
        <v>78.48965183</v>
      </c>
      <c r="E356" s="6">
        <v>0.93</v>
      </c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0.25" customHeight="1" x14ac:dyDescent="0.3">
      <c r="A357" s="4">
        <v>366</v>
      </c>
      <c r="B357" s="5" t="s">
        <v>389</v>
      </c>
      <c r="C357" s="4">
        <v>17.368257490000001</v>
      </c>
      <c r="D357" s="4">
        <v>78.487332739999999</v>
      </c>
      <c r="E357" s="6">
        <v>0.86</v>
      </c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0.25" customHeight="1" x14ac:dyDescent="0.3">
      <c r="A358" s="4">
        <v>367</v>
      </c>
      <c r="B358" s="5" t="s">
        <v>390</v>
      </c>
      <c r="C358" s="4">
        <v>17.371606790000001</v>
      </c>
      <c r="D358" s="4">
        <v>78.491077399999995</v>
      </c>
      <c r="E358" s="6">
        <v>1.06</v>
      </c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0.25" customHeight="1" x14ac:dyDescent="0.3">
      <c r="A359" s="4">
        <v>368</v>
      </c>
      <c r="B359" s="5" t="s">
        <v>391</v>
      </c>
      <c r="C359" s="4">
        <v>17.375021</v>
      </c>
      <c r="D359" s="4">
        <v>78.493787999999995</v>
      </c>
      <c r="E359" s="6">
        <v>1.56</v>
      </c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0.25" customHeight="1" x14ac:dyDescent="0.3">
      <c r="A360" s="4">
        <v>369</v>
      </c>
      <c r="B360" s="5" t="s">
        <v>392</v>
      </c>
      <c r="C360" s="4">
        <v>17.377459819999999</v>
      </c>
      <c r="D360" s="4">
        <v>78.489387269999995</v>
      </c>
      <c r="E360" s="6">
        <v>0.66</v>
      </c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0.25" customHeight="1" x14ac:dyDescent="0.3">
      <c r="A361" s="4">
        <v>370</v>
      </c>
      <c r="B361" s="5" t="s">
        <v>393</v>
      </c>
      <c r="C361" s="4">
        <v>17.375036690000002</v>
      </c>
      <c r="D361" s="4">
        <v>78.493844120000006</v>
      </c>
      <c r="E361" s="6">
        <v>1.2</v>
      </c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0.25" customHeight="1" x14ac:dyDescent="0.3">
      <c r="A362" s="4">
        <v>371</v>
      </c>
      <c r="B362" s="5" t="s">
        <v>394</v>
      </c>
      <c r="C362" s="4">
        <v>17.373481529999999</v>
      </c>
      <c r="D362" s="4">
        <v>78.489946380000006</v>
      </c>
      <c r="E362" s="6">
        <v>0.4</v>
      </c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0.25" customHeight="1" x14ac:dyDescent="0.3">
      <c r="A363" s="4">
        <v>372</v>
      </c>
      <c r="B363" s="5" t="s">
        <v>395</v>
      </c>
      <c r="C363" s="4">
        <v>17.365557030000002</v>
      </c>
      <c r="D363" s="4">
        <v>78.498044750000005</v>
      </c>
      <c r="E363" s="6">
        <v>1</v>
      </c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0.25" customHeight="1" x14ac:dyDescent="0.3">
      <c r="A364" s="4">
        <v>373</v>
      </c>
      <c r="B364" s="5" t="s">
        <v>396</v>
      </c>
      <c r="C364" s="4">
        <v>17.366079939999999</v>
      </c>
      <c r="D364" s="4">
        <v>78.496734129999993</v>
      </c>
      <c r="E364" s="6">
        <v>0.8</v>
      </c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0.25" customHeight="1" x14ac:dyDescent="0.3">
      <c r="A365" s="4">
        <v>374</v>
      </c>
      <c r="B365" s="5" t="s">
        <v>397</v>
      </c>
      <c r="C365" s="4">
        <v>17.366437439999999</v>
      </c>
      <c r="D365" s="4">
        <v>78.494738990000002</v>
      </c>
      <c r="E365" s="6">
        <v>0.7</v>
      </c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0.25" customHeight="1" x14ac:dyDescent="0.3">
      <c r="A366" s="4">
        <v>375</v>
      </c>
      <c r="B366" s="5" t="s">
        <v>398</v>
      </c>
      <c r="C366" s="4">
        <v>17.370314430000001</v>
      </c>
      <c r="D366" s="4">
        <v>78.5001453</v>
      </c>
      <c r="E366" s="6">
        <v>1.1000000000000001</v>
      </c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0.25" customHeight="1" x14ac:dyDescent="0.3">
      <c r="A367" s="4">
        <v>376</v>
      </c>
      <c r="B367" s="5" t="s">
        <v>399</v>
      </c>
      <c r="C367" s="4">
        <v>17.361163520000002</v>
      </c>
      <c r="D367" s="4">
        <v>78.492972679999994</v>
      </c>
      <c r="E367" s="6">
        <v>1.46</v>
      </c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0.25" customHeight="1" x14ac:dyDescent="0.3">
      <c r="A368" s="4">
        <v>377</v>
      </c>
      <c r="B368" s="5" t="s">
        <v>400</v>
      </c>
      <c r="C368" s="4">
        <v>17.361825509999999</v>
      </c>
      <c r="D368" s="4">
        <v>78.500313809999994</v>
      </c>
      <c r="E368" s="6">
        <v>0.8</v>
      </c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0.25" customHeight="1" x14ac:dyDescent="0.3">
      <c r="A369" s="4">
        <v>378</v>
      </c>
      <c r="B369" s="5" t="s">
        <v>401</v>
      </c>
      <c r="C369" s="4">
        <v>17.360610959999999</v>
      </c>
      <c r="D369" s="4">
        <v>78.497623590000003</v>
      </c>
      <c r="E369" s="6">
        <v>0.56000000000000005</v>
      </c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0.25" customHeight="1" x14ac:dyDescent="0.3">
      <c r="A370" s="4">
        <v>379</v>
      </c>
      <c r="B370" s="5" t="s">
        <v>402</v>
      </c>
      <c r="C370" s="4">
        <v>17.361576960000001</v>
      </c>
      <c r="D370" s="4">
        <v>78.497363960000001</v>
      </c>
      <c r="E370" s="6">
        <v>0.53</v>
      </c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0.25" customHeight="1" x14ac:dyDescent="0.3">
      <c r="A371" s="4">
        <v>380</v>
      </c>
      <c r="B371" s="5" t="s">
        <v>403</v>
      </c>
      <c r="C371" s="4">
        <v>17.366845309999999</v>
      </c>
      <c r="D371" s="4">
        <v>78.490687679999994</v>
      </c>
      <c r="E371" s="6">
        <v>1.56</v>
      </c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0.25" customHeight="1" x14ac:dyDescent="0.3">
      <c r="A372" s="4">
        <v>381</v>
      </c>
      <c r="B372" s="5" t="s">
        <v>404</v>
      </c>
      <c r="C372" s="4">
        <v>17.367065849999999</v>
      </c>
      <c r="D372" s="4">
        <v>78.48451996</v>
      </c>
      <c r="E372" s="6">
        <v>1.1599999999999999</v>
      </c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0.25" customHeight="1" x14ac:dyDescent="0.3">
      <c r="A373" s="4">
        <v>382</v>
      </c>
      <c r="B373" s="5" t="s">
        <v>405</v>
      </c>
      <c r="C373" s="4">
        <v>17.3666339</v>
      </c>
      <c r="D373" s="4">
        <v>78.488771</v>
      </c>
      <c r="E373" s="6">
        <v>0.13</v>
      </c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0.25" customHeight="1" x14ac:dyDescent="0.3">
      <c r="A374" s="4">
        <v>383</v>
      </c>
      <c r="B374" s="5" t="s">
        <v>406</v>
      </c>
      <c r="C374" s="4">
        <v>17.366055500000002</v>
      </c>
      <c r="D374" s="4">
        <v>78.485946600000005</v>
      </c>
      <c r="E374" s="6">
        <v>1.63</v>
      </c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0.25" customHeight="1" x14ac:dyDescent="0.3">
      <c r="A375" s="4">
        <v>384</v>
      </c>
      <c r="B375" s="5" t="s">
        <v>407</v>
      </c>
      <c r="C375" s="4">
        <v>17.364355960000001</v>
      </c>
      <c r="D375" s="4">
        <v>78.484538499999999</v>
      </c>
      <c r="E375" s="6">
        <v>0.5</v>
      </c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0.25" customHeight="1" x14ac:dyDescent="0.3">
      <c r="A376" s="4">
        <v>385</v>
      </c>
      <c r="B376" s="5" t="s">
        <v>408</v>
      </c>
      <c r="C376" s="4">
        <v>17.36345017</v>
      </c>
      <c r="D376" s="4">
        <v>78.484840160000005</v>
      </c>
      <c r="E376" s="6">
        <v>1.26</v>
      </c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0.25" customHeight="1" x14ac:dyDescent="0.3">
      <c r="A377" s="4">
        <v>386</v>
      </c>
      <c r="B377" s="5" t="s">
        <v>409</v>
      </c>
      <c r="C377" s="4">
        <v>17.366295180000002</v>
      </c>
      <c r="D377" s="4">
        <v>78.484223990000004</v>
      </c>
      <c r="E377" s="6">
        <v>0.23</v>
      </c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0.25" customHeight="1" x14ac:dyDescent="0.3">
      <c r="A378" s="4">
        <v>387</v>
      </c>
      <c r="B378" s="5" t="s">
        <v>410</v>
      </c>
      <c r="C378" s="4">
        <v>17.365672679999999</v>
      </c>
      <c r="D378" s="4">
        <v>78.486495680000004</v>
      </c>
      <c r="E378" s="6">
        <v>1.4</v>
      </c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0.25" customHeight="1" x14ac:dyDescent="0.3">
      <c r="A379" s="4">
        <v>388</v>
      </c>
      <c r="B379" s="5" t="s">
        <v>411</v>
      </c>
      <c r="C379" s="4">
        <v>17.36689157</v>
      </c>
      <c r="D379" s="4">
        <v>78.488967119999998</v>
      </c>
      <c r="E379" s="6">
        <v>0.56000000000000005</v>
      </c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0.25" customHeight="1" x14ac:dyDescent="0.3">
      <c r="A380" s="4">
        <v>389</v>
      </c>
      <c r="B380" s="5" t="s">
        <v>412</v>
      </c>
      <c r="C380" s="4">
        <v>17.364516439999999</v>
      </c>
      <c r="D380" s="4">
        <v>78.486947619999995</v>
      </c>
      <c r="E380" s="6">
        <v>0.06</v>
      </c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0.25" customHeight="1" x14ac:dyDescent="0.3">
      <c r="A381" s="4">
        <v>390</v>
      </c>
      <c r="B381" s="5" t="s">
        <v>413</v>
      </c>
      <c r="C381" s="4">
        <v>17.362669589999999</v>
      </c>
      <c r="D381" s="4">
        <v>78.486303239999998</v>
      </c>
      <c r="E381" s="6">
        <v>0.63</v>
      </c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0.25" customHeight="1" x14ac:dyDescent="0.3">
      <c r="A382" s="4">
        <v>391</v>
      </c>
      <c r="B382" s="5" t="s">
        <v>414</v>
      </c>
      <c r="C382" s="4">
        <v>17.266812000000002</v>
      </c>
      <c r="D382" s="4">
        <v>78.490145999999996</v>
      </c>
      <c r="E382" s="6">
        <v>1.66</v>
      </c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0.25" customHeight="1" x14ac:dyDescent="0.3">
      <c r="A383" s="4">
        <v>392</v>
      </c>
      <c r="B383" s="5" t="s">
        <v>415</v>
      </c>
      <c r="C383" s="4">
        <v>17.357731650000002</v>
      </c>
      <c r="D383" s="4">
        <v>78.503772560000002</v>
      </c>
      <c r="E383" s="6">
        <v>0.7</v>
      </c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0.25" customHeight="1" x14ac:dyDescent="0.3">
      <c r="A384" s="4">
        <v>393</v>
      </c>
      <c r="B384" s="5" t="s">
        <v>416</v>
      </c>
      <c r="C384" s="4">
        <v>17.36185124</v>
      </c>
      <c r="D384" s="4">
        <v>78.501764769999994</v>
      </c>
      <c r="E384" s="6">
        <v>1.2</v>
      </c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0.25" customHeight="1" x14ac:dyDescent="0.3">
      <c r="A385" s="4">
        <v>394</v>
      </c>
      <c r="B385" s="5" t="s">
        <v>417</v>
      </c>
      <c r="C385" s="4">
        <v>17.358990670000001</v>
      </c>
      <c r="D385" s="4">
        <v>78.499695970000005</v>
      </c>
      <c r="E385" s="6">
        <v>1.1299999999999999</v>
      </c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0.25" customHeight="1" x14ac:dyDescent="0.3">
      <c r="A386" s="4">
        <v>395</v>
      </c>
      <c r="B386" s="5" t="s">
        <v>418</v>
      </c>
      <c r="C386" s="4">
        <v>17.358888839999999</v>
      </c>
      <c r="D386" s="4">
        <v>78.503638440000003</v>
      </c>
      <c r="E386" s="6">
        <v>1.56</v>
      </c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0.25" customHeight="1" x14ac:dyDescent="0.3">
      <c r="A387" s="4">
        <v>396</v>
      </c>
      <c r="B387" s="5" t="s">
        <v>419</v>
      </c>
      <c r="C387" s="4">
        <v>17.35306173</v>
      </c>
      <c r="D387" s="4">
        <v>78.519698259999998</v>
      </c>
      <c r="E387" s="6">
        <v>0.86</v>
      </c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0.25" customHeight="1" x14ac:dyDescent="0.3">
      <c r="A388" s="4">
        <v>397</v>
      </c>
      <c r="B388" s="5" t="s">
        <v>420</v>
      </c>
      <c r="C388" s="4">
        <v>17.358641720000001</v>
      </c>
      <c r="D388" s="4">
        <v>78.521908890000006</v>
      </c>
      <c r="E388" s="6">
        <v>1.1000000000000001</v>
      </c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0.25" customHeight="1" x14ac:dyDescent="0.3">
      <c r="A389" s="4">
        <v>398</v>
      </c>
      <c r="B389" s="5" t="s">
        <v>421</v>
      </c>
      <c r="C389" s="4">
        <v>17.34733786</v>
      </c>
      <c r="D389" s="4">
        <v>78.51855793</v>
      </c>
      <c r="E389" s="6">
        <v>0.33</v>
      </c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0.25" customHeight="1" x14ac:dyDescent="0.3">
      <c r="A390" s="4">
        <v>399</v>
      </c>
      <c r="B390" s="5" t="s">
        <v>422</v>
      </c>
      <c r="C390" s="4">
        <v>17.34537388</v>
      </c>
      <c r="D390" s="4">
        <v>78.52158876</v>
      </c>
      <c r="E390" s="6">
        <v>1.1299999999999999</v>
      </c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0.25" customHeight="1" x14ac:dyDescent="0.3">
      <c r="A391" s="4">
        <v>400</v>
      </c>
      <c r="B391" s="5" t="s">
        <v>423</v>
      </c>
      <c r="C391" s="4">
        <v>17.351105709999999</v>
      </c>
      <c r="D391" s="4">
        <v>78.497516759999996</v>
      </c>
      <c r="E391" s="6">
        <v>0.6</v>
      </c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0.25" customHeight="1" x14ac:dyDescent="0.3">
      <c r="A392" s="4">
        <v>401</v>
      </c>
      <c r="B392" s="5" t="s">
        <v>424</v>
      </c>
      <c r="C392" s="4">
        <v>17.348428779999999</v>
      </c>
      <c r="D392" s="4">
        <v>78.497697130000006</v>
      </c>
      <c r="E392" s="6">
        <v>1.03</v>
      </c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0.25" customHeight="1" x14ac:dyDescent="0.3">
      <c r="A393" s="4">
        <v>402</v>
      </c>
      <c r="B393" s="5" t="s">
        <v>425</v>
      </c>
      <c r="C393" s="4">
        <v>17.361861000000001</v>
      </c>
      <c r="D393" s="4">
        <v>78.511489999999995</v>
      </c>
      <c r="E393" s="6">
        <v>1.4</v>
      </c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0.25" customHeight="1" x14ac:dyDescent="0.3">
      <c r="A394" s="4">
        <v>403</v>
      </c>
      <c r="B394" s="5" t="s">
        <v>426</v>
      </c>
      <c r="C394" s="4">
        <v>17.351600000000001</v>
      </c>
      <c r="D394" s="4">
        <v>78.504843449999996</v>
      </c>
      <c r="E394" s="6">
        <v>0.73</v>
      </c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0.25" customHeight="1" x14ac:dyDescent="0.3">
      <c r="A395" s="4">
        <v>404</v>
      </c>
      <c r="B395" s="5" t="s">
        <v>427</v>
      </c>
      <c r="C395" s="4">
        <v>17.346658229999999</v>
      </c>
      <c r="D395" s="4">
        <v>78.482282859999998</v>
      </c>
      <c r="E395" s="6">
        <v>1.63</v>
      </c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0.25" customHeight="1" x14ac:dyDescent="0.3">
      <c r="A396" s="4">
        <v>405</v>
      </c>
      <c r="B396" s="5" t="s">
        <v>428</v>
      </c>
      <c r="C396" s="4">
        <v>17.348726299999999</v>
      </c>
      <c r="D396" s="4">
        <v>78.480810989999995</v>
      </c>
      <c r="E396" s="6">
        <v>1.5</v>
      </c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0.25" customHeight="1" x14ac:dyDescent="0.3">
      <c r="A397" s="4">
        <v>406</v>
      </c>
      <c r="B397" s="5" t="s">
        <v>429</v>
      </c>
      <c r="C397" s="4">
        <v>17.348738220000001</v>
      </c>
      <c r="D397" s="4">
        <v>78.480272209999995</v>
      </c>
      <c r="E397" s="6">
        <v>1.66</v>
      </c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0.25" customHeight="1" x14ac:dyDescent="0.3">
      <c r="A398" s="4">
        <v>407</v>
      </c>
      <c r="B398" s="5" t="s">
        <v>430</v>
      </c>
      <c r="C398" s="4">
        <v>17.34820062</v>
      </c>
      <c r="D398" s="4">
        <v>78.483588749999996</v>
      </c>
      <c r="E398" s="6">
        <v>1.36</v>
      </c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0.25" customHeight="1" x14ac:dyDescent="0.3">
      <c r="A399" s="4">
        <v>408</v>
      </c>
      <c r="B399" s="5" t="s">
        <v>431</v>
      </c>
      <c r="C399" s="4">
        <v>17.357706230000002</v>
      </c>
      <c r="D399" s="4">
        <v>78.490107859999995</v>
      </c>
      <c r="E399" s="6">
        <v>0.16</v>
      </c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0.25" customHeight="1" x14ac:dyDescent="0.3">
      <c r="A400" s="4">
        <v>409</v>
      </c>
      <c r="B400" s="5" t="s">
        <v>432</v>
      </c>
      <c r="C400" s="4">
        <v>17.360224299999999</v>
      </c>
      <c r="D400" s="4">
        <v>78.488864100000001</v>
      </c>
      <c r="E400" s="6">
        <v>1.4</v>
      </c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0.25" customHeight="1" x14ac:dyDescent="0.3">
      <c r="A401" s="4">
        <v>410</v>
      </c>
      <c r="B401" s="5" t="s">
        <v>433</v>
      </c>
      <c r="C401" s="4">
        <v>17.35887718</v>
      </c>
      <c r="D401" s="4">
        <v>78.487884519999994</v>
      </c>
      <c r="E401" s="6">
        <v>1.2</v>
      </c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0.25" customHeight="1" x14ac:dyDescent="0.3">
      <c r="A402" s="4">
        <v>411</v>
      </c>
      <c r="B402" s="5" t="s">
        <v>434</v>
      </c>
      <c r="C402" s="4">
        <v>17.361009630000002</v>
      </c>
      <c r="D402" s="4">
        <v>78.489945950000006</v>
      </c>
      <c r="E402" s="6">
        <v>0.33</v>
      </c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0.25" customHeight="1" x14ac:dyDescent="0.3">
      <c r="A403" s="4">
        <v>412</v>
      </c>
      <c r="B403" s="5" t="s">
        <v>435</v>
      </c>
      <c r="C403" s="4">
        <v>17.346110509999999</v>
      </c>
      <c r="D403" s="4">
        <v>78.486605420000004</v>
      </c>
      <c r="E403" s="6">
        <v>0.53</v>
      </c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0.25" customHeight="1" x14ac:dyDescent="0.3">
      <c r="A404" s="4">
        <v>413</v>
      </c>
      <c r="B404" s="5" t="s">
        <v>436</v>
      </c>
      <c r="C404" s="4">
        <v>17.34789731</v>
      </c>
      <c r="D404" s="4">
        <v>78.484428660000006</v>
      </c>
      <c r="E404" s="6">
        <v>0.03</v>
      </c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0.25" customHeight="1" x14ac:dyDescent="0.3">
      <c r="A405" s="4">
        <v>414</v>
      </c>
      <c r="B405" s="5" t="s">
        <v>437</v>
      </c>
      <c r="C405" s="4">
        <v>17.353961989999998</v>
      </c>
      <c r="D405" s="4">
        <v>78.483473970000006</v>
      </c>
      <c r="E405" s="6">
        <v>0.16</v>
      </c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0.25" customHeight="1" x14ac:dyDescent="0.3">
      <c r="A406" s="4">
        <v>415</v>
      </c>
      <c r="B406" s="5" t="s">
        <v>438</v>
      </c>
      <c r="C406" s="4">
        <v>17.336765</v>
      </c>
      <c r="D406" s="4">
        <v>78.474608000000003</v>
      </c>
      <c r="E406" s="6">
        <v>1.03</v>
      </c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0.25" customHeight="1" x14ac:dyDescent="0.3">
      <c r="A407" s="4">
        <v>416</v>
      </c>
      <c r="B407" s="5" t="s">
        <v>439</v>
      </c>
      <c r="C407" s="4">
        <v>17.336866000000001</v>
      </c>
      <c r="D407" s="4">
        <v>78.47278</v>
      </c>
      <c r="E407" s="6">
        <v>0.7</v>
      </c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0.25" customHeight="1" x14ac:dyDescent="0.3">
      <c r="A408" s="4">
        <v>417</v>
      </c>
      <c r="B408" s="5" t="s">
        <v>440</v>
      </c>
      <c r="C408" s="4">
        <v>17.333366000000002</v>
      </c>
      <c r="D408" s="4">
        <v>78.474038300000004</v>
      </c>
      <c r="E408" s="6">
        <v>1.1599999999999999</v>
      </c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0.25" customHeight="1" x14ac:dyDescent="0.3">
      <c r="A409" s="4">
        <v>418</v>
      </c>
      <c r="B409" s="5" t="s">
        <v>441</v>
      </c>
      <c r="C409" s="4">
        <v>17.337499000000001</v>
      </c>
      <c r="D409" s="4">
        <v>78.468153000000001</v>
      </c>
      <c r="E409" s="6">
        <v>0.63</v>
      </c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0.25" customHeight="1" x14ac:dyDescent="0.3">
      <c r="A410" s="4">
        <v>419</v>
      </c>
      <c r="B410" s="5" t="s">
        <v>442</v>
      </c>
      <c r="C410" s="4">
        <v>17.332508000000001</v>
      </c>
      <c r="D410" s="4">
        <v>78.470568999999998</v>
      </c>
      <c r="E410" s="6">
        <v>0.56000000000000005</v>
      </c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0.25" customHeight="1" x14ac:dyDescent="0.3">
      <c r="A411" s="4">
        <v>420</v>
      </c>
      <c r="B411" s="5" t="s">
        <v>443</v>
      </c>
      <c r="C411" s="4">
        <v>17.334588</v>
      </c>
      <c r="D411" s="4">
        <v>78.478831999999997</v>
      </c>
      <c r="E411" s="6">
        <v>0.53</v>
      </c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0.25" customHeight="1" x14ac:dyDescent="0.3">
      <c r="A412" s="4">
        <v>422</v>
      </c>
      <c r="B412" s="5" t="s">
        <v>444</v>
      </c>
      <c r="C412" s="4">
        <v>17.330819999999999</v>
      </c>
      <c r="D412" s="4">
        <v>78.470116000000004</v>
      </c>
      <c r="E412" s="6">
        <v>1.1299999999999999</v>
      </c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0.25" customHeight="1" x14ac:dyDescent="0.3">
      <c r="A413" s="4">
        <v>423</v>
      </c>
      <c r="B413" s="5" t="s">
        <v>445</v>
      </c>
      <c r="C413" s="4">
        <v>17.337499999999999</v>
      </c>
      <c r="D413" s="4">
        <v>78.467862999999994</v>
      </c>
      <c r="E413" s="6">
        <v>1.03</v>
      </c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0.25" customHeight="1" x14ac:dyDescent="0.3">
      <c r="A414" s="4">
        <v>424</v>
      </c>
      <c r="B414" s="5" t="s">
        <v>446</v>
      </c>
      <c r="C414" s="4">
        <v>17.338875000000002</v>
      </c>
      <c r="D414" s="4">
        <v>78.473184000000003</v>
      </c>
      <c r="E414" s="6">
        <v>0.23</v>
      </c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0.25" customHeight="1" x14ac:dyDescent="0.3">
      <c r="A415" s="4">
        <v>425</v>
      </c>
      <c r="B415" s="5" t="s">
        <v>447</v>
      </c>
      <c r="C415" s="4">
        <v>17.336811999999998</v>
      </c>
      <c r="D415" s="4">
        <v>78.469380000000001</v>
      </c>
      <c r="E415" s="6">
        <v>0.16</v>
      </c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0.25" customHeight="1" x14ac:dyDescent="0.3">
      <c r="A416" s="4">
        <v>426</v>
      </c>
      <c r="B416" s="5" t="s">
        <v>448</v>
      </c>
      <c r="C416" s="4">
        <v>17.339621000000001</v>
      </c>
      <c r="D416" s="4">
        <v>78.487196999999995</v>
      </c>
      <c r="E416" s="6">
        <v>1.6</v>
      </c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0.25" customHeight="1" x14ac:dyDescent="0.3">
      <c r="A417" s="4">
        <v>427</v>
      </c>
      <c r="B417" s="5" t="s">
        <v>449</v>
      </c>
      <c r="C417" s="4">
        <v>17.339493999999998</v>
      </c>
      <c r="D417" s="4">
        <v>78.487454</v>
      </c>
      <c r="E417" s="6">
        <v>0.4</v>
      </c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0.25" customHeight="1" x14ac:dyDescent="0.3">
      <c r="A418" s="4">
        <v>428</v>
      </c>
      <c r="B418" s="5" t="s">
        <v>450</v>
      </c>
      <c r="C418" s="4">
        <v>17.337038</v>
      </c>
      <c r="D418" s="4">
        <v>78.484340000000003</v>
      </c>
      <c r="E418" s="6">
        <v>0.1</v>
      </c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0.25" customHeight="1" x14ac:dyDescent="0.3">
      <c r="A419" s="4">
        <v>429</v>
      </c>
      <c r="B419" s="5" t="s">
        <v>451</v>
      </c>
      <c r="C419" s="4">
        <v>17.337561000000001</v>
      </c>
      <c r="D419" s="4">
        <v>78.486840000000001</v>
      </c>
      <c r="E419" s="6">
        <v>1.53</v>
      </c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0.25" customHeight="1" x14ac:dyDescent="0.3">
      <c r="A420" s="4">
        <v>430</v>
      </c>
      <c r="B420" s="5" t="s">
        <v>452</v>
      </c>
      <c r="C420" s="4">
        <v>17.340644999999999</v>
      </c>
      <c r="D420" s="4">
        <v>78.490179999999995</v>
      </c>
      <c r="E420" s="6">
        <v>1.23</v>
      </c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0.25" customHeight="1" x14ac:dyDescent="0.3">
      <c r="A421" s="4">
        <v>431</v>
      </c>
      <c r="B421" s="5" t="s">
        <v>453</v>
      </c>
      <c r="C421" s="4">
        <v>17.336476000000001</v>
      </c>
      <c r="D421" s="4">
        <v>78.484196999999995</v>
      </c>
      <c r="E421" s="6">
        <v>1.2</v>
      </c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0.25" customHeight="1" x14ac:dyDescent="0.3">
      <c r="A422" s="4">
        <v>432</v>
      </c>
      <c r="B422" s="5" t="s">
        <v>454</v>
      </c>
      <c r="C422" s="4">
        <v>17.342298</v>
      </c>
      <c r="D422" s="4">
        <v>78.486413999999996</v>
      </c>
      <c r="E422" s="6">
        <v>1.66</v>
      </c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0.25" customHeight="1" x14ac:dyDescent="0.3">
      <c r="A423" s="4">
        <v>433</v>
      </c>
      <c r="B423" s="5" t="s">
        <v>455</v>
      </c>
      <c r="C423" s="4">
        <v>17.338042000000002</v>
      </c>
      <c r="D423" s="4">
        <v>78.482133000000005</v>
      </c>
      <c r="E423" s="6">
        <v>0.76</v>
      </c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0.25" customHeight="1" x14ac:dyDescent="0.3">
      <c r="A424" s="4">
        <v>434</v>
      </c>
      <c r="B424" s="5" t="s">
        <v>456</v>
      </c>
      <c r="C424" s="4">
        <v>17.337707000000002</v>
      </c>
      <c r="D424" s="4">
        <v>78.480369999999994</v>
      </c>
      <c r="E424" s="6">
        <v>0.7</v>
      </c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0.25" customHeight="1" x14ac:dyDescent="0.3">
      <c r="A425" s="4">
        <v>435</v>
      </c>
      <c r="B425" s="5" t="s">
        <v>457</v>
      </c>
      <c r="C425" s="4">
        <v>17.341325000000001</v>
      </c>
      <c r="D425" s="4">
        <v>78.483034000000004</v>
      </c>
      <c r="E425" s="6">
        <v>1.63</v>
      </c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0.25" customHeight="1" x14ac:dyDescent="0.3">
      <c r="A426" s="4">
        <v>436</v>
      </c>
      <c r="B426" s="5" t="s">
        <v>458</v>
      </c>
      <c r="C426" s="4">
        <v>17.331681</v>
      </c>
      <c r="D426" s="4">
        <v>78.487328000000005</v>
      </c>
      <c r="E426" s="6">
        <v>0.1</v>
      </c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0.25" customHeight="1" x14ac:dyDescent="0.3">
      <c r="A427" s="4">
        <v>437</v>
      </c>
      <c r="B427" s="5" t="s">
        <v>459</v>
      </c>
      <c r="C427" s="4">
        <v>17.323957</v>
      </c>
      <c r="D427" s="4">
        <v>78.476050999999998</v>
      </c>
      <c r="E427" s="6">
        <v>0.76</v>
      </c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0.25" customHeight="1" x14ac:dyDescent="0.3">
      <c r="A428" s="4">
        <v>438</v>
      </c>
      <c r="B428" s="5" t="s">
        <v>460</v>
      </c>
      <c r="C428" s="4">
        <v>17.320822</v>
      </c>
      <c r="D428" s="4">
        <v>78.471092999999996</v>
      </c>
      <c r="E428" s="6">
        <v>1.3</v>
      </c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0.25" customHeight="1" x14ac:dyDescent="0.3">
      <c r="A429" s="4">
        <v>439</v>
      </c>
      <c r="B429" s="5" t="s">
        <v>461</v>
      </c>
      <c r="C429" s="4">
        <v>17.310631000000001</v>
      </c>
      <c r="D429" s="4">
        <v>78.467348000000001</v>
      </c>
      <c r="E429" s="6">
        <v>0.4</v>
      </c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0.25" customHeight="1" x14ac:dyDescent="0.3">
      <c r="A430" s="4">
        <v>440</v>
      </c>
      <c r="B430" s="5" t="s">
        <v>462</v>
      </c>
      <c r="C430" s="4">
        <v>17.319680999999999</v>
      </c>
      <c r="D430" s="4">
        <v>78.467291000000003</v>
      </c>
      <c r="E430" s="6">
        <v>0.96</v>
      </c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0.25" customHeight="1" x14ac:dyDescent="0.3">
      <c r="A431" s="4">
        <v>441</v>
      </c>
      <c r="B431" s="5" t="s">
        <v>463</v>
      </c>
      <c r="C431" s="4">
        <v>17.351358000000001</v>
      </c>
      <c r="D431" s="4">
        <v>78.494561000000004</v>
      </c>
      <c r="E431" s="6">
        <v>0.26</v>
      </c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0.25" customHeight="1" x14ac:dyDescent="0.3">
      <c r="A432" s="4">
        <v>442</v>
      </c>
      <c r="B432" s="5" t="s">
        <v>464</v>
      </c>
      <c r="C432" s="4">
        <v>17.347383300000001</v>
      </c>
      <c r="D432" s="4">
        <v>78.490470999999999</v>
      </c>
      <c r="E432" s="6">
        <v>0.56000000000000005</v>
      </c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0.25" customHeight="1" x14ac:dyDescent="0.3">
      <c r="A433" s="4">
        <v>443</v>
      </c>
      <c r="B433" s="5" t="s">
        <v>465</v>
      </c>
      <c r="C433" s="4">
        <v>17.342448000000001</v>
      </c>
      <c r="D433" s="4">
        <v>78.492035000000001</v>
      </c>
      <c r="E433" s="6">
        <v>1.56</v>
      </c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0.25" customHeight="1" x14ac:dyDescent="0.3">
      <c r="A434" s="4">
        <v>444</v>
      </c>
      <c r="B434" s="5" t="s">
        <v>466</v>
      </c>
      <c r="C434" s="4">
        <v>17.342337000000001</v>
      </c>
      <c r="D434" s="4">
        <v>78.494276999999997</v>
      </c>
      <c r="E434" s="6">
        <v>0.36</v>
      </c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0.25" customHeight="1" x14ac:dyDescent="0.3">
      <c r="A435" s="4">
        <v>445</v>
      </c>
      <c r="B435" s="5" t="s">
        <v>467</v>
      </c>
      <c r="C435" s="4">
        <v>17.325616</v>
      </c>
      <c r="D435" s="4">
        <v>78.477607000000006</v>
      </c>
      <c r="E435" s="6">
        <v>1.6</v>
      </c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0.25" customHeight="1" x14ac:dyDescent="0.3">
      <c r="A436" s="4">
        <v>446</v>
      </c>
      <c r="B436" s="5" t="s">
        <v>468</v>
      </c>
      <c r="C436" s="4">
        <v>17.330852709999998</v>
      </c>
      <c r="D436" s="4">
        <v>78.487285920000005</v>
      </c>
      <c r="E436" s="6">
        <v>0.4</v>
      </c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0.25" customHeight="1" x14ac:dyDescent="0.3">
      <c r="A437" s="4">
        <v>447</v>
      </c>
      <c r="B437" s="5" t="s">
        <v>469</v>
      </c>
      <c r="C437" s="4">
        <v>17.344607140000001</v>
      </c>
      <c r="D437" s="4">
        <v>78.495677630000003</v>
      </c>
      <c r="E437" s="6">
        <v>0.66</v>
      </c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0.25" customHeight="1" x14ac:dyDescent="0.3">
      <c r="A438" s="4">
        <v>448</v>
      </c>
      <c r="B438" s="5" t="s">
        <v>470</v>
      </c>
      <c r="C438" s="4">
        <v>17.346882999999998</v>
      </c>
      <c r="D438" s="4">
        <v>78.491741660000002</v>
      </c>
      <c r="E438" s="6">
        <v>0.43</v>
      </c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0.25" customHeight="1" x14ac:dyDescent="0.3">
      <c r="A439" s="4">
        <v>449</v>
      </c>
      <c r="B439" s="5" t="s">
        <v>471</v>
      </c>
      <c r="C439" s="4">
        <v>17.31604063</v>
      </c>
      <c r="D439" s="4">
        <v>78.485311269999997</v>
      </c>
      <c r="E439" s="6">
        <v>0.83</v>
      </c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0.25" customHeight="1" x14ac:dyDescent="0.3">
      <c r="A440" s="4">
        <v>450</v>
      </c>
      <c r="B440" s="5" t="s">
        <v>472</v>
      </c>
      <c r="C440" s="4">
        <v>78.476997420000004</v>
      </c>
      <c r="D440" s="4">
        <v>17.36569961</v>
      </c>
      <c r="E440" s="6">
        <v>0.33</v>
      </c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0.25" customHeight="1" x14ac:dyDescent="0.3">
      <c r="A441" s="4">
        <v>451</v>
      </c>
      <c r="B441" s="5" t="s">
        <v>473</v>
      </c>
      <c r="C441" s="4">
        <v>78.476138969999994</v>
      </c>
      <c r="D441" s="4">
        <v>17.365916120000001</v>
      </c>
      <c r="E441" s="6">
        <v>1.6</v>
      </c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0.25" customHeight="1" x14ac:dyDescent="0.3">
      <c r="A442" s="4">
        <v>452</v>
      </c>
      <c r="B442" s="5" t="s">
        <v>474</v>
      </c>
      <c r="C442" s="4">
        <v>78.464695120000002</v>
      </c>
      <c r="D442" s="4">
        <v>17.357393460000001</v>
      </c>
      <c r="E442" s="6">
        <v>1.1599999999999999</v>
      </c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0.25" customHeight="1" x14ac:dyDescent="0.3">
      <c r="A443" s="4">
        <v>453</v>
      </c>
      <c r="B443" s="5" t="s">
        <v>475</v>
      </c>
      <c r="C443" s="4">
        <v>78.461200340000005</v>
      </c>
      <c r="D443" s="4">
        <v>17.36061158</v>
      </c>
      <c r="E443" s="6">
        <v>1.26</v>
      </c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0.25" customHeight="1" x14ac:dyDescent="0.3">
      <c r="A444" s="4">
        <v>454</v>
      </c>
      <c r="B444" s="5" t="s">
        <v>476</v>
      </c>
      <c r="C444" s="4">
        <v>78.460643070000003</v>
      </c>
      <c r="D444" s="4">
        <v>17.361344639999999</v>
      </c>
      <c r="E444" s="6">
        <v>0.83</v>
      </c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0.25" customHeight="1" x14ac:dyDescent="0.3">
      <c r="A445" s="4">
        <v>455</v>
      </c>
      <c r="B445" s="5" t="s">
        <v>477</v>
      </c>
      <c r="C445" s="4">
        <v>78.487993770000003</v>
      </c>
      <c r="D445" s="4">
        <v>17.370445329999999</v>
      </c>
      <c r="E445" s="6">
        <v>1.1299999999999999</v>
      </c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0.25" customHeight="1" x14ac:dyDescent="0.3">
      <c r="A446" s="4">
        <v>456</v>
      </c>
      <c r="B446" s="5" t="s">
        <v>478</v>
      </c>
      <c r="C446" s="4">
        <v>78.462390389999996</v>
      </c>
      <c r="D446" s="4">
        <v>17.359178060000001</v>
      </c>
      <c r="E446" s="6">
        <v>1.66</v>
      </c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0.25" customHeight="1" x14ac:dyDescent="0.3">
      <c r="A447" s="4">
        <v>457</v>
      </c>
      <c r="B447" s="5" t="s">
        <v>479</v>
      </c>
      <c r="C447" s="4">
        <v>78.468164090000002</v>
      </c>
      <c r="D447" s="4">
        <v>17.357148800000001</v>
      </c>
      <c r="E447" s="6">
        <v>0.03</v>
      </c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0.25" customHeight="1" x14ac:dyDescent="0.3">
      <c r="A448" s="4">
        <v>458</v>
      </c>
      <c r="B448" s="5" t="s">
        <v>480</v>
      </c>
      <c r="C448" s="4">
        <v>78.480086900000003</v>
      </c>
      <c r="D448" s="4">
        <v>17.35812026</v>
      </c>
      <c r="E448" s="6">
        <v>1.6</v>
      </c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0.25" customHeight="1" x14ac:dyDescent="0.3">
      <c r="A449" s="4">
        <v>459</v>
      </c>
      <c r="B449" s="5" t="s">
        <v>481</v>
      </c>
      <c r="C449" s="4">
        <v>78.48208194</v>
      </c>
      <c r="D449" s="4">
        <v>17.356998659999999</v>
      </c>
      <c r="E449" s="6">
        <v>0.1</v>
      </c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0.25" customHeight="1" x14ac:dyDescent="0.3">
      <c r="A450" s="4">
        <v>460</v>
      </c>
      <c r="B450" s="5" t="s">
        <v>482</v>
      </c>
      <c r="C450" s="4">
        <v>78.466004269999999</v>
      </c>
      <c r="D450" s="4">
        <v>17.358187699999998</v>
      </c>
      <c r="E450" s="6">
        <v>0.36</v>
      </c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0.25" customHeight="1" x14ac:dyDescent="0.3">
      <c r="A451" s="4">
        <v>461</v>
      </c>
      <c r="B451" s="5" t="s">
        <v>483</v>
      </c>
      <c r="C451" s="4">
        <v>78.468658520000005</v>
      </c>
      <c r="D451" s="4">
        <v>17.361695659999999</v>
      </c>
      <c r="E451" s="6">
        <v>1.63</v>
      </c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0.25" customHeight="1" x14ac:dyDescent="0.3">
      <c r="A452" s="4">
        <v>462</v>
      </c>
      <c r="B452" s="5" t="s">
        <v>484</v>
      </c>
      <c r="C452" s="4">
        <v>78.47718381</v>
      </c>
      <c r="D452" s="4">
        <v>17.352237819999999</v>
      </c>
      <c r="E452" s="6">
        <v>1</v>
      </c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0.25" customHeight="1" x14ac:dyDescent="0.3">
      <c r="A453" s="4">
        <v>463</v>
      </c>
      <c r="B453" s="5" t="s">
        <v>485</v>
      </c>
      <c r="C453" s="4">
        <v>78.475957080000001</v>
      </c>
      <c r="D453" s="4">
        <v>17.352282120000002</v>
      </c>
      <c r="E453" s="6">
        <v>0.93</v>
      </c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0.25" customHeight="1" x14ac:dyDescent="0.3">
      <c r="A454" s="4">
        <v>464</v>
      </c>
      <c r="B454" s="5" t="s">
        <v>486</v>
      </c>
      <c r="C454" s="4">
        <v>78.473706480000004</v>
      </c>
      <c r="D454" s="4">
        <v>17.362559220000001</v>
      </c>
      <c r="E454" s="6">
        <v>1.1000000000000001</v>
      </c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0.25" customHeight="1" x14ac:dyDescent="0.3">
      <c r="A455" s="4">
        <v>465</v>
      </c>
      <c r="B455" s="5" t="s">
        <v>487</v>
      </c>
      <c r="C455" s="4">
        <v>78.477884889999999</v>
      </c>
      <c r="D455" s="4">
        <v>17.34850647</v>
      </c>
      <c r="E455" s="6">
        <v>1.06</v>
      </c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0.25" customHeight="1" x14ac:dyDescent="0.3">
      <c r="A456" s="4">
        <v>466</v>
      </c>
      <c r="B456" s="5" t="s">
        <v>488</v>
      </c>
      <c r="C456" s="4">
        <v>78.472774189999996</v>
      </c>
      <c r="D456" s="4">
        <v>17.36805305</v>
      </c>
      <c r="E456" s="6">
        <v>0.03</v>
      </c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0.25" customHeight="1" x14ac:dyDescent="0.3">
      <c r="A457" s="4">
        <v>467</v>
      </c>
      <c r="B457" s="5" t="s">
        <v>489</v>
      </c>
      <c r="C457" s="4">
        <v>78.470343189999994</v>
      </c>
      <c r="D457" s="4">
        <v>17.36332148</v>
      </c>
      <c r="E457" s="6">
        <v>0.03</v>
      </c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0.25" customHeight="1" x14ac:dyDescent="0.3">
      <c r="A458" s="4">
        <v>468</v>
      </c>
      <c r="B458" s="5" t="s">
        <v>490</v>
      </c>
      <c r="C458" s="4">
        <v>78.484990969999998</v>
      </c>
      <c r="D458" s="4">
        <v>17.369375489999999</v>
      </c>
      <c r="E458" s="6">
        <v>0.26</v>
      </c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0.25" customHeight="1" x14ac:dyDescent="0.3">
      <c r="A459" s="4">
        <v>469</v>
      </c>
      <c r="B459" s="5" t="s">
        <v>491</v>
      </c>
      <c r="C459" s="4">
        <v>78.480639109999998</v>
      </c>
      <c r="D459" s="4">
        <v>17.35132424</v>
      </c>
      <c r="E459" s="6">
        <v>0.8</v>
      </c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0.25" customHeight="1" x14ac:dyDescent="0.3">
      <c r="A460" s="4">
        <v>470</v>
      </c>
      <c r="B460" s="5" t="s">
        <v>492</v>
      </c>
      <c r="C460" s="4">
        <v>78.481845269999994</v>
      </c>
      <c r="D460" s="4">
        <v>17.35156538</v>
      </c>
      <c r="E460" s="6">
        <v>0.03</v>
      </c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0.25" customHeight="1" x14ac:dyDescent="0.3">
      <c r="A461" s="4">
        <v>471</v>
      </c>
      <c r="B461" s="5" t="s">
        <v>493</v>
      </c>
      <c r="C461" s="4">
        <v>78.478263690000006</v>
      </c>
      <c r="D461" s="4">
        <v>17.365559579999999</v>
      </c>
      <c r="E461" s="6">
        <v>0.4</v>
      </c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0.25" customHeight="1" x14ac:dyDescent="0.3">
      <c r="A462" s="4">
        <v>472</v>
      </c>
      <c r="B462" s="5" t="s">
        <v>494</v>
      </c>
      <c r="C462" s="4">
        <v>78.482656730000002</v>
      </c>
      <c r="D462" s="4">
        <v>17.349399529999999</v>
      </c>
      <c r="E462" s="6">
        <v>1.36</v>
      </c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0.25" customHeight="1" x14ac:dyDescent="0.3">
      <c r="A463" s="4">
        <v>473</v>
      </c>
      <c r="B463" s="5" t="s">
        <v>495</v>
      </c>
      <c r="C463" s="4">
        <v>78.476663119999998</v>
      </c>
      <c r="D463" s="4">
        <v>17.359767250000001</v>
      </c>
      <c r="E463" s="6">
        <v>1.66</v>
      </c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0.25" customHeight="1" x14ac:dyDescent="0.3">
      <c r="A464" s="4">
        <v>474</v>
      </c>
      <c r="B464" s="5" t="s">
        <v>496</v>
      </c>
      <c r="C464" s="4">
        <v>78.472515299999998</v>
      </c>
      <c r="D464" s="4">
        <v>17.339981309999999</v>
      </c>
      <c r="E464" s="6">
        <v>0.43</v>
      </c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0.25" customHeight="1" x14ac:dyDescent="0.3">
      <c r="A465" s="4">
        <v>475</v>
      </c>
      <c r="B465" s="5" t="s">
        <v>497</v>
      </c>
      <c r="C465" s="4">
        <v>78.4712964</v>
      </c>
      <c r="D465" s="4">
        <v>17.353916600000002</v>
      </c>
      <c r="E465" s="6">
        <v>1.63</v>
      </c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0.25" customHeight="1" x14ac:dyDescent="0.3">
      <c r="A466" s="4">
        <v>476</v>
      </c>
      <c r="B466" s="5" t="s">
        <v>498</v>
      </c>
      <c r="C466" s="4">
        <v>78.474093429999996</v>
      </c>
      <c r="D466" s="4">
        <v>17.359467030000001</v>
      </c>
      <c r="E466" s="6">
        <v>1.1299999999999999</v>
      </c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0.25" customHeight="1" x14ac:dyDescent="0.3">
      <c r="A467" s="4">
        <v>477</v>
      </c>
      <c r="B467" s="5" t="s">
        <v>499</v>
      </c>
      <c r="C467" s="4">
        <v>78.460623330000004</v>
      </c>
      <c r="D467" s="4">
        <v>17.3626562</v>
      </c>
      <c r="E467" s="6">
        <v>0.4</v>
      </c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0.25" customHeight="1" x14ac:dyDescent="0.3">
      <c r="A468" s="4">
        <v>478</v>
      </c>
      <c r="B468" s="5" t="s">
        <v>500</v>
      </c>
      <c r="C468" s="4">
        <v>78.461783190000006</v>
      </c>
      <c r="D468" s="4">
        <v>17.362925329999999</v>
      </c>
      <c r="E468" s="6">
        <v>1.2</v>
      </c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0.25" customHeight="1" x14ac:dyDescent="0.3">
      <c r="A469" s="4">
        <v>479</v>
      </c>
      <c r="B469" s="5" t="s">
        <v>501</v>
      </c>
      <c r="C469" s="4">
        <v>78.459062849999995</v>
      </c>
      <c r="D469" s="4">
        <v>17.3656127</v>
      </c>
      <c r="E469" s="6">
        <v>0.9</v>
      </c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0.25" customHeight="1" x14ac:dyDescent="0.3">
      <c r="A470" s="4">
        <v>480</v>
      </c>
      <c r="B470" s="5" t="s">
        <v>502</v>
      </c>
      <c r="C470" s="4">
        <v>78.468049260000001</v>
      </c>
      <c r="D470" s="4">
        <v>17.3668899</v>
      </c>
      <c r="E470" s="6">
        <v>0.93</v>
      </c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0.25" customHeight="1" x14ac:dyDescent="0.3">
      <c r="A471" s="4">
        <v>481</v>
      </c>
      <c r="B471" s="5" t="s">
        <v>503</v>
      </c>
      <c r="C471" s="4">
        <v>78.463663960000005</v>
      </c>
      <c r="D471" s="4">
        <v>17.367549279999999</v>
      </c>
      <c r="E471" s="6">
        <v>1.23</v>
      </c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0.25" customHeight="1" x14ac:dyDescent="0.3">
      <c r="A472" s="4">
        <v>482</v>
      </c>
      <c r="B472" s="5" t="s">
        <v>504</v>
      </c>
      <c r="C472" s="4">
        <v>78.45884264</v>
      </c>
      <c r="D472" s="4">
        <v>17.366332329999999</v>
      </c>
      <c r="E472" s="6">
        <v>0.66</v>
      </c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0.25" customHeight="1" x14ac:dyDescent="0.3">
      <c r="A473" s="4">
        <v>483</v>
      </c>
      <c r="B473" s="5" t="s">
        <v>505</v>
      </c>
      <c r="C473" s="4">
        <v>78.471142709999995</v>
      </c>
      <c r="D473" s="4">
        <v>17.36954562</v>
      </c>
      <c r="E473" s="6">
        <v>0.1</v>
      </c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0.25" customHeight="1" x14ac:dyDescent="0.3">
      <c r="A474" s="4">
        <v>484</v>
      </c>
      <c r="B474" s="5" t="s">
        <v>506</v>
      </c>
      <c r="C474" s="4">
        <v>78.470566550000001</v>
      </c>
      <c r="D474" s="4">
        <v>17.35802837</v>
      </c>
      <c r="E474" s="6">
        <v>1.23</v>
      </c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0.25" customHeight="1" x14ac:dyDescent="0.3">
      <c r="A475" s="4">
        <v>485</v>
      </c>
      <c r="B475" s="5" t="s">
        <v>507</v>
      </c>
      <c r="C475" s="4">
        <v>78.467288519999997</v>
      </c>
      <c r="D475" s="4">
        <v>17.362977900000001</v>
      </c>
      <c r="E475" s="6">
        <v>0.1</v>
      </c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0.25" customHeight="1" x14ac:dyDescent="0.3">
      <c r="A476" s="4">
        <v>486</v>
      </c>
      <c r="B476" s="5" t="s">
        <v>508</v>
      </c>
      <c r="C476" s="4">
        <v>78.471370649999997</v>
      </c>
      <c r="D476" s="4">
        <v>17.350308299999998</v>
      </c>
      <c r="E476" s="6">
        <v>0.86</v>
      </c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0.25" customHeight="1" x14ac:dyDescent="0.3">
      <c r="A477" s="4">
        <v>487</v>
      </c>
      <c r="B477" s="5" t="s">
        <v>509</v>
      </c>
      <c r="C477" s="4">
        <v>78.467102260000004</v>
      </c>
      <c r="D477" s="4">
        <v>17.361792009999998</v>
      </c>
      <c r="E477" s="6">
        <v>1.03</v>
      </c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0.25" customHeight="1" x14ac:dyDescent="0.3">
      <c r="A478" s="4">
        <v>488</v>
      </c>
      <c r="B478" s="5" t="s">
        <v>510</v>
      </c>
      <c r="C478" s="4">
        <v>78.464496449999999</v>
      </c>
      <c r="D478" s="4">
        <v>17.36722812</v>
      </c>
      <c r="E478" s="6">
        <v>1.1599999999999999</v>
      </c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0.25" customHeight="1" x14ac:dyDescent="0.3">
      <c r="A479" s="4">
        <v>489</v>
      </c>
      <c r="B479" s="5" t="s">
        <v>511</v>
      </c>
      <c r="C479" s="4">
        <v>78.47847763</v>
      </c>
      <c r="D479" s="4">
        <v>17.366615530000001</v>
      </c>
      <c r="E479" s="6">
        <v>1.1599999999999999</v>
      </c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0.25" customHeight="1" x14ac:dyDescent="0.3">
      <c r="A480" s="4">
        <v>490</v>
      </c>
      <c r="B480" s="5" t="s">
        <v>512</v>
      </c>
      <c r="C480" s="4">
        <v>78.477311529999994</v>
      </c>
      <c r="D480" s="4">
        <v>17.36700871</v>
      </c>
      <c r="E480" s="6">
        <v>0.93</v>
      </c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0.25" customHeight="1" x14ac:dyDescent="0.3">
      <c r="A481" s="4">
        <v>491</v>
      </c>
      <c r="B481" s="5" t="s">
        <v>513</v>
      </c>
      <c r="C481" s="4">
        <v>78.477918200000005</v>
      </c>
      <c r="D481" s="4">
        <v>17.36943329</v>
      </c>
      <c r="E481" s="6">
        <v>0.03</v>
      </c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0.25" customHeight="1" x14ac:dyDescent="0.3">
      <c r="A482" s="4">
        <v>492</v>
      </c>
      <c r="B482" s="5" t="s">
        <v>514</v>
      </c>
      <c r="C482" s="4">
        <v>78.479530999999994</v>
      </c>
      <c r="D482" s="4">
        <v>17.36972287</v>
      </c>
      <c r="E482" s="6">
        <v>0.96</v>
      </c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0.25" customHeight="1" x14ac:dyDescent="0.3">
      <c r="A483" s="4">
        <v>493</v>
      </c>
      <c r="B483" s="5" t="s">
        <v>515</v>
      </c>
      <c r="C483" s="4">
        <v>78.481383559999998</v>
      </c>
      <c r="D483" s="4">
        <v>17.370906560000002</v>
      </c>
      <c r="E483" s="6">
        <v>0.3</v>
      </c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0.25" customHeight="1" x14ac:dyDescent="0.3">
      <c r="A484" s="4">
        <v>494</v>
      </c>
      <c r="B484" s="5" t="s">
        <v>516</v>
      </c>
      <c r="C484" s="4">
        <v>78.481190260000005</v>
      </c>
      <c r="D484" s="4">
        <v>17.36684348</v>
      </c>
      <c r="E484" s="6">
        <v>1.2</v>
      </c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0.25" customHeight="1" x14ac:dyDescent="0.3">
      <c r="A485" s="4">
        <v>495</v>
      </c>
      <c r="B485" s="5" t="s">
        <v>517</v>
      </c>
      <c r="C485" s="4">
        <v>78.482718520000006</v>
      </c>
      <c r="D485" s="4">
        <v>17.362003999999999</v>
      </c>
      <c r="E485" s="6">
        <v>1</v>
      </c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0.25" customHeight="1" x14ac:dyDescent="0.3">
      <c r="A486" s="4">
        <v>496</v>
      </c>
      <c r="B486" s="5" t="s">
        <v>518</v>
      </c>
      <c r="C486" s="4">
        <v>78.479492190000002</v>
      </c>
      <c r="D486" s="4">
        <v>17.359752270000001</v>
      </c>
      <c r="E486" s="6">
        <v>0.43</v>
      </c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0.25" customHeight="1" x14ac:dyDescent="0.3">
      <c r="A487" s="4">
        <v>497</v>
      </c>
      <c r="B487" s="5" t="s">
        <v>519</v>
      </c>
      <c r="C487" s="4">
        <v>78.479434040000001</v>
      </c>
      <c r="D487" s="4">
        <v>17.361705400000002</v>
      </c>
      <c r="E487" s="6">
        <v>0.86</v>
      </c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0.25" customHeight="1" x14ac:dyDescent="0.3">
      <c r="A488" s="4">
        <v>498</v>
      </c>
      <c r="B488" s="5" t="s">
        <v>520</v>
      </c>
      <c r="C488" s="4">
        <v>78.462263460000003</v>
      </c>
      <c r="D488" s="4">
        <v>17.365278700000001</v>
      </c>
      <c r="E488" s="6">
        <v>0.4</v>
      </c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0.25" customHeight="1" x14ac:dyDescent="0.3">
      <c r="A489" s="4">
        <v>499</v>
      </c>
      <c r="B489" s="5" t="s">
        <v>521</v>
      </c>
      <c r="C489" s="4">
        <v>78.464060450000005</v>
      </c>
      <c r="D489" s="4">
        <v>17.360995540000001</v>
      </c>
      <c r="E489" s="6">
        <v>0.76</v>
      </c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0.25" customHeight="1" x14ac:dyDescent="0.3">
      <c r="A490" s="4">
        <v>500</v>
      </c>
      <c r="B490" s="5" t="s">
        <v>522</v>
      </c>
      <c r="C490" s="4">
        <v>78.486518149999995</v>
      </c>
      <c r="D490" s="4">
        <v>17.371491410000001</v>
      </c>
      <c r="E490" s="6">
        <v>0.93</v>
      </c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0.25" customHeight="1" x14ac:dyDescent="0.3">
      <c r="A491" s="4">
        <v>501</v>
      </c>
      <c r="B491" s="5" t="s">
        <v>523</v>
      </c>
      <c r="C491" s="4">
        <v>78.484058419999997</v>
      </c>
      <c r="D491" s="4">
        <v>17.374281140000001</v>
      </c>
      <c r="E491" s="6">
        <v>0.1</v>
      </c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0.25" customHeight="1" x14ac:dyDescent="0.3">
      <c r="A492" s="4">
        <v>502</v>
      </c>
      <c r="B492" s="5" t="s">
        <v>524</v>
      </c>
      <c r="C492" s="4">
        <v>78.482018789999998</v>
      </c>
      <c r="D492" s="4">
        <v>17.365519110000001</v>
      </c>
      <c r="E492" s="6">
        <v>0.93</v>
      </c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0.25" customHeight="1" x14ac:dyDescent="0.3">
      <c r="A493" s="4">
        <v>503</v>
      </c>
      <c r="B493" s="5" t="s">
        <v>525</v>
      </c>
      <c r="C493" s="4">
        <v>78.464609670000002</v>
      </c>
      <c r="D493" s="4">
        <v>17.36024312</v>
      </c>
      <c r="E493" s="6">
        <v>0.3</v>
      </c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0.25" customHeight="1" x14ac:dyDescent="0.3">
      <c r="A494" s="4">
        <v>504</v>
      </c>
      <c r="B494" s="5" t="s">
        <v>526</v>
      </c>
      <c r="C494" s="4">
        <v>78.473755800000006</v>
      </c>
      <c r="D494" s="4">
        <v>17.363733180000001</v>
      </c>
      <c r="E494" s="6">
        <v>0.56000000000000005</v>
      </c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0.25" customHeight="1" x14ac:dyDescent="0.3">
      <c r="A495" s="4">
        <v>505</v>
      </c>
      <c r="B495" s="5" t="s">
        <v>527</v>
      </c>
      <c r="C495" s="4">
        <v>78.474217539999998</v>
      </c>
      <c r="D495" s="4">
        <v>17.34351715</v>
      </c>
      <c r="E495" s="6">
        <v>1.03</v>
      </c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0.25" customHeight="1" x14ac:dyDescent="0.3">
      <c r="A496" s="4">
        <v>506</v>
      </c>
      <c r="B496" s="5" t="s">
        <v>528</v>
      </c>
      <c r="C496" s="4">
        <v>78.483383000000003</v>
      </c>
      <c r="D496" s="4">
        <v>17.373070999999999</v>
      </c>
      <c r="E496" s="6">
        <v>0.26</v>
      </c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0.25" customHeight="1" x14ac:dyDescent="0.3">
      <c r="A497" s="4">
        <v>508</v>
      </c>
      <c r="B497" s="5" t="s">
        <v>529</v>
      </c>
      <c r="C497" s="4">
        <v>78.481396000000004</v>
      </c>
      <c r="D497" s="4">
        <v>17.368485</v>
      </c>
      <c r="E497" s="6">
        <v>1.46</v>
      </c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0.25" customHeight="1" x14ac:dyDescent="0.3">
      <c r="A498" s="4">
        <v>513</v>
      </c>
      <c r="B498" s="5" t="s">
        <v>530</v>
      </c>
      <c r="C498" s="4">
        <v>78.478007000000005</v>
      </c>
      <c r="D498" s="4">
        <v>17.358872000000002</v>
      </c>
      <c r="E498" s="6">
        <v>1.26</v>
      </c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0.25" customHeight="1" x14ac:dyDescent="0.3">
      <c r="A499" s="4">
        <v>514</v>
      </c>
      <c r="B499" s="5" t="s">
        <v>531</v>
      </c>
      <c r="C499" s="4">
        <v>78.480329389999994</v>
      </c>
      <c r="D499" s="4">
        <v>17.369482390000002</v>
      </c>
      <c r="E499" s="6">
        <v>1.06</v>
      </c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0.25" customHeight="1" x14ac:dyDescent="0.3">
      <c r="A500" s="4">
        <v>517</v>
      </c>
      <c r="B500" s="5" t="s">
        <v>532</v>
      </c>
      <c r="C500" s="4">
        <v>78.480733900000004</v>
      </c>
      <c r="D500" s="4">
        <v>17.365057310000001</v>
      </c>
      <c r="E500" s="6">
        <v>1.1599999999999999</v>
      </c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0.25" customHeight="1" x14ac:dyDescent="0.3">
      <c r="A501" s="4">
        <v>520</v>
      </c>
      <c r="B501" s="5" t="s">
        <v>533</v>
      </c>
      <c r="C501" s="4">
        <v>78.480856000000003</v>
      </c>
      <c r="D501" s="4">
        <v>17.365652000000001</v>
      </c>
      <c r="E501" s="6">
        <v>1</v>
      </c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0.25" customHeight="1" x14ac:dyDescent="0.3">
      <c r="A502" s="4">
        <v>525</v>
      </c>
      <c r="B502" s="5" t="s">
        <v>534</v>
      </c>
      <c r="C502" s="4">
        <v>78.465796800000007</v>
      </c>
      <c r="D502" s="4">
        <v>17.3540466</v>
      </c>
      <c r="E502" s="6">
        <v>1.33</v>
      </c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0.25" customHeight="1" x14ac:dyDescent="0.3">
      <c r="A503" s="4">
        <v>526</v>
      </c>
      <c r="B503" s="5" t="s">
        <v>535</v>
      </c>
      <c r="C503" s="4">
        <v>78.482708799999997</v>
      </c>
      <c r="D503" s="4">
        <v>17.367689760000001</v>
      </c>
      <c r="E503" s="6">
        <v>0.66</v>
      </c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0.25" customHeight="1" x14ac:dyDescent="0.3">
      <c r="A504" s="4">
        <v>532</v>
      </c>
      <c r="B504" s="5" t="s">
        <v>536</v>
      </c>
      <c r="C504" s="4">
        <v>78.470801559999998</v>
      </c>
      <c r="D504" s="4">
        <v>17.361575569999999</v>
      </c>
      <c r="E504" s="6">
        <v>1.5</v>
      </c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0.25" customHeight="1" x14ac:dyDescent="0.3">
      <c r="A505" s="4">
        <v>534</v>
      </c>
      <c r="B505" s="5" t="s">
        <v>477</v>
      </c>
      <c r="C505" s="4">
        <v>17.370445329999999</v>
      </c>
      <c r="D505" s="4">
        <v>78.487993770000003</v>
      </c>
      <c r="E505" s="6">
        <v>1.6</v>
      </c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0.25" customHeight="1" x14ac:dyDescent="0.3">
      <c r="A506" s="4">
        <v>535</v>
      </c>
      <c r="B506" s="5" t="s">
        <v>478</v>
      </c>
      <c r="C506" s="4">
        <v>17.359178060000001</v>
      </c>
      <c r="D506" s="4">
        <v>78.462390389999996</v>
      </c>
      <c r="E506" s="6">
        <v>1.2</v>
      </c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0.25" customHeight="1" x14ac:dyDescent="0.3">
      <c r="A507" s="4">
        <v>536</v>
      </c>
      <c r="B507" s="5" t="s">
        <v>485</v>
      </c>
      <c r="C507" s="4">
        <v>17.352282120000002</v>
      </c>
      <c r="D507" s="4">
        <v>78.475957080000001</v>
      </c>
      <c r="E507" s="6">
        <v>1.36</v>
      </c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0.25" customHeight="1" x14ac:dyDescent="0.3">
      <c r="A508" s="4">
        <v>537</v>
      </c>
      <c r="B508" s="5" t="s">
        <v>486</v>
      </c>
      <c r="C508" s="4">
        <v>17.362559220000001</v>
      </c>
      <c r="D508" s="4">
        <v>78.473706480000004</v>
      </c>
      <c r="E508" s="6">
        <v>0.56000000000000005</v>
      </c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0.25" customHeight="1" x14ac:dyDescent="0.3">
      <c r="A509" s="4">
        <v>538</v>
      </c>
      <c r="B509" s="5" t="s">
        <v>487</v>
      </c>
      <c r="C509" s="4">
        <v>17.34850647</v>
      </c>
      <c r="D509" s="4">
        <v>78.477884889999999</v>
      </c>
      <c r="E509" s="6">
        <v>1.3</v>
      </c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0.25" customHeight="1" x14ac:dyDescent="0.3">
      <c r="A510" s="4">
        <v>539</v>
      </c>
      <c r="B510" s="5" t="s">
        <v>504</v>
      </c>
      <c r="C510" s="4">
        <v>17.366332329999999</v>
      </c>
      <c r="D510" s="4">
        <v>78.45884264</v>
      </c>
      <c r="E510" s="6">
        <v>0.86</v>
      </c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0.25" customHeight="1" x14ac:dyDescent="0.3">
      <c r="A511" s="4">
        <v>540</v>
      </c>
      <c r="B511" s="5" t="s">
        <v>510</v>
      </c>
      <c r="C511" s="4">
        <v>17.36722812</v>
      </c>
      <c r="D511" s="4">
        <v>78.464496449999999</v>
      </c>
      <c r="E511" s="6">
        <v>0.06</v>
      </c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0.25" customHeight="1" x14ac:dyDescent="0.3">
      <c r="A512" s="4">
        <v>541</v>
      </c>
      <c r="B512" s="5" t="s">
        <v>511</v>
      </c>
      <c r="C512" s="4">
        <v>17.366615530000001</v>
      </c>
      <c r="D512" s="4">
        <v>78.47847763</v>
      </c>
      <c r="E512" s="6">
        <v>0.4</v>
      </c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0.25" customHeight="1" x14ac:dyDescent="0.3">
      <c r="A513" s="4">
        <v>542</v>
      </c>
      <c r="B513" s="5" t="s">
        <v>513</v>
      </c>
      <c r="C513" s="4">
        <v>17.36943329</v>
      </c>
      <c r="D513" s="4">
        <v>78.477918200000005</v>
      </c>
      <c r="E513" s="6">
        <v>1.4</v>
      </c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0.25" customHeight="1" x14ac:dyDescent="0.3">
      <c r="A514" s="4">
        <v>543</v>
      </c>
      <c r="B514" s="5" t="s">
        <v>530</v>
      </c>
      <c r="C514" s="4">
        <v>17.358872000000002</v>
      </c>
      <c r="D514" s="4">
        <v>78.478007000000005</v>
      </c>
      <c r="E514" s="6">
        <v>0.23</v>
      </c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0.25" customHeight="1" x14ac:dyDescent="0.3">
      <c r="A515" s="4">
        <v>544</v>
      </c>
      <c r="B515" s="5" t="s">
        <v>515</v>
      </c>
      <c r="C515" s="4">
        <v>17.370906560000002</v>
      </c>
      <c r="D515" s="4">
        <v>78.481383559999998</v>
      </c>
      <c r="E515" s="6">
        <v>1.63</v>
      </c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0.25" customHeight="1" x14ac:dyDescent="0.3">
      <c r="A516" s="4">
        <v>545</v>
      </c>
      <c r="B516" s="5" t="s">
        <v>520</v>
      </c>
      <c r="C516" s="4">
        <v>17.365278700000001</v>
      </c>
      <c r="D516" s="4">
        <v>78.462263460000003</v>
      </c>
      <c r="E516" s="6">
        <v>1.56</v>
      </c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0.25" customHeight="1" x14ac:dyDescent="0.3">
      <c r="A517" s="4">
        <v>546</v>
      </c>
      <c r="B517" s="5" t="s">
        <v>523</v>
      </c>
      <c r="C517" s="4">
        <v>17.374281140000001</v>
      </c>
      <c r="D517" s="4">
        <v>78.484058419999997</v>
      </c>
      <c r="E517" s="6">
        <v>0.2</v>
      </c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0.25" customHeight="1" x14ac:dyDescent="0.3">
      <c r="A518" s="4">
        <v>547</v>
      </c>
      <c r="B518" s="5" t="s">
        <v>537</v>
      </c>
      <c r="C518" s="4">
        <v>17.325289999999999</v>
      </c>
      <c r="D518" s="4">
        <v>78.466172999999998</v>
      </c>
      <c r="E518" s="6">
        <v>1.23</v>
      </c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0.25" customHeight="1" x14ac:dyDescent="0.3">
      <c r="A519" s="4">
        <v>548</v>
      </c>
      <c r="B519" s="5" t="s">
        <v>538</v>
      </c>
      <c r="C519" s="4">
        <v>17.327528000000001</v>
      </c>
      <c r="D519" s="4">
        <v>78.467681999999996</v>
      </c>
      <c r="E519" s="6">
        <v>0.76</v>
      </c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0.25" customHeight="1" x14ac:dyDescent="0.3">
      <c r="A520" s="4">
        <v>549</v>
      </c>
      <c r="B520" s="5" t="s">
        <v>539</v>
      </c>
      <c r="C520" s="4">
        <v>17.327978000000002</v>
      </c>
      <c r="D520" s="4">
        <v>78.469049999999996</v>
      </c>
      <c r="E520" s="6">
        <v>1.23</v>
      </c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0.25" customHeight="1" x14ac:dyDescent="0.3">
      <c r="A521" s="4">
        <v>550</v>
      </c>
      <c r="B521" s="5" t="s">
        <v>540</v>
      </c>
      <c r="C521" s="4">
        <v>17.333812999999999</v>
      </c>
      <c r="D521" s="4">
        <v>78.467484999999996</v>
      </c>
      <c r="E521" s="6">
        <v>0.96</v>
      </c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0.25" customHeight="1" x14ac:dyDescent="0.3">
      <c r="A522" s="4">
        <v>551</v>
      </c>
      <c r="B522" s="5" t="s">
        <v>541</v>
      </c>
      <c r="C522" s="4">
        <v>17.337467</v>
      </c>
      <c r="D522" s="4">
        <v>78.466229999999996</v>
      </c>
      <c r="E522" s="6">
        <v>0.73</v>
      </c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0.25" customHeight="1" x14ac:dyDescent="0.3">
      <c r="A523" s="4">
        <v>552</v>
      </c>
      <c r="B523" s="5" t="s">
        <v>542</v>
      </c>
      <c r="C523" s="4">
        <v>17.32405</v>
      </c>
      <c r="D523" s="4">
        <v>78.471969999999999</v>
      </c>
      <c r="E523" s="6">
        <v>0.26</v>
      </c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0.25" customHeight="1" x14ac:dyDescent="0.3">
      <c r="A524" s="4">
        <v>553</v>
      </c>
      <c r="B524" s="5" t="s">
        <v>543</v>
      </c>
      <c r="C524" s="4">
        <v>17.343178999999999</v>
      </c>
      <c r="D524" s="4">
        <v>78.468418999999997</v>
      </c>
      <c r="E524" s="6">
        <v>1.06</v>
      </c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0.25" customHeight="1" x14ac:dyDescent="0.3">
      <c r="A525" s="4">
        <v>554</v>
      </c>
      <c r="B525" s="5" t="s">
        <v>544</v>
      </c>
      <c r="C525" s="4">
        <v>17.347638</v>
      </c>
      <c r="D525" s="4">
        <v>78.457193000000004</v>
      </c>
      <c r="E525" s="6">
        <v>1.03</v>
      </c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0.25" customHeight="1" x14ac:dyDescent="0.3">
      <c r="A526" s="4">
        <v>555</v>
      </c>
      <c r="B526" s="5" t="s">
        <v>545</v>
      </c>
      <c r="C526" s="4">
        <v>17.337564</v>
      </c>
      <c r="D526" s="4">
        <v>78.458596999999997</v>
      </c>
      <c r="E526" s="6">
        <v>1.56</v>
      </c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0.25" customHeight="1" x14ac:dyDescent="0.3">
      <c r="A527" s="4">
        <v>556</v>
      </c>
      <c r="B527" s="5" t="s">
        <v>546</v>
      </c>
      <c r="C527" s="4">
        <v>17.328437999999998</v>
      </c>
      <c r="D527" s="4">
        <v>78.473451999999995</v>
      </c>
      <c r="E527" s="6">
        <v>0.03</v>
      </c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0.25" customHeight="1" x14ac:dyDescent="0.3">
      <c r="A528" s="4">
        <v>557</v>
      </c>
      <c r="B528" s="5" t="s">
        <v>547</v>
      </c>
      <c r="C528" s="4">
        <v>17.340261999999999</v>
      </c>
      <c r="D528" s="4">
        <v>78.459083000000007</v>
      </c>
      <c r="E528" s="6">
        <v>1.1599999999999999</v>
      </c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0.25" customHeight="1" x14ac:dyDescent="0.3">
      <c r="A529" s="4">
        <v>558</v>
      </c>
      <c r="B529" s="5" t="s">
        <v>548</v>
      </c>
      <c r="C529" s="4">
        <v>17.337351999999999</v>
      </c>
      <c r="D529" s="4">
        <v>78.464917</v>
      </c>
      <c r="E529" s="6">
        <v>0.63</v>
      </c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0.25" customHeight="1" x14ac:dyDescent="0.3">
      <c r="A530" s="4">
        <v>559</v>
      </c>
      <c r="B530" s="5" t="s">
        <v>549</v>
      </c>
      <c r="C530" s="4">
        <v>17.359203000000001</v>
      </c>
      <c r="D530" s="4">
        <v>78.455695000000006</v>
      </c>
      <c r="E530" s="6">
        <v>0.26</v>
      </c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0.25" customHeight="1" x14ac:dyDescent="0.3">
      <c r="A531" s="4">
        <v>560</v>
      </c>
      <c r="B531" s="5" t="s">
        <v>550</v>
      </c>
      <c r="C531" s="4">
        <v>17.360735999999999</v>
      </c>
      <c r="D531" s="4">
        <v>78.458982000000006</v>
      </c>
      <c r="E531" s="6">
        <v>0.3</v>
      </c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0.25" customHeight="1" x14ac:dyDescent="0.3">
      <c r="A532" s="4">
        <v>561</v>
      </c>
      <c r="B532" s="5" t="s">
        <v>551</v>
      </c>
      <c r="C532" s="4">
        <v>17.352293</v>
      </c>
      <c r="D532" s="4">
        <v>78.465592000000001</v>
      </c>
      <c r="E532" s="6">
        <v>0.4</v>
      </c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0.25" customHeight="1" x14ac:dyDescent="0.3">
      <c r="A533" s="4">
        <v>562</v>
      </c>
      <c r="B533" s="5" t="s">
        <v>552</v>
      </c>
      <c r="C533" s="4">
        <v>17.352046999999999</v>
      </c>
      <c r="D533" s="4">
        <v>78.460887999999997</v>
      </c>
      <c r="E533" s="6">
        <v>0.23</v>
      </c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0.25" customHeight="1" x14ac:dyDescent="0.3">
      <c r="A534" s="4">
        <v>563</v>
      </c>
      <c r="B534" s="5" t="s">
        <v>553</v>
      </c>
      <c r="C534" s="4">
        <v>17.353178</v>
      </c>
      <c r="D534" s="4">
        <v>78.459618000000006</v>
      </c>
      <c r="E534" s="6">
        <v>0.53</v>
      </c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0.25" customHeight="1" x14ac:dyDescent="0.3">
      <c r="A535" s="4">
        <v>564</v>
      </c>
      <c r="B535" s="5" t="s">
        <v>554</v>
      </c>
      <c r="C535" s="4">
        <v>17.347512999999999</v>
      </c>
      <c r="D535" s="4">
        <v>78.462568000000005</v>
      </c>
      <c r="E535" s="6">
        <v>1.2</v>
      </c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0.25" customHeight="1" x14ac:dyDescent="0.3">
      <c r="A536" s="4">
        <v>565</v>
      </c>
      <c r="B536" s="5" t="s">
        <v>555</v>
      </c>
      <c r="C536" s="4">
        <v>17.364698000000001</v>
      </c>
      <c r="D536" s="4">
        <v>78.456980000000001</v>
      </c>
      <c r="E536" s="6">
        <v>0.4</v>
      </c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0.25" customHeight="1" x14ac:dyDescent="0.3">
      <c r="A537" s="4">
        <v>566</v>
      </c>
      <c r="B537" s="5" t="s">
        <v>556</v>
      </c>
      <c r="C537" s="4">
        <v>17.356458</v>
      </c>
      <c r="D537" s="4">
        <v>78.459957000000003</v>
      </c>
      <c r="E537" s="6">
        <v>0.46</v>
      </c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0.25" customHeight="1" x14ac:dyDescent="0.3">
      <c r="A538" s="4">
        <v>567</v>
      </c>
      <c r="B538" s="5" t="s">
        <v>557</v>
      </c>
      <c r="C538" s="4">
        <v>17.356427</v>
      </c>
      <c r="D538" s="4">
        <v>78.464005</v>
      </c>
      <c r="E538" s="6">
        <v>0.73</v>
      </c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0.25" customHeight="1" x14ac:dyDescent="0.3">
      <c r="A539" s="4">
        <v>568</v>
      </c>
      <c r="B539" s="5" t="s">
        <v>558</v>
      </c>
      <c r="C539" s="4">
        <v>17.358257999999999</v>
      </c>
      <c r="D539" s="4">
        <v>78.456851</v>
      </c>
      <c r="E539" s="6">
        <v>0.13</v>
      </c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0.25" customHeight="1" x14ac:dyDescent="0.3">
      <c r="A540" s="4">
        <v>569</v>
      </c>
      <c r="B540" s="5" t="s">
        <v>559</v>
      </c>
      <c r="C540" s="4">
        <v>17.354196999999999</v>
      </c>
      <c r="D540" s="4">
        <v>78.465031999999994</v>
      </c>
      <c r="E540" s="6">
        <v>0.4</v>
      </c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0.25" customHeight="1" x14ac:dyDescent="0.3">
      <c r="A541" s="4">
        <v>570</v>
      </c>
      <c r="B541" s="5" t="s">
        <v>560</v>
      </c>
      <c r="C541" s="4">
        <v>17.352171999999999</v>
      </c>
      <c r="D541" s="4">
        <v>78.462147000000002</v>
      </c>
      <c r="E541" s="6">
        <v>0.8</v>
      </c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0.25" customHeight="1" x14ac:dyDescent="0.3">
      <c r="A542" s="4">
        <v>571</v>
      </c>
      <c r="B542" s="5" t="s">
        <v>561</v>
      </c>
      <c r="C542" s="4">
        <v>17.350145000000001</v>
      </c>
      <c r="D542" s="4">
        <v>78.462334999999996</v>
      </c>
      <c r="E542" s="6">
        <v>0.13</v>
      </c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0.25" customHeight="1" x14ac:dyDescent="0.3">
      <c r="A543" s="4">
        <v>572</v>
      </c>
      <c r="B543" s="5" t="s">
        <v>562</v>
      </c>
      <c r="C543" s="4">
        <v>17.350560000000002</v>
      </c>
      <c r="D543" s="4">
        <v>78.455997999999994</v>
      </c>
      <c r="E543" s="6">
        <v>0.1</v>
      </c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0.25" customHeight="1" x14ac:dyDescent="0.3">
      <c r="A544" s="4">
        <v>573</v>
      </c>
      <c r="B544" s="5" t="s">
        <v>563</v>
      </c>
      <c r="C544" s="4">
        <v>17.360638000000002</v>
      </c>
      <c r="D544" s="4">
        <v>78.457807000000003</v>
      </c>
      <c r="E544" s="6">
        <v>0.46</v>
      </c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0.25" customHeight="1" x14ac:dyDescent="0.3">
      <c r="A545" s="4">
        <v>574</v>
      </c>
      <c r="B545" s="5" t="s">
        <v>564</v>
      </c>
      <c r="C545" s="4">
        <v>17.351790000000001</v>
      </c>
      <c r="D545" s="4">
        <v>78.463241999999994</v>
      </c>
      <c r="E545" s="6">
        <v>1.03</v>
      </c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0.25" customHeight="1" x14ac:dyDescent="0.3">
      <c r="A546" s="4">
        <v>575</v>
      </c>
      <c r="B546" s="5" t="s">
        <v>565</v>
      </c>
      <c r="C546" s="4">
        <v>17.339704999999999</v>
      </c>
      <c r="D546" s="4">
        <v>78.462175000000002</v>
      </c>
      <c r="E546" s="6">
        <v>0.36</v>
      </c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0.25" customHeight="1" x14ac:dyDescent="0.3">
      <c r="A547" s="4">
        <v>576</v>
      </c>
      <c r="B547" s="5" t="s">
        <v>566</v>
      </c>
      <c r="C547" s="4">
        <v>17.349353000000001</v>
      </c>
      <c r="D547" s="4">
        <v>78.458943000000005</v>
      </c>
      <c r="E547" s="6">
        <v>0.4</v>
      </c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0.25" customHeight="1" x14ac:dyDescent="0.3">
      <c r="A548" s="4">
        <v>577</v>
      </c>
      <c r="B548" s="5" t="s">
        <v>567</v>
      </c>
      <c r="C548" s="4">
        <v>17.346872000000001</v>
      </c>
      <c r="D548" s="4">
        <v>78.459136999999998</v>
      </c>
      <c r="E548" s="6">
        <v>0.73</v>
      </c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0.25" customHeight="1" x14ac:dyDescent="0.3">
      <c r="A549" s="4">
        <v>578</v>
      </c>
      <c r="B549" s="5" t="s">
        <v>568</v>
      </c>
      <c r="C549" s="4">
        <v>17.346803000000001</v>
      </c>
      <c r="D549" s="4">
        <v>78.457679999999996</v>
      </c>
      <c r="E549" s="6">
        <v>0.5</v>
      </c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0.25" customHeight="1" x14ac:dyDescent="0.3">
      <c r="A550" s="4">
        <v>579</v>
      </c>
      <c r="B550" s="5" t="s">
        <v>569</v>
      </c>
      <c r="C550" s="4">
        <v>17.343957</v>
      </c>
      <c r="D550" s="4">
        <v>78.449223000000003</v>
      </c>
      <c r="E550" s="6">
        <v>0.53</v>
      </c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0.25" customHeight="1" x14ac:dyDescent="0.3">
      <c r="A551" s="4">
        <v>580</v>
      </c>
      <c r="B551" s="5" t="s">
        <v>570</v>
      </c>
      <c r="C551" s="4">
        <v>17.353328000000001</v>
      </c>
      <c r="D551" s="4">
        <v>78.458557999999996</v>
      </c>
      <c r="E551" s="6">
        <v>0.5</v>
      </c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0.25" customHeight="1" x14ac:dyDescent="0.3">
      <c r="A552" s="4">
        <v>581</v>
      </c>
      <c r="B552" s="5" t="s">
        <v>571</v>
      </c>
      <c r="C552" s="4">
        <v>17.347978000000001</v>
      </c>
      <c r="D552" s="4">
        <v>78.454374999999999</v>
      </c>
      <c r="E552" s="6">
        <v>0.1</v>
      </c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0.25" customHeight="1" x14ac:dyDescent="0.3">
      <c r="A553" s="4">
        <v>582</v>
      </c>
      <c r="B553" s="5" t="s">
        <v>572</v>
      </c>
      <c r="C553" s="4">
        <v>17.342313000000001</v>
      </c>
      <c r="D553" s="4">
        <v>78.453145000000006</v>
      </c>
      <c r="E553" s="6">
        <v>1.1599999999999999</v>
      </c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0.25" customHeight="1" x14ac:dyDescent="0.3">
      <c r="A554" s="4">
        <v>583</v>
      </c>
      <c r="B554" s="5" t="s">
        <v>573</v>
      </c>
      <c r="C554" s="4">
        <v>17.348030000000001</v>
      </c>
      <c r="D554" s="4">
        <v>78.451972999999995</v>
      </c>
      <c r="E554" s="6">
        <v>0.1</v>
      </c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0.25" customHeight="1" x14ac:dyDescent="0.3">
      <c r="A555" s="4">
        <v>584</v>
      </c>
      <c r="B555" s="5" t="s">
        <v>574</v>
      </c>
      <c r="C555" s="4">
        <v>17.354547</v>
      </c>
      <c r="D555" s="4">
        <v>78.463413000000003</v>
      </c>
      <c r="E555" s="6">
        <v>0.56000000000000005</v>
      </c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0.25" customHeight="1" x14ac:dyDescent="0.3">
      <c r="A556" s="4">
        <v>585</v>
      </c>
      <c r="B556" s="5" t="s">
        <v>575</v>
      </c>
      <c r="C556" s="4">
        <v>17.358933</v>
      </c>
      <c r="D556" s="4">
        <v>78.445592000000005</v>
      </c>
      <c r="E556" s="6">
        <v>1.5</v>
      </c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0.25" customHeight="1" x14ac:dyDescent="0.3">
      <c r="A557" s="4">
        <v>586</v>
      </c>
      <c r="B557" s="5" t="s">
        <v>576</v>
      </c>
      <c r="C557" s="4">
        <v>17.360821999999999</v>
      </c>
      <c r="D557" s="4">
        <v>78.440179999999998</v>
      </c>
      <c r="E557" s="6">
        <v>1.6</v>
      </c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0.25" customHeight="1" x14ac:dyDescent="0.3">
      <c r="A558" s="4">
        <v>587</v>
      </c>
      <c r="B558" s="5" t="s">
        <v>577</v>
      </c>
      <c r="C558" s="4">
        <v>17.357641999999998</v>
      </c>
      <c r="D558" s="4">
        <v>78.449382</v>
      </c>
      <c r="E558" s="6">
        <v>1.26</v>
      </c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0.25" customHeight="1" x14ac:dyDescent="0.3">
      <c r="A559" s="4">
        <v>588</v>
      </c>
      <c r="B559" s="5" t="s">
        <v>578</v>
      </c>
      <c r="C559" s="4">
        <v>17.359127999999998</v>
      </c>
      <c r="D559" s="4">
        <v>78.453173000000007</v>
      </c>
      <c r="E559" s="6">
        <v>1.36</v>
      </c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0.25" customHeight="1" x14ac:dyDescent="0.3">
      <c r="A560" s="4">
        <v>589</v>
      </c>
      <c r="B560" s="5" t="s">
        <v>579</v>
      </c>
      <c r="C560" s="4">
        <v>17.359603</v>
      </c>
      <c r="D560" s="4">
        <v>78.443047000000007</v>
      </c>
      <c r="E560" s="6">
        <v>1.1299999999999999</v>
      </c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0.25" customHeight="1" x14ac:dyDescent="0.3">
      <c r="A561" s="4">
        <v>590</v>
      </c>
      <c r="B561" s="5" t="s">
        <v>580</v>
      </c>
      <c r="C561" s="4">
        <v>17.343395999999998</v>
      </c>
      <c r="D561" s="4">
        <v>78.448612999999995</v>
      </c>
      <c r="E561" s="6">
        <v>0.86</v>
      </c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0.25" customHeight="1" x14ac:dyDescent="0.3">
      <c r="A562" s="4">
        <v>591</v>
      </c>
      <c r="B562" s="5" t="s">
        <v>581</v>
      </c>
      <c r="C562" s="4">
        <v>17.362867000000001</v>
      </c>
      <c r="D562" s="4">
        <v>78.439948000000001</v>
      </c>
      <c r="E562" s="6">
        <v>1.53</v>
      </c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0.25" customHeight="1" x14ac:dyDescent="0.3">
      <c r="A563" s="4">
        <v>592</v>
      </c>
      <c r="B563" s="5" t="s">
        <v>582</v>
      </c>
      <c r="C563" s="4">
        <v>17.343395999999998</v>
      </c>
      <c r="D563" s="4">
        <v>78.441784999999996</v>
      </c>
      <c r="E563" s="6">
        <v>1.46</v>
      </c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0.25" customHeight="1" x14ac:dyDescent="0.3">
      <c r="A564" s="4">
        <v>593</v>
      </c>
      <c r="B564" s="5" t="s">
        <v>583</v>
      </c>
      <c r="C564" s="4">
        <v>17.337793940000001</v>
      </c>
      <c r="D564" s="4">
        <v>78.466573120000007</v>
      </c>
      <c r="E564" s="6">
        <v>0.33</v>
      </c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0.25" customHeight="1" x14ac:dyDescent="0.3">
      <c r="A565" s="4">
        <v>594</v>
      </c>
      <c r="B565" s="5" t="s">
        <v>584</v>
      </c>
      <c r="C565" s="4">
        <v>17.364641979999998</v>
      </c>
      <c r="D565" s="4">
        <v>78.45693627</v>
      </c>
      <c r="E565" s="6">
        <v>0.4</v>
      </c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0.25" customHeight="1" x14ac:dyDescent="0.3">
      <c r="A566" s="4">
        <v>595</v>
      </c>
      <c r="B566" s="5" t="s">
        <v>585</v>
      </c>
      <c r="C566" s="4">
        <v>17.348520740000001</v>
      </c>
      <c r="D566" s="4">
        <v>78.462424150000004</v>
      </c>
      <c r="E566" s="6">
        <v>1.1299999999999999</v>
      </c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0.25" customHeight="1" x14ac:dyDescent="0.3">
      <c r="A567" s="4">
        <v>596</v>
      </c>
      <c r="B567" s="5" t="s">
        <v>586</v>
      </c>
      <c r="C567" s="4">
        <v>17.351684590000001</v>
      </c>
      <c r="D567" s="4">
        <v>78.461071349999997</v>
      </c>
      <c r="E567" s="6">
        <v>0.66</v>
      </c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0.25" customHeight="1" x14ac:dyDescent="0.3">
      <c r="A568" s="4">
        <v>597</v>
      </c>
      <c r="B568" s="5" t="s">
        <v>587</v>
      </c>
      <c r="C568" s="4">
        <v>17.338952599999999</v>
      </c>
      <c r="D568" s="4">
        <v>78.467825000000005</v>
      </c>
      <c r="E568" s="6">
        <v>1.3</v>
      </c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0.25" customHeight="1" x14ac:dyDescent="0.3">
      <c r="A569" s="4">
        <v>598</v>
      </c>
      <c r="B569" s="5" t="s">
        <v>550</v>
      </c>
      <c r="C569" s="4">
        <v>17.360760079999999</v>
      </c>
      <c r="D569" s="4">
        <v>78.459118840000002</v>
      </c>
      <c r="E569" s="6">
        <v>1.43</v>
      </c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0.25" customHeight="1" x14ac:dyDescent="0.3">
      <c r="A570" s="4">
        <v>599</v>
      </c>
      <c r="B570" s="5" t="s">
        <v>588</v>
      </c>
      <c r="C570" s="4">
        <v>17.360627489999999</v>
      </c>
      <c r="D570" s="4">
        <v>78.457638160000002</v>
      </c>
      <c r="E570" s="6">
        <v>1</v>
      </c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0.25" customHeight="1" x14ac:dyDescent="0.3">
      <c r="A571" s="4">
        <v>600</v>
      </c>
      <c r="B571" s="5" t="s">
        <v>549</v>
      </c>
      <c r="C571" s="4">
        <v>17.358438</v>
      </c>
      <c r="D571" s="4">
        <v>78.456367999999998</v>
      </c>
      <c r="E571" s="6">
        <v>1.4</v>
      </c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0.25" customHeight="1" x14ac:dyDescent="0.3">
      <c r="A572" s="4">
        <v>601</v>
      </c>
      <c r="B572" s="5" t="s">
        <v>589</v>
      </c>
      <c r="C572" s="4">
        <v>17.356451</v>
      </c>
      <c r="D572" s="4">
        <v>78.462164000000001</v>
      </c>
      <c r="E572" s="6">
        <v>1.4</v>
      </c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0.25" customHeight="1" x14ac:dyDescent="0.3">
      <c r="A573" s="4">
        <v>603</v>
      </c>
      <c r="B573" s="5" t="s">
        <v>590</v>
      </c>
      <c r="C573" s="4">
        <v>17.351865570000001</v>
      </c>
      <c r="D573" s="4">
        <v>78.463322180000006</v>
      </c>
      <c r="E573" s="6">
        <v>0.46</v>
      </c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0.25" customHeight="1" x14ac:dyDescent="0.3">
      <c r="A574" s="4">
        <v>604</v>
      </c>
      <c r="B574" s="5" t="s">
        <v>591</v>
      </c>
      <c r="C574" s="4">
        <v>17.35027796</v>
      </c>
      <c r="D574" s="4">
        <v>78.462609090000001</v>
      </c>
      <c r="E574" s="6">
        <v>1</v>
      </c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0.25" customHeight="1" x14ac:dyDescent="0.3">
      <c r="A575" s="4">
        <v>605</v>
      </c>
      <c r="B575" s="5" t="s">
        <v>560</v>
      </c>
      <c r="C575" s="4">
        <v>17.352330769999998</v>
      </c>
      <c r="D575" s="4">
        <v>78.462196180000007</v>
      </c>
      <c r="E575" s="6">
        <v>0.26</v>
      </c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0.25" customHeight="1" x14ac:dyDescent="0.3">
      <c r="A576" s="4">
        <v>606</v>
      </c>
      <c r="B576" s="5" t="s">
        <v>559</v>
      </c>
      <c r="C576" s="4">
        <v>17.354157560000001</v>
      </c>
      <c r="D576" s="4">
        <v>78.465012639999998</v>
      </c>
      <c r="E576" s="6">
        <v>1.33</v>
      </c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0.25" customHeight="1" x14ac:dyDescent="0.3">
      <c r="A577" s="4">
        <v>607</v>
      </c>
      <c r="B577" s="5" t="s">
        <v>592</v>
      </c>
      <c r="C577" s="4">
        <v>17.344608910000002</v>
      </c>
      <c r="D577" s="4">
        <v>78.458127849999997</v>
      </c>
      <c r="E577" s="6">
        <v>1.5</v>
      </c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0.25" customHeight="1" x14ac:dyDescent="0.3">
      <c r="A578" s="4">
        <v>608</v>
      </c>
      <c r="B578" s="5" t="s">
        <v>544</v>
      </c>
      <c r="C578" s="4">
        <v>17.333047669999999</v>
      </c>
      <c r="D578" s="4">
        <v>78.455897789999995</v>
      </c>
      <c r="E578" s="6">
        <v>1.36</v>
      </c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0.25" customHeight="1" x14ac:dyDescent="0.3">
      <c r="A579" s="4">
        <v>609</v>
      </c>
      <c r="B579" s="5" t="s">
        <v>593</v>
      </c>
      <c r="C579" s="4">
        <v>17.3373399</v>
      </c>
      <c r="D579" s="4">
        <v>78.465053859999998</v>
      </c>
      <c r="E579" s="6">
        <v>1.03</v>
      </c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0.25" customHeight="1" x14ac:dyDescent="0.3">
      <c r="A580" s="4">
        <v>610</v>
      </c>
      <c r="B580" s="5" t="s">
        <v>594</v>
      </c>
      <c r="C580" s="4">
        <v>17.347650999999999</v>
      </c>
      <c r="D580" s="4">
        <v>78.467883999999998</v>
      </c>
      <c r="E580" s="6">
        <v>1.4</v>
      </c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0.25" customHeight="1" x14ac:dyDescent="0.3">
      <c r="A581" s="4">
        <v>611</v>
      </c>
      <c r="B581" s="5" t="s">
        <v>595</v>
      </c>
      <c r="C581" s="4">
        <v>17.340425199999999</v>
      </c>
      <c r="D581" s="4">
        <v>78.459461739999995</v>
      </c>
      <c r="E581" s="6">
        <v>0.03</v>
      </c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0.25" customHeight="1" x14ac:dyDescent="0.3">
      <c r="A582" s="4">
        <v>612</v>
      </c>
      <c r="B582" s="5" t="s">
        <v>596</v>
      </c>
      <c r="C582" s="4">
        <v>17.340463490000001</v>
      </c>
      <c r="D582" s="4">
        <v>78.462813429999997</v>
      </c>
      <c r="E582" s="6">
        <v>1.5</v>
      </c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0.25" customHeight="1" x14ac:dyDescent="0.3">
      <c r="A583" s="4">
        <v>613</v>
      </c>
      <c r="B583" s="5" t="s">
        <v>597</v>
      </c>
      <c r="C583" s="4">
        <v>17.327883830000001</v>
      </c>
      <c r="D583" s="4">
        <v>78.468929349999996</v>
      </c>
      <c r="E583" s="6">
        <v>0.43</v>
      </c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0.25" customHeight="1" x14ac:dyDescent="0.3">
      <c r="A584" s="4">
        <v>614</v>
      </c>
      <c r="B584" s="5" t="s">
        <v>598</v>
      </c>
      <c r="C584" s="4">
        <v>17.327641880000002</v>
      </c>
      <c r="D584" s="4">
        <v>78.466832310000001</v>
      </c>
      <c r="E584" s="6">
        <v>0.66</v>
      </c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0.25" customHeight="1" x14ac:dyDescent="0.3">
      <c r="A585" s="4">
        <v>615</v>
      </c>
      <c r="B585" s="5" t="s">
        <v>599</v>
      </c>
      <c r="C585" s="4">
        <v>17.32469794</v>
      </c>
      <c r="D585" s="4">
        <v>78.466446570000002</v>
      </c>
      <c r="E585" s="6">
        <v>0.83</v>
      </c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0.25" customHeight="1" x14ac:dyDescent="0.3">
      <c r="A586" s="4">
        <v>616</v>
      </c>
      <c r="B586" s="5" t="s">
        <v>600</v>
      </c>
      <c r="C586" s="4">
        <v>17.34685996</v>
      </c>
      <c r="D586" s="4">
        <v>78.457539729999993</v>
      </c>
      <c r="E586" s="6">
        <v>1.5</v>
      </c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0.25" customHeight="1" x14ac:dyDescent="0.3">
      <c r="A587" s="4">
        <v>617</v>
      </c>
      <c r="B587" s="5" t="s">
        <v>601</v>
      </c>
      <c r="C587" s="4">
        <v>17.35764502</v>
      </c>
      <c r="D587" s="4">
        <v>78.449304889999993</v>
      </c>
      <c r="E587" s="6">
        <v>1</v>
      </c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0.25" customHeight="1" x14ac:dyDescent="0.3">
      <c r="A588" s="4">
        <v>618</v>
      </c>
      <c r="B588" s="5" t="s">
        <v>602</v>
      </c>
      <c r="C588" s="4">
        <v>17.355097799999999</v>
      </c>
      <c r="D588" s="4">
        <v>78.441526330000002</v>
      </c>
      <c r="E588" s="6">
        <v>1.43</v>
      </c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0.25" customHeight="1" x14ac:dyDescent="0.3">
      <c r="A589" s="4">
        <v>619</v>
      </c>
      <c r="B589" s="5" t="s">
        <v>603</v>
      </c>
      <c r="C589" s="4">
        <v>17.36067676</v>
      </c>
      <c r="D589" s="4">
        <v>78.440531239999999</v>
      </c>
      <c r="E589" s="6">
        <v>1.23</v>
      </c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0.25" customHeight="1" x14ac:dyDescent="0.3">
      <c r="A590" s="4">
        <v>620</v>
      </c>
      <c r="B590" s="5" t="s">
        <v>604</v>
      </c>
      <c r="C590" s="4">
        <v>17.358212999999999</v>
      </c>
      <c r="D590" s="4">
        <v>78.456815500000005</v>
      </c>
      <c r="E590" s="6">
        <v>0.53</v>
      </c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0.25" customHeight="1" x14ac:dyDescent="0.3">
      <c r="A591" s="4">
        <v>621</v>
      </c>
      <c r="B591" s="5" t="s">
        <v>605</v>
      </c>
      <c r="C591" s="4">
        <v>17.340398</v>
      </c>
      <c r="D591" s="4">
        <v>78.4593256</v>
      </c>
      <c r="E591" s="6">
        <v>0.03</v>
      </c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0.25" customHeight="1" x14ac:dyDescent="0.3">
      <c r="A592" s="4">
        <v>622</v>
      </c>
      <c r="B592" s="5" t="s">
        <v>606</v>
      </c>
      <c r="C592" s="4">
        <v>17.333154</v>
      </c>
      <c r="D592" s="4">
        <v>78.408143999999993</v>
      </c>
      <c r="E592" s="6">
        <v>0.26</v>
      </c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0.25" customHeight="1" x14ac:dyDescent="0.3">
      <c r="A593" s="4">
        <v>623</v>
      </c>
      <c r="B593" s="5" t="s">
        <v>607</v>
      </c>
      <c r="C593" s="4">
        <v>17.33568</v>
      </c>
      <c r="D593" s="4">
        <v>78.409087999999997</v>
      </c>
      <c r="E593" s="6">
        <v>1.5</v>
      </c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0.25" customHeight="1" x14ac:dyDescent="0.3">
      <c r="A594" s="4">
        <v>624</v>
      </c>
      <c r="B594" s="5" t="s">
        <v>608</v>
      </c>
      <c r="C594" s="4">
        <v>17.509075360000001</v>
      </c>
      <c r="D594" s="4">
        <v>78.501901970000006</v>
      </c>
      <c r="E594" s="6">
        <v>1.4</v>
      </c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0.25" customHeight="1" x14ac:dyDescent="0.3">
      <c r="A595" s="4">
        <v>625</v>
      </c>
      <c r="B595" s="5" t="s">
        <v>609</v>
      </c>
      <c r="C595" s="4">
        <v>17.369778</v>
      </c>
      <c r="D595" s="4">
        <v>78.438896999999997</v>
      </c>
      <c r="E595" s="6">
        <v>0.8</v>
      </c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0.25" customHeight="1" x14ac:dyDescent="0.3">
      <c r="A596" s="4">
        <v>626</v>
      </c>
      <c r="B596" s="5" t="s">
        <v>610</v>
      </c>
      <c r="C596" s="4">
        <v>17.351569999999999</v>
      </c>
      <c r="D596" s="4">
        <v>78.417923000000002</v>
      </c>
      <c r="E596" s="6">
        <v>0.83</v>
      </c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0.25" customHeight="1" x14ac:dyDescent="0.3">
      <c r="A597" s="4">
        <v>627</v>
      </c>
      <c r="B597" s="5" t="s">
        <v>611</v>
      </c>
      <c r="C597" s="4">
        <v>17.36225</v>
      </c>
      <c r="D597" s="4">
        <v>78.428200599999997</v>
      </c>
      <c r="E597" s="6">
        <v>1.3</v>
      </c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0.25" customHeight="1" x14ac:dyDescent="0.3">
      <c r="A598" s="4">
        <v>628</v>
      </c>
      <c r="B598" s="5" t="s">
        <v>612</v>
      </c>
      <c r="C598" s="4">
        <v>17.327885630000001</v>
      </c>
      <c r="D598" s="4">
        <v>78.425793760000005</v>
      </c>
      <c r="E598" s="6">
        <v>0.93</v>
      </c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0.25" customHeight="1" x14ac:dyDescent="0.3">
      <c r="A599" s="4">
        <v>629</v>
      </c>
      <c r="B599" s="5" t="s">
        <v>613</v>
      </c>
      <c r="C599" s="4">
        <v>17.327921230000001</v>
      </c>
      <c r="D599" s="4">
        <v>78.425421810000003</v>
      </c>
      <c r="E599" s="6">
        <v>1.33</v>
      </c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0.25" customHeight="1" x14ac:dyDescent="0.3">
      <c r="A600" s="4">
        <v>630</v>
      </c>
      <c r="B600" s="5" t="s">
        <v>614</v>
      </c>
      <c r="C600" s="4">
        <v>17.301456460000001</v>
      </c>
      <c r="D600" s="4">
        <v>78.435015579999998</v>
      </c>
      <c r="E600" s="6">
        <v>1.06</v>
      </c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0.25" customHeight="1" x14ac:dyDescent="0.3">
      <c r="A601" s="4">
        <v>631</v>
      </c>
      <c r="B601" s="5" t="s">
        <v>615</v>
      </c>
      <c r="C601" s="4">
        <v>17.360239790000001</v>
      </c>
      <c r="D601" s="4">
        <v>78.426192659999998</v>
      </c>
      <c r="E601" s="6">
        <v>1.6</v>
      </c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0.25" customHeight="1" x14ac:dyDescent="0.3">
      <c r="A602" s="4">
        <v>632</v>
      </c>
      <c r="B602" s="5" t="s">
        <v>616</v>
      </c>
      <c r="C602" s="4">
        <v>17.36085404</v>
      </c>
      <c r="D602" s="4">
        <v>78.430153369999999</v>
      </c>
      <c r="E602" s="6">
        <v>1.36</v>
      </c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0.25" customHeight="1" x14ac:dyDescent="0.3">
      <c r="A603" s="4">
        <v>633</v>
      </c>
      <c r="B603" s="5" t="s">
        <v>617</v>
      </c>
      <c r="C603" s="4">
        <v>17.364172289999999</v>
      </c>
      <c r="D603" s="4">
        <v>78.434049860000002</v>
      </c>
      <c r="E603" s="6">
        <v>0.73</v>
      </c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0.25" customHeight="1" x14ac:dyDescent="0.3">
      <c r="A604" s="4">
        <v>634</v>
      </c>
      <c r="B604" s="5" t="s">
        <v>618</v>
      </c>
      <c r="C604" s="4">
        <v>17.357975</v>
      </c>
      <c r="D604" s="4">
        <v>78.424830999999998</v>
      </c>
      <c r="E604" s="6">
        <v>1.66</v>
      </c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0.25" customHeight="1" x14ac:dyDescent="0.3">
      <c r="A605" s="4">
        <v>635</v>
      </c>
      <c r="B605" s="5" t="s">
        <v>619</v>
      </c>
      <c r="C605" s="4">
        <v>17.367872240000001</v>
      </c>
      <c r="D605" s="4">
        <v>78.422466139999997</v>
      </c>
      <c r="E605" s="6">
        <v>1.63</v>
      </c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0.25" customHeight="1" x14ac:dyDescent="0.3">
      <c r="A606" s="4">
        <v>636</v>
      </c>
      <c r="B606" s="5" t="s">
        <v>620</v>
      </c>
      <c r="C606" s="4">
        <v>17.364906999999999</v>
      </c>
      <c r="D606" s="4">
        <v>78.436414999999997</v>
      </c>
      <c r="E606" s="6">
        <v>1.1299999999999999</v>
      </c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0.25" customHeight="1" x14ac:dyDescent="0.3">
      <c r="A607" s="4">
        <v>637</v>
      </c>
      <c r="B607" s="5" t="s">
        <v>621</v>
      </c>
      <c r="C607" s="4">
        <v>17.360890000000001</v>
      </c>
      <c r="D607" s="4">
        <v>78.433299000000005</v>
      </c>
      <c r="E607" s="6">
        <v>1.03</v>
      </c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0.25" customHeight="1" x14ac:dyDescent="0.3">
      <c r="A608" s="4">
        <v>638</v>
      </c>
      <c r="B608" s="5" t="s">
        <v>622</v>
      </c>
      <c r="C608" s="4">
        <v>17.36238067</v>
      </c>
      <c r="D608" s="4">
        <v>78.433012070000004</v>
      </c>
      <c r="E608" s="6">
        <v>0.06</v>
      </c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0.25" customHeight="1" x14ac:dyDescent="0.3">
      <c r="A609" s="4">
        <v>639</v>
      </c>
      <c r="B609" s="5" t="s">
        <v>623</v>
      </c>
      <c r="C609" s="4">
        <v>17.360084730000001</v>
      </c>
      <c r="D609" s="4">
        <v>78.428456409999995</v>
      </c>
      <c r="E609" s="6">
        <v>1.5</v>
      </c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0.25" customHeight="1" x14ac:dyDescent="0.3">
      <c r="A610" s="4">
        <v>640</v>
      </c>
      <c r="B610" s="5" t="s">
        <v>624</v>
      </c>
      <c r="C610" s="4">
        <v>17.371225339999999</v>
      </c>
      <c r="D610" s="4">
        <v>78.423642830000006</v>
      </c>
      <c r="E610" s="6">
        <v>0.63</v>
      </c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0.25" customHeight="1" x14ac:dyDescent="0.3">
      <c r="A611" s="4">
        <v>641</v>
      </c>
      <c r="B611" s="5" t="s">
        <v>625</v>
      </c>
      <c r="C611" s="4">
        <v>17.361570570000001</v>
      </c>
      <c r="D611" s="4">
        <v>78.429162430000005</v>
      </c>
      <c r="E611" s="6">
        <v>0.36</v>
      </c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0.25" customHeight="1" x14ac:dyDescent="0.3">
      <c r="A612" s="4">
        <v>642</v>
      </c>
      <c r="B612" s="5" t="s">
        <v>626</v>
      </c>
      <c r="C612" s="4">
        <v>17.351944199999998</v>
      </c>
      <c r="D612" s="4">
        <v>78.418156690000004</v>
      </c>
      <c r="E612" s="6">
        <v>0.16</v>
      </c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0.25" customHeight="1" x14ac:dyDescent="0.3">
      <c r="A613" s="4">
        <v>643</v>
      </c>
      <c r="B613" s="5" t="s">
        <v>627</v>
      </c>
      <c r="C613" s="4">
        <v>17.359322250000002</v>
      </c>
      <c r="D613" s="4">
        <v>78.433709899999997</v>
      </c>
      <c r="E613" s="6">
        <v>1.26</v>
      </c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0.25" customHeight="1" x14ac:dyDescent="0.3">
      <c r="A614" s="4">
        <v>644</v>
      </c>
      <c r="B614" s="5" t="s">
        <v>628</v>
      </c>
      <c r="C614" s="4">
        <v>17.355108120000001</v>
      </c>
      <c r="D614" s="4">
        <v>78.41798824</v>
      </c>
      <c r="E614" s="6">
        <v>0.23</v>
      </c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0.25" customHeight="1" x14ac:dyDescent="0.3">
      <c r="A615" s="4">
        <v>645</v>
      </c>
      <c r="B615" s="5" t="s">
        <v>629</v>
      </c>
      <c r="C615" s="4">
        <v>17.35344538</v>
      </c>
      <c r="D615" s="4">
        <v>78.419200230000001</v>
      </c>
      <c r="E615" s="6">
        <v>1.56</v>
      </c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0.25" customHeight="1" x14ac:dyDescent="0.3">
      <c r="A616" s="4">
        <v>646</v>
      </c>
      <c r="B616" s="5" t="s">
        <v>630</v>
      </c>
      <c r="C616" s="4">
        <v>17.35225612</v>
      </c>
      <c r="D616" s="4">
        <v>78.417876289999995</v>
      </c>
      <c r="E616" s="6">
        <v>0.16</v>
      </c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0.25" customHeight="1" x14ac:dyDescent="0.3">
      <c r="A617" s="4">
        <v>647</v>
      </c>
      <c r="B617" s="5" t="s">
        <v>631</v>
      </c>
      <c r="C617" s="4">
        <v>17.349415029999999</v>
      </c>
      <c r="D617" s="4">
        <v>78.416764729999997</v>
      </c>
      <c r="E617" s="6">
        <v>0.06</v>
      </c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0.25" customHeight="1" x14ac:dyDescent="0.3">
      <c r="A618" s="4">
        <v>648</v>
      </c>
      <c r="B618" s="5" t="s">
        <v>632</v>
      </c>
      <c r="C618" s="4">
        <v>17.347965930000001</v>
      </c>
      <c r="D618" s="4">
        <v>78.416157960000007</v>
      </c>
      <c r="E618" s="6">
        <v>0.16</v>
      </c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0.25" customHeight="1" x14ac:dyDescent="0.3">
      <c r="A619" s="4">
        <v>649</v>
      </c>
      <c r="B619" s="5" t="s">
        <v>633</v>
      </c>
      <c r="C619" s="4">
        <v>17.32303362</v>
      </c>
      <c r="D619" s="4">
        <v>78.430539530000004</v>
      </c>
      <c r="E619" s="6">
        <v>0.1</v>
      </c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0.25" customHeight="1" x14ac:dyDescent="0.3">
      <c r="A620" s="4">
        <v>650</v>
      </c>
      <c r="B620" s="5" t="s">
        <v>634</v>
      </c>
      <c r="C620" s="4">
        <v>17.333991399999999</v>
      </c>
      <c r="D620" s="4">
        <v>78.426854629999994</v>
      </c>
      <c r="E620" s="6">
        <v>0.76</v>
      </c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0.25" customHeight="1" x14ac:dyDescent="0.3">
      <c r="A621" s="4">
        <v>651</v>
      </c>
      <c r="B621" s="5" t="s">
        <v>635</v>
      </c>
      <c r="C621" s="4">
        <v>17.371066039999999</v>
      </c>
      <c r="D621" s="4">
        <v>78.420327689999993</v>
      </c>
      <c r="E621" s="6">
        <v>0.6</v>
      </c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0.25" customHeight="1" x14ac:dyDescent="0.3">
      <c r="A622" s="4">
        <v>652</v>
      </c>
      <c r="B622" s="5" t="s">
        <v>636</v>
      </c>
      <c r="C622" s="4">
        <v>17.322915009999999</v>
      </c>
      <c r="D622" s="4">
        <v>78.43301846</v>
      </c>
      <c r="E622" s="6">
        <v>0.16</v>
      </c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0.25" customHeight="1" x14ac:dyDescent="0.3">
      <c r="A623" s="4">
        <v>653</v>
      </c>
      <c r="B623" s="5" t="s">
        <v>637</v>
      </c>
      <c r="C623" s="4">
        <v>17.357339</v>
      </c>
      <c r="D623" s="4">
        <v>78.432771000000002</v>
      </c>
      <c r="E623" s="6">
        <v>1</v>
      </c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0.25" customHeight="1" x14ac:dyDescent="0.3">
      <c r="A624" s="4">
        <v>654</v>
      </c>
      <c r="B624" s="5" t="s">
        <v>638</v>
      </c>
      <c r="C624" s="4">
        <v>17.328851650000001</v>
      </c>
      <c r="D624" s="4">
        <v>78.435522489999997</v>
      </c>
      <c r="E624" s="6">
        <v>0.86</v>
      </c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0.25" customHeight="1" x14ac:dyDescent="0.3">
      <c r="A625" s="4">
        <v>655</v>
      </c>
      <c r="B625" s="5" t="s">
        <v>639</v>
      </c>
      <c r="C625" s="4">
        <v>17.35642322</v>
      </c>
      <c r="D625" s="4">
        <v>78.436523660000006</v>
      </c>
      <c r="E625" s="6">
        <v>1.06</v>
      </c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0.25" customHeight="1" x14ac:dyDescent="0.3">
      <c r="A626" s="4">
        <v>656</v>
      </c>
      <c r="B626" s="5" t="s">
        <v>640</v>
      </c>
      <c r="C626" s="4">
        <v>17.356883</v>
      </c>
      <c r="D626" s="4">
        <v>78.440202999999997</v>
      </c>
      <c r="E626" s="6">
        <v>1.26</v>
      </c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0.25" customHeight="1" x14ac:dyDescent="0.3">
      <c r="A627" s="4">
        <v>657</v>
      </c>
      <c r="B627" s="5" t="s">
        <v>641</v>
      </c>
      <c r="C627" s="4">
        <v>17.354017639999999</v>
      </c>
      <c r="D627" s="4">
        <v>78.423314629999993</v>
      </c>
      <c r="E627" s="6">
        <v>1.1000000000000001</v>
      </c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0.25" customHeight="1" x14ac:dyDescent="0.3">
      <c r="A628" s="4">
        <v>658</v>
      </c>
      <c r="B628" s="5" t="s">
        <v>642</v>
      </c>
      <c r="C628" s="4">
        <v>17.355666630000002</v>
      </c>
      <c r="D628" s="4">
        <v>78.42772927</v>
      </c>
      <c r="E628" s="6">
        <v>0.8</v>
      </c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0.25" customHeight="1" x14ac:dyDescent="0.3">
      <c r="A629" s="4">
        <v>659</v>
      </c>
      <c r="B629" s="5" t="s">
        <v>643</v>
      </c>
      <c r="C629" s="4">
        <v>17.355214239999999</v>
      </c>
      <c r="D629" s="4">
        <v>78.432816410000001</v>
      </c>
      <c r="E629" s="6">
        <v>0.83</v>
      </c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0.25" customHeight="1" x14ac:dyDescent="0.3">
      <c r="A630" s="4">
        <v>660</v>
      </c>
      <c r="B630" s="5" t="s">
        <v>644</v>
      </c>
      <c r="C630" s="4">
        <v>17.353935969999998</v>
      </c>
      <c r="D630" s="4">
        <v>78.432658450000005</v>
      </c>
      <c r="E630" s="6">
        <v>0.43</v>
      </c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0.25" customHeight="1" x14ac:dyDescent="0.3">
      <c r="A631" s="4">
        <v>661</v>
      </c>
      <c r="B631" s="5" t="s">
        <v>645</v>
      </c>
      <c r="C631" s="4">
        <v>17.36593864</v>
      </c>
      <c r="D631" s="4">
        <v>78.42895858</v>
      </c>
      <c r="E631" s="6">
        <v>0.7</v>
      </c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0.25" customHeight="1" x14ac:dyDescent="0.3">
      <c r="A632" s="4">
        <v>662</v>
      </c>
      <c r="B632" s="5" t="s">
        <v>646</v>
      </c>
      <c r="C632" s="4">
        <v>17.363040510000001</v>
      </c>
      <c r="D632" s="4">
        <v>78.429645339999993</v>
      </c>
      <c r="E632" s="6">
        <v>0.6</v>
      </c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0.25" customHeight="1" x14ac:dyDescent="0.3">
      <c r="A633" s="4">
        <v>663</v>
      </c>
      <c r="B633" s="5" t="s">
        <v>647</v>
      </c>
      <c r="C633" s="4">
        <v>17.370047840000002</v>
      </c>
      <c r="D633" s="4">
        <v>78.430189299999995</v>
      </c>
      <c r="E633" s="6">
        <v>1.23</v>
      </c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0.25" customHeight="1" x14ac:dyDescent="0.3">
      <c r="A634" s="4">
        <v>664</v>
      </c>
      <c r="B634" s="5" t="s">
        <v>648</v>
      </c>
      <c r="C634" s="4">
        <v>17.359925</v>
      </c>
      <c r="D634" s="4">
        <v>78.437105000000003</v>
      </c>
      <c r="E634" s="6">
        <v>0.9</v>
      </c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0.25" customHeight="1" x14ac:dyDescent="0.3">
      <c r="A635" s="4">
        <v>665</v>
      </c>
      <c r="B635" s="5" t="s">
        <v>649</v>
      </c>
      <c r="C635" s="4">
        <v>17.347840770000001</v>
      </c>
      <c r="D635" s="4">
        <v>78.414316229999997</v>
      </c>
      <c r="E635" s="6">
        <v>0.3</v>
      </c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0.25" customHeight="1" x14ac:dyDescent="0.3">
      <c r="A636" s="4">
        <v>666</v>
      </c>
      <c r="B636" s="5" t="s">
        <v>650</v>
      </c>
      <c r="C636" s="4">
        <v>17.355803340000001</v>
      </c>
      <c r="D636" s="4">
        <v>78.434254210000006</v>
      </c>
      <c r="E636" s="6">
        <v>0.4</v>
      </c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0.25" customHeight="1" x14ac:dyDescent="0.3">
      <c r="A637" s="4">
        <v>667</v>
      </c>
      <c r="B637" s="5" t="s">
        <v>651</v>
      </c>
      <c r="C637" s="4">
        <v>17.353112370000002</v>
      </c>
      <c r="D637" s="4">
        <v>78.431876470000006</v>
      </c>
      <c r="E637" s="6">
        <v>0.86</v>
      </c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0.25" customHeight="1" x14ac:dyDescent="0.3">
      <c r="A638" s="4">
        <v>668</v>
      </c>
      <c r="B638" s="5" t="s">
        <v>652</v>
      </c>
      <c r="C638" s="4">
        <v>17.351806069999999</v>
      </c>
      <c r="D638" s="4">
        <v>78.420474580000004</v>
      </c>
      <c r="E638" s="6">
        <v>0.7</v>
      </c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0.25" customHeight="1" x14ac:dyDescent="0.3">
      <c r="A639" s="4">
        <v>670</v>
      </c>
      <c r="B639" s="5" t="s">
        <v>653</v>
      </c>
      <c r="C639" s="4">
        <v>17.352799999999998</v>
      </c>
      <c r="D639" s="4">
        <v>78.421949999999995</v>
      </c>
      <c r="E639" s="6">
        <v>0.76</v>
      </c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0.25" customHeight="1" x14ac:dyDescent="0.3">
      <c r="A640" s="4">
        <v>671</v>
      </c>
      <c r="B640" s="5" t="s">
        <v>654</v>
      </c>
      <c r="C640" s="4">
        <v>17.342744</v>
      </c>
      <c r="D640" s="4">
        <v>78.418430999999998</v>
      </c>
      <c r="E640" s="6">
        <v>0.73</v>
      </c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0.25" customHeight="1" x14ac:dyDescent="0.3">
      <c r="A641" s="4">
        <v>672</v>
      </c>
      <c r="B641" s="5" t="s">
        <v>655</v>
      </c>
      <c r="C641" s="4">
        <v>17.361638840000001</v>
      </c>
      <c r="D641" s="4">
        <v>78.435355319999999</v>
      </c>
      <c r="E641" s="6">
        <v>0.16</v>
      </c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0.25" customHeight="1" x14ac:dyDescent="0.3">
      <c r="A642" s="4">
        <v>673</v>
      </c>
      <c r="B642" s="5" t="s">
        <v>656</v>
      </c>
      <c r="C642" s="4">
        <v>17.36012483</v>
      </c>
      <c r="D642" s="4">
        <v>78.435371129999993</v>
      </c>
      <c r="E642" s="6">
        <v>1.26</v>
      </c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0.25" customHeight="1" x14ac:dyDescent="0.3">
      <c r="A643" s="4">
        <v>674</v>
      </c>
      <c r="B643" s="5" t="s">
        <v>657</v>
      </c>
      <c r="C643" s="4">
        <v>17.320868999999998</v>
      </c>
      <c r="D643" s="4">
        <v>78.398403999999999</v>
      </c>
      <c r="E643" s="6">
        <v>0.76</v>
      </c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0.25" customHeight="1" x14ac:dyDescent="0.3">
      <c r="A644" s="4">
        <v>675</v>
      </c>
      <c r="B644" s="5" t="s">
        <v>658</v>
      </c>
      <c r="C644" s="4">
        <v>17.319025</v>
      </c>
      <c r="D644" s="4">
        <v>78.403405000000006</v>
      </c>
      <c r="E644" s="6">
        <v>1.46</v>
      </c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0.25" customHeight="1" x14ac:dyDescent="0.3">
      <c r="A645" s="4">
        <v>676</v>
      </c>
      <c r="B645" s="5" t="s">
        <v>659</v>
      </c>
      <c r="C645" s="4">
        <v>17.321490000000001</v>
      </c>
      <c r="D645" s="4">
        <v>78.401775999999998</v>
      </c>
      <c r="E645" s="6">
        <v>0.33</v>
      </c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0.25" customHeight="1" x14ac:dyDescent="0.3">
      <c r="A646" s="4">
        <v>677</v>
      </c>
      <c r="B646" s="5" t="s">
        <v>660</v>
      </c>
      <c r="C646" s="4">
        <v>17.319365000000001</v>
      </c>
      <c r="D646" s="4">
        <v>78.403441999999998</v>
      </c>
      <c r="E646" s="6">
        <v>1.6</v>
      </c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0.25" customHeight="1" x14ac:dyDescent="0.3">
      <c r="A647" s="4">
        <v>678</v>
      </c>
      <c r="B647" s="5" t="s">
        <v>661</v>
      </c>
      <c r="C647" s="4">
        <v>17.322367</v>
      </c>
      <c r="D647" s="4">
        <v>78.401908000000006</v>
      </c>
      <c r="E647" s="6">
        <v>0.56000000000000005</v>
      </c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0.25" customHeight="1" x14ac:dyDescent="0.3">
      <c r="A648" s="4">
        <v>679</v>
      </c>
      <c r="B648" s="5" t="s">
        <v>662</v>
      </c>
      <c r="C648" s="4">
        <v>17.321728</v>
      </c>
      <c r="D648" s="4">
        <v>78.400614000000004</v>
      </c>
      <c r="E648" s="6">
        <v>1.23</v>
      </c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0.25" customHeight="1" x14ac:dyDescent="0.3">
      <c r="A649" s="4">
        <v>680</v>
      </c>
      <c r="B649" s="5" t="s">
        <v>663</v>
      </c>
      <c r="C649" s="4">
        <v>17.322268999999999</v>
      </c>
      <c r="D649" s="4">
        <v>78.401881000000003</v>
      </c>
      <c r="E649" s="6">
        <v>0.56000000000000005</v>
      </c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0.25" customHeight="1" x14ac:dyDescent="0.3">
      <c r="A650" s="4">
        <v>681</v>
      </c>
      <c r="B650" s="5" t="s">
        <v>664</v>
      </c>
      <c r="C650" s="4">
        <v>17.331686000000001</v>
      </c>
      <c r="D650" s="4">
        <v>78.399596000000003</v>
      </c>
      <c r="E650" s="6">
        <v>1.43</v>
      </c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0.25" customHeight="1" x14ac:dyDescent="0.3">
      <c r="A651" s="4">
        <v>682</v>
      </c>
      <c r="B651" s="5" t="s">
        <v>665</v>
      </c>
      <c r="C651" s="4">
        <v>17.330646999999999</v>
      </c>
      <c r="D651" s="4">
        <v>78.408197999999999</v>
      </c>
      <c r="E651" s="6">
        <v>1.36</v>
      </c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0.25" customHeight="1" x14ac:dyDescent="0.3">
      <c r="A652" s="4">
        <v>683</v>
      </c>
      <c r="B652" s="5" t="s">
        <v>666</v>
      </c>
      <c r="C652" s="4">
        <v>17.331341999999999</v>
      </c>
      <c r="D652" s="4">
        <v>78.405077000000006</v>
      </c>
      <c r="E652" s="6">
        <v>1.43</v>
      </c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0.25" customHeight="1" x14ac:dyDescent="0.3">
      <c r="A653" s="4">
        <v>684</v>
      </c>
      <c r="B653" s="5" t="s">
        <v>667</v>
      </c>
      <c r="C653" s="4">
        <v>17.332405999999999</v>
      </c>
      <c r="D653" s="4">
        <v>78.402201000000005</v>
      </c>
      <c r="E653" s="6">
        <v>1.06</v>
      </c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0.25" customHeight="1" x14ac:dyDescent="0.3">
      <c r="A654" s="4">
        <v>685</v>
      </c>
      <c r="B654" s="5" t="s">
        <v>668</v>
      </c>
      <c r="C654" s="4">
        <v>17.367249879999999</v>
      </c>
      <c r="D654" s="4">
        <v>78.428187510000001</v>
      </c>
      <c r="E654" s="6">
        <v>0.16</v>
      </c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0.25" customHeight="1" x14ac:dyDescent="0.3">
      <c r="A655" s="4">
        <v>686</v>
      </c>
      <c r="B655" s="5" t="s">
        <v>669</v>
      </c>
      <c r="C655" s="4">
        <v>17.371649999999999</v>
      </c>
      <c r="D655" s="4">
        <v>78.428449999999998</v>
      </c>
      <c r="E655" s="6">
        <v>0.6</v>
      </c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0.25" customHeight="1" x14ac:dyDescent="0.3">
      <c r="A656" s="4">
        <v>687</v>
      </c>
      <c r="B656" s="5" t="s">
        <v>670</v>
      </c>
      <c r="C656" s="4">
        <v>17.372323649999998</v>
      </c>
      <c r="D656" s="4">
        <v>78.429509949999996</v>
      </c>
      <c r="E656" s="6">
        <v>0.23</v>
      </c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0.25" customHeight="1" x14ac:dyDescent="0.3">
      <c r="A657" s="4">
        <v>688</v>
      </c>
      <c r="B657" s="5" t="s">
        <v>671</v>
      </c>
      <c r="C657" s="4">
        <v>17.366159679999999</v>
      </c>
      <c r="D657" s="4">
        <v>78.432756580000003</v>
      </c>
      <c r="E657" s="6">
        <v>1.3</v>
      </c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0.25" customHeight="1" x14ac:dyDescent="0.3">
      <c r="A658" s="4">
        <v>689</v>
      </c>
      <c r="B658" s="5" t="s">
        <v>672</v>
      </c>
      <c r="C658" s="4">
        <v>17.362120149999999</v>
      </c>
      <c r="D658" s="4">
        <v>78.43106161</v>
      </c>
      <c r="E658" s="6">
        <v>0.83</v>
      </c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0.25" customHeight="1" x14ac:dyDescent="0.3">
      <c r="A659" s="4">
        <v>690</v>
      </c>
      <c r="B659" s="5" t="s">
        <v>673</v>
      </c>
      <c r="C659" s="4">
        <v>17.358844359999999</v>
      </c>
      <c r="D659" s="4">
        <v>78.426966879999995</v>
      </c>
      <c r="E659" s="6">
        <v>0.1</v>
      </c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0.25" customHeight="1" x14ac:dyDescent="0.3">
      <c r="A660" s="4">
        <v>691</v>
      </c>
      <c r="B660" s="5" t="s">
        <v>674</v>
      </c>
      <c r="C660" s="4">
        <v>17.36651599</v>
      </c>
      <c r="D660" s="4">
        <v>78.431893639999998</v>
      </c>
      <c r="E660" s="6">
        <v>1.23</v>
      </c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0.25" customHeight="1" x14ac:dyDescent="0.3">
      <c r="A661" s="4">
        <v>692</v>
      </c>
      <c r="B661" s="5" t="s">
        <v>675</v>
      </c>
      <c r="C661" s="4">
        <v>17.36907536</v>
      </c>
      <c r="D661" s="4">
        <v>78.431901969999998</v>
      </c>
      <c r="E661" s="6">
        <v>1.1299999999999999</v>
      </c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0.25" customHeight="1" x14ac:dyDescent="0.3">
      <c r="A662" s="4">
        <v>693</v>
      </c>
      <c r="B662" s="5" t="s">
        <v>676</v>
      </c>
      <c r="C662" s="4">
        <v>17.36253</v>
      </c>
      <c r="D662" s="4">
        <v>78.432270000000003</v>
      </c>
      <c r="E662" s="6">
        <v>0.23</v>
      </c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0.25" customHeight="1" x14ac:dyDescent="0.3">
      <c r="A663" s="4">
        <v>694</v>
      </c>
      <c r="B663" s="5" t="s">
        <v>677</v>
      </c>
      <c r="C663" s="4">
        <v>17.313800000000001</v>
      </c>
      <c r="D663" s="4">
        <v>78.442099999999996</v>
      </c>
      <c r="E663" s="6">
        <v>1.43</v>
      </c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0.25" customHeight="1" x14ac:dyDescent="0.3">
      <c r="A664" s="4">
        <v>695</v>
      </c>
      <c r="B664" s="5" t="s">
        <v>678</v>
      </c>
      <c r="C664" s="4">
        <v>17.317137710000001</v>
      </c>
      <c r="D664" s="4">
        <v>78.45182835</v>
      </c>
      <c r="E664" s="6">
        <v>1.66</v>
      </c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0.25" customHeight="1" x14ac:dyDescent="0.3">
      <c r="A665" s="4">
        <v>696</v>
      </c>
      <c r="B665" s="5" t="s">
        <v>679</v>
      </c>
      <c r="C665" s="4">
        <v>17.33549958</v>
      </c>
      <c r="D665" s="4">
        <v>78.446507440000005</v>
      </c>
      <c r="E665" s="6">
        <v>1.3</v>
      </c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0.25" customHeight="1" x14ac:dyDescent="0.3">
      <c r="A666" s="4">
        <v>697</v>
      </c>
      <c r="B666" s="5" t="s">
        <v>680</v>
      </c>
      <c r="C666" s="4">
        <v>17.338463260000001</v>
      </c>
      <c r="D666" s="4">
        <v>78.428679860000003</v>
      </c>
      <c r="E666" s="6">
        <v>0.16</v>
      </c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0.25" customHeight="1" x14ac:dyDescent="0.3">
      <c r="A667" s="4">
        <v>698</v>
      </c>
      <c r="B667" s="5" t="s">
        <v>681</v>
      </c>
      <c r="C667" s="4">
        <v>17.330286090000001</v>
      </c>
      <c r="D667" s="4">
        <v>78.449341889999999</v>
      </c>
      <c r="E667" s="6">
        <v>0.93</v>
      </c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0.25" customHeight="1" x14ac:dyDescent="0.3">
      <c r="A668" s="4">
        <v>699</v>
      </c>
      <c r="B668" s="5" t="s">
        <v>682</v>
      </c>
      <c r="C668" s="4">
        <v>17.3367738</v>
      </c>
      <c r="D668" s="4">
        <v>78.445277329999996</v>
      </c>
      <c r="E668" s="6">
        <v>1</v>
      </c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0.25" customHeight="1" x14ac:dyDescent="0.3">
      <c r="A669" s="4">
        <v>700</v>
      </c>
      <c r="B669" s="5" t="s">
        <v>683</v>
      </c>
      <c r="C669" s="4">
        <v>17.350580600000001</v>
      </c>
      <c r="D669" s="4">
        <v>78.4221577</v>
      </c>
      <c r="E669" s="6">
        <v>0.5</v>
      </c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0.25" customHeight="1" x14ac:dyDescent="0.3">
      <c r="A670" s="4">
        <v>701</v>
      </c>
      <c r="B670" s="5" t="s">
        <v>684</v>
      </c>
      <c r="C670" s="4">
        <v>17.32174418</v>
      </c>
      <c r="D670" s="4">
        <v>78.432519159999998</v>
      </c>
      <c r="E670" s="6">
        <v>1.66</v>
      </c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0.25" customHeight="1" x14ac:dyDescent="0.3">
      <c r="A671" s="4">
        <v>702</v>
      </c>
      <c r="B671" s="5" t="s">
        <v>685</v>
      </c>
      <c r="C671" s="4">
        <v>17.337136999999998</v>
      </c>
      <c r="D671" s="4">
        <v>78.426034000000001</v>
      </c>
      <c r="E671" s="6">
        <v>1.06</v>
      </c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0.25" customHeight="1" x14ac:dyDescent="0.3">
      <c r="A672" s="4">
        <v>703</v>
      </c>
      <c r="B672" s="5" t="s">
        <v>686</v>
      </c>
      <c r="C672" s="4">
        <v>17.32350783</v>
      </c>
      <c r="D672" s="4">
        <v>78.429392489999998</v>
      </c>
      <c r="E672" s="6">
        <v>0.83</v>
      </c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0.25" customHeight="1" x14ac:dyDescent="0.3">
      <c r="A673" s="4">
        <v>704</v>
      </c>
      <c r="B673" s="5" t="s">
        <v>687</v>
      </c>
      <c r="C673" s="4">
        <v>17.341059779999998</v>
      </c>
      <c r="D673" s="4">
        <v>78.434808059999995</v>
      </c>
      <c r="E673" s="6">
        <v>0.06</v>
      </c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0.25" customHeight="1" x14ac:dyDescent="0.3">
      <c r="A674" s="4">
        <v>705</v>
      </c>
      <c r="B674" s="5" t="s">
        <v>688</v>
      </c>
      <c r="C674" s="4">
        <v>17.322238890000001</v>
      </c>
      <c r="D674" s="4">
        <v>78.403570459999997</v>
      </c>
      <c r="E674" s="6">
        <v>1.1000000000000001</v>
      </c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0.25" customHeight="1" x14ac:dyDescent="0.3">
      <c r="A675" s="4">
        <v>706</v>
      </c>
      <c r="B675" s="5" t="s">
        <v>689</v>
      </c>
      <c r="C675" s="4">
        <v>17.358057022000001</v>
      </c>
      <c r="D675" s="4">
        <v>78.421409607000001</v>
      </c>
      <c r="E675" s="6">
        <v>0.66</v>
      </c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0.25" customHeight="1" x14ac:dyDescent="0.3">
      <c r="A676" s="4">
        <v>707</v>
      </c>
      <c r="B676" s="5" t="s">
        <v>690</v>
      </c>
      <c r="C676" s="4">
        <v>17.327064514</v>
      </c>
      <c r="D676" s="4">
        <v>78.432037354000002</v>
      </c>
      <c r="E676" s="6">
        <v>1.66</v>
      </c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0.25" customHeight="1" x14ac:dyDescent="0.3">
      <c r="A677" s="4">
        <v>708</v>
      </c>
      <c r="B677" s="5" t="s">
        <v>691</v>
      </c>
      <c r="C677" s="4">
        <v>17.365188599</v>
      </c>
      <c r="D677" s="4">
        <v>78.416999817000004</v>
      </c>
      <c r="E677" s="6">
        <v>0.76</v>
      </c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0.25" customHeight="1" x14ac:dyDescent="0.3">
      <c r="A678" s="4">
        <v>709</v>
      </c>
      <c r="B678" s="5" t="s">
        <v>692</v>
      </c>
      <c r="C678" s="4">
        <v>17.328824997000002</v>
      </c>
      <c r="D678" s="4">
        <v>78.427337645999998</v>
      </c>
      <c r="E678" s="6">
        <v>0.76</v>
      </c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0.25" customHeight="1" x14ac:dyDescent="0.3">
      <c r="A679" s="4">
        <v>710</v>
      </c>
      <c r="B679" s="5" t="s">
        <v>693</v>
      </c>
      <c r="C679" s="4">
        <v>17.361761092999998</v>
      </c>
      <c r="D679" s="4">
        <v>78.421257018999995</v>
      </c>
      <c r="E679" s="6">
        <v>1.63</v>
      </c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0.25" customHeight="1" x14ac:dyDescent="0.3">
      <c r="A680" s="4">
        <v>711</v>
      </c>
      <c r="B680" s="5" t="s">
        <v>694</v>
      </c>
      <c r="C680" s="4">
        <v>17.356113434000001</v>
      </c>
      <c r="D680" s="4">
        <v>78.417953491000006</v>
      </c>
      <c r="E680" s="6">
        <v>1.46</v>
      </c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0.25" customHeight="1" x14ac:dyDescent="0.3">
      <c r="A681" s="4">
        <v>712</v>
      </c>
      <c r="B681" s="5" t="s">
        <v>695</v>
      </c>
      <c r="C681" s="4">
        <v>17.359903335999999</v>
      </c>
      <c r="D681" s="4">
        <v>78.417617797999995</v>
      </c>
      <c r="E681" s="6">
        <v>1.1599999999999999</v>
      </c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0.25" customHeight="1" x14ac:dyDescent="0.3">
      <c r="A682" s="4">
        <v>713</v>
      </c>
      <c r="B682" s="5" t="s">
        <v>696</v>
      </c>
      <c r="C682" s="4">
        <v>17.330987929999999</v>
      </c>
      <c r="D682" s="4">
        <v>78.399452209000003</v>
      </c>
      <c r="E682" s="6">
        <v>0.4</v>
      </c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0.25" customHeight="1" x14ac:dyDescent="0.3">
      <c r="A683" s="4">
        <v>714</v>
      </c>
      <c r="B683" s="5" t="s">
        <v>697</v>
      </c>
      <c r="C683" s="4">
        <v>17.331272125000002</v>
      </c>
      <c r="D683" s="4">
        <v>78.405395507999998</v>
      </c>
      <c r="E683" s="6">
        <v>1.66</v>
      </c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0.25" customHeight="1" x14ac:dyDescent="0.3">
      <c r="A684" s="4">
        <v>715</v>
      </c>
      <c r="B684" s="5" t="s">
        <v>698</v>
      </c>
      <c r="C684" s="4">
        <v>17.335422516000001</v>
      </c>
      <c r="D684" s="4">
        <v>78.404876709000007</v>
      </c>
      <c r="E684" s="6">
        <v>0.8</v>
      </c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0.25" customHeight="1" x14ac:dyDescent="0.3">
      <c r="A685" s="4">
        <v>716</v>
      </c>
      <c r="B685" s="5" t="s">
        <v>699</v>
      </c>
      <c r="C685" s="4">
        <v>17.365255355999999</v>
      </c>
      <c r="D685" s="4">
        <v>78.417167664000004</v>
      </c>
      <c r="E685" s="6">
        <v>0.66</v>
      </c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0.25" customHeight="1" x14ac:dyDescent="0.3">
      <c r="A686" s="4">
        <v>717</v>
      </c>
      <c r="B686" s="5" t="s">
        <v>700</v>
      </c>
      <c r="C686" s="4">
        <v>17.364488602000002</v>
      </c>
      <c r="D686" s="4">
        <v>78.419898986999996</v>
      </c>
      <c r="E686" s="6">
        <v>0.3</v>
      </c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0.25" customHeight="1" x14ac:dyDescent="0.3">
      <c r="A687" s="4">
        <v>718</v>
      </c>
      <c r="B687" s="5" t="s">
        <v>701</v>
      </c>
      <c r="C687" s="4">
        <v>17.364011765000001</v>
      </c>
      <c r="D687" s="4">
        <v>78.364013671999999</v>
      </c>
      <c r="E687" s="6">
        <v>0.96</v>
      </c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0.25" customHeight="1" x14ac:dyDescent="0.3">
      <c r="A688" s="4">
        <v>719</v>
      </c>
      <c r="B688" s="5" t="s">
        <v>702</v>
      </c>
      <c r="C688" s="4">
        <v>17.369028091000001</v>
      </c>
      <c r="D688" s="4">
        <v>78.422805785999998</v>
      </c>
      <c r="E688" s="6">
        <v>0.7</v>
      </c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0.25" customHeight="1" x14ac:dyDescent="0.3">
      <c r="A689" s="4">
        <v>720</v>
      </c>
      <c r="B689" s="5" t="s">
        <v>703</v>
      </c>
      <c r="C689" s="4">
        <v>17.327743529999999</v>
      </c>
      <c r="D689" s="4">
        <v>78.425765991000006</v>
      </c>
      <c r="E689" s="6">
        <v>0.36</v>
      </c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0.25" customHeight="1" x14ac:dyDescent="0.3">
      <c r="A690" s="4">
        <v>721</v>
      </c>
      <c r="B690" s="5" t="s">
        <v>704</v>
      </c>
      <c r="C690" s="4">
        <v>17.332489014</v>
      </c>
      <c r="D690" s="4">
        <v>78.427658081000004</v>
      </c>
      <c r="E690" s="6">
        <v>0.73</v>
      </c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0.25" customHeight="1" x14ac:dyDescent="0.3">
      <c r="A691" s="4">
        <v>722</v>
      </c>
      <c r="B691" s="5" t="s">
        <v>705</v>
      </c>
      <c r="C691" s="4">
        <v>17.330628000000001</v>
      </c>
      <c r="D691" s="4">
        <v>78.428387000000001</v>
      </c>
      <c r="E691" s="6">
        <v>1</v>
      </c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0.25" customHeight="1" x14ac:dyDescent="0.3">
      <c r="A692" s="4">
        <v>723</v>
      </c>
      <c r="B692" s="5" t="s">
        <v>706</v>
      </c>
      <c r="C692" s="4">
        <v>17.353724</v>
      </c>
      <c r="D692" s="4">
        <v>78.417956000000004</v>
      </c>
      <c r="E692" s="6">
        <v>0.33</v>
      </c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0.25" customHeight="1" x14ac:dyDescent="0.3">
      <c r="A693" s="4">
        <v>724</v>
      </c>
      <c r="B693" s="5" t="s">
        <v>707</v>
      </c>
      <c r="C693" s="4">
        <v>17.356114000000002</v>
      </c>
      <c r="D693" s="4">
        <v>78.417951000000002</v>
      </c>
      <c r="E693" s="6">
        <v>0.13</v>
      </c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0.25" customHeight="1" x14ac:dyDescent="0.3">
      <c r="A694" s="4">
        <v>726</v>
      </c>
      <c r="B694" s="5" t="s">
        <v>708</v>
      </c>
      <c r="C694" s="4">
        <v>17.360721999999999</v>
      </c>
      <c r="D694" s="4">
        <v>78.416326999999995</v>
      </c>
      <c r="E694" s="6">
        <v>1.46</v>
      </c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0.25" customHeight="1" x14ac:dyDescent="0.3">
      <c r="A695" s="4">
        <v>728</v>
      </c>
      <c r="B695" s="5" t="s">
        <v>709</v>
      </c>
      <c r="C695" s="4">
        <v>17.338383</v>
      </c>
      <c r="D695" s="4">
        <v>78.412343000000007</v>
      </c>
      <c r="E695" s="6">
        <v>1.2</v>
      </c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0.25" customHeight="1" x14ac:dyDescent="0.3">
      <c r="A696" s="4">
        <v>729</v>
      </c>
      <c r="B696" s="5" t="s">
        <v>710</v>
      </c>
      <c r="C696" s="4">
        <v>17.331136999999998</v>
      </c>
      <c r="D696" s="4">
        <v>78.426177999999993</v>
      </c>
      <c r="E696" s="6">
        <v>1.03</v>
      </c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0.25" customHeight="1" x14ac:dyDescent="0.3">
      <c r="A697" s="4">
        <v>730</v>
      </c>
      <c r="B697" s="5" t="s">
        <v>711</v>
      </c>
      <c r="C697" s="4">
        <v>17.342098</v>
      </c>
      <c r="D697" s="4">
        <v>78.422636999999995</v>
      </c>
      <c r="E697" s="6">
        <v>0.83</v>
      </c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0.25" customHeight="1" x14ac:dyDescent="0.3">
      <c r="A698" s="4">
        <v>731</v>
      </c>
      <c r="B698" s="5" t="s">
        <v>712</v>
      </c>
      <c r="C698" s="4">
        <v>17.342272139999999</v>
      </c>
      <c r="D698" s="4">
        <v>78.422523299999995</v>
      </c>
      <c r="E698" s="6">
        <v>1.53</v>
      </c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0.25" customHeight="1" x14ac:dyDescent="0.3">
      <c r="A699" s="4">
        <v>732</v>
      </c>
      <c r="B699" s="5" t="s">
        <v>713</v>
      </c>
      <c r="C699" s="4">
        <v>17.349440000000001</v>
      </c>
      <c r="D699" s="4">
        <v>78.424599999999998</v>
      </c>
      <c r="E699" s="6">
        <v>0.6</v>
      </c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0.25" customHeight="1" x14ac:dyDescent="0.3">
      <c r="A700" s="4">
        <v>733</v>
      </c>
      <c r="B700" s="5" t="s">
        <v>714</v>
      </c>
      <c r="C700" s="4">
        <v>17.317007709999999</v>
      </c>
      <c r="D700" s="4">
        <v>78.440795940000001</v>
      </c>
      <c r="E700" s="6">
        <v>0.26</v>
      </c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0.25" customHeight="1" x14ac:dyDescent="0.3">
      <c r="A701" s="4">
        <v>734</v>
      </c>
      <c r="B701" s="5" t="s">
        <v>715</v>
      </c>
      <c r="C701" s="4">
        <v>17.321045250000001</v>
      </c>
      <c r="D701" s="4">
        <v>78.433096539999994</v>
      </c>
      <c r="E701" s="6">
        <v>1.53</v>
      </c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0.25" customHeight="1" x14ac:dyDescent="0.3">
      <c r="A702" s="4">
        <v>735</v>
      </c>
      <c r="B702" s="5" t="s">
        <v>716</v>
      </c>
      <c r="C702" s="4">
        <v>17.296133940000001</v>
      </c>
      <c r="D702" s="4">
        <v>78.418491029999998</v>
      </c>
      <c r="E702" s="6">
        <v>0.83</v>
      </c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0.25" customHeight="1" x14ac:dyDescent="0.3">
      <c r="A703" s="4">
        <v>736</v>
      </c>
      <c r="B703" s="5" t="s">
        <v>717</v>
      </c>
      <c r="C703" s="4">
        <v>17.296585189999998</v>
      </c>
      <c r="D703" s="4">
        <v>78.418095370000003</v>
      </c>
      <c r="E703" s="6">
        <v>0.1</v>
      </c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0.25" customHeight="1" x14ac:dyDescent="0.3">
      <c r="A704" s="4">
        <v>737</v>
      </c>
      <c r="B704" s="5" t="s">
        <v>718</v>
      </c>
      <c r="C704" s="4">
        <v>17.307235439999999</v>
      </c>
      <c r="D704" s="4">
        <v>78.430563109999994</v>
      </c>
      <c r="E704" s="6">
        <v>0.8</v>
      </c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0.25" customHeight="1" x14ac:dyDescent="0.3">
      <c r="A705" s="4">
        <v>738</v>
      </c>
      <c r="B705" s="5" t="s">
        <v>719</v>
      </c>
      <c r="C705" s="4">
        <v>17.30688541</v>
      </c>
      <c r="D705" s="4">
        <v>78.429704240000007</v>
      </c>
      <c r="E705" s="6">
        <v>0.83</v>
      </c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0.25" customHeight="1" x14ac:dyDescent="0.3">
      <c r="A706" s="4">
        <v>739</v>
      </c>
      <c r="B706" s="5" t="s">
        <v>720</v>
      </c>
      <c r="C706" s="4">
        <v>17.308417670000001</v>
      </c>
      <c r="D706" s="4">
        <v>78.432958760000005</v>
      </c>
      <c r="E706" s="6">
        <v>0.56000000000000005</v>
      </c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0.25" customHeight="1" x14ac:dyDescent="0.3">
      <c r="A707" s="4">
        <v>740</v>
      </c>
      <c r="B707" s="5" t="s">
        <v>721</v>
      </c>
      <c r="C707" s="4">
        <v>17.31677135</v>
      </c>
      <c r="D707" s="4">
        <v>78.449660109999996</v>
      </c>
      <c r="E707" s="6">
        <v>0.13</v>
      </c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0.25" customHeight="1" x14ac:dyDescent="0.3">
      <c r="A708" s="4">
        <v>741</v>
      </c>
      <c r="B708" s="5" t="s">
        <v>722</v>
      </c>
      <c r="C708" s="4">
        <v>17.330022209999999</v>
      </c>
      <c r="D708" s="4">
        <v>78.446032759999994</v>
      </c>
      <c r="E708" s="6">
        <v>1.33</v>
      </c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0.25" customHeight="1" x14ac:dyDescent="0.3">
      <c r="A709" s="4">
        <v>742</v>
      </c>
      <c r="B709" s="5" t="s">
        <v>723</v>
      </c>
      <c r="C709" s="4">
        <v>17.33149732</v>
      </c>
      <c r="D709" s="4">
        <v>78.447676470000005</v>
      </c>
      <c r="E709" s="6">
        <v>1.26</v>
      </c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0.25" customHeight="1" x14ac:dyDescent="0.3">
      <c r="A710" s="4">
        <v>743</v>
      </c>
      <c r="B710" s="5" t="s">
        <v>724</v>
      </c>
      <c r="C710" s="4">
        <v>17.331114299999999</v>
      </c>
      <c r="D710" s="4">
        <v>78.446490990000001</v>
      </c>
      <c r="E710" s="6">
        <v>1.1599999999999999</v>
      </c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0.25" customHeight="1" x14ac:dyDescent="0.3">
      <c r="A711" s="4">
        <v>744</v>
      </c>
      <c r="B711" s="5" t="s">
        <v>725</v>
      </c>
      <c r="C711" s="4">
        <v>17.325044890000001</v>
      </c>
      <c r="D711" s="4">
        <v>78.445215599999997</v>
      </c>
      <c r="E711" s="6">
        <v>1.43</v>
      </c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0.25" customHeight="1" x14ac:dyDescent="0.3">
      <c r="A712" s="4">
        <v>745</v>
      </c>
      <c r="B712" s="5" t="s">
        <v>726</v>
      </c>
      <c r="C712" s="4">
        <v>17.335046169999998</v>
      </c>
      <c r="D712" s="4">
        <v>78.444163130000007</v>
      </c>
      <c r="E712" s="6">
        <v>0.4</v>
      </c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0.25" customHeight="1" x14ac:dyDescent="0.3">
      <c r="A713" s="4">
        <v>746</v>
      </c>
      <c r="B713" s="5" t="s">
        <v>727</v>
      </c>
      <c r="C713" s="4">
        <v>17.333867489999999</v>
      </c>
      <c r="D713" s="4">
        <v>78.447374109999998</v>
      </c>
      <c r="E713" s="6">
        <v>0.83</v>
      </c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0.25" customHeight="1" x14ac:dyDescent="0.3">
      <c r="A714" s="4">
        <v>747</v>
      </c>
      <c r="B714" s="5" t="s">
        <v>728</v>
      </c>
      <c r="C714" s="4">
        <v>17.332483029999999</v>
      </c>
      <c r="D714" s="4">
        <v>78.44903558</v>
      </c>
      <c r="E714" s="6">
        <v>1.03</v>
      </c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0.25" customHeight="1" x14ac:dyDescent="0.3">
      <c r="A715" s="4">
        <v>748</v>
      </c>
      <c r="B715" s="5" t="s">
        <v>729</v>
      </c>
      <c r="C715" s="4">
        <v>17.3280767</v>
      </c>
      <c r="D715" s="4">
        <v>78.449397520000005</v>
      </c>
      <c r="E715" s="6">
        <v>1.33</v>
      </c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0.25" customHeight="1" x14ac:dyDescent="0.3">
      <c r="A716" s="4">
        <v>749</v>
      </c>
      <c r="B716" s="5" t="s">
        <v>730</v>
      </c>
      <c r="C716" s="4">
        <v>17.325359280000001</v>
      </c>
      <c r="D716" s="4">
        <v>78.449852739999997</v>
      </c>
      <c r="E716" s="6">
        <v>0.83</v>
      </c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0.25" customHeight="1" x14ac:dyDescent="0.3">
      <c r="A717" s="4">
        <v>750</v>
      </c>
      <c r="B717" s="5" t="s">
        <v>731</v>
      </c>
      <c r="C717" s="4">
        <v>17.32307338</v>
      </c>
      <c r="D717" s="4">
        <v>78.455032189999997</v>
      </c>
      <c r="E717" s="6">
        <v>0.43</v>
      </c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0.25" customHeight="1" x14ac:dyDescent="0.3">
      <c r="A718" s="4">
        <v>751</v>
      </c>
      <c r="B718" s="5" t="s">
        <v>732</v>
      </c>
      <c r="C718" s="4">
        <v>17.32198245</v>
      </c>
      <c r="D718" s="4">
        <v>78.454436000000001</v>
      </c>
      <c r="E718" s="6">
        <v>0.43</v>
      </c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0.25" customHeight="1" x14ac:dyDescent="0.3">
      <c r="A719" s="4">
        <v>752</v>
      </c>
      <c r="B719" s="5" t="s">
        <v>733</v>
      </c>
      <c r="C719" s="4">
        <v>17.315120369999999</v>
      </c>
      <c r="D719" s="4">
        <v>78.448114390000001</v>
      </c>
      <c r="E719" s="6">
        <v>0.23</v>
      </c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0.25" customHeight="1" x14ac:dyDescent="0.3">
      <c r="A720" s="4">
        <v>753</v>
      </c>
      <c r="B720" s="5" t="s">
        <v>734</v>
      </c>
      <c r="C720" s="4">
        <v>17.32046553</v>
      </c>
      <c r="D720" s="4">
        <v>78.43036352</v>
      </c>
      <c r="E720" s="6">
        <v>0.53</v>
      </c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0.25" customHeight="1" x14ac:dyDescent="0.3">
      <c r="A721" s="4">
        <v>754</v>
      </c>
      <c r="B721" s="5" t="s">
        <v>735</v>
      </c>
      <c r="C721" s="4">
        <v>17.311287830000001</v>
      </c>
      <c r="D721" s="4">
        <v>78.423833040000005</v>
      </c>
      <c r="E721" s="6">
        <v>0.43</v>
      </c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0.25" customHeight="1" x14ac:dyDescent="0.3">
      <c r="A722" s="4">
        <v>755</v>
      </c>
      <c r="B722" s="5" t="s">
        <v>736</v>
      </c>
      <c r="C722" s="4">
        <v>17.30796398</v>
      </c>
      <c r="D722" s="4">
        <v>78.432550280000001</v>
      </c>
      <c r="E722" s="6">
        <v>1.5</v>
      </c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0.25" customHeight="1" x14ac:dyDescent="0.3">
      <c r="A723" s="4">
        <v>756</v>
      </c>
      <c r="B723" s="5" t="s">
        <v>737</v>
      </c>
      <c r="C723" s="4">
        <v>17.314577490000001</v>
      </c>
      <c r="D723" s="4">
        <v>78.462602039999993</v>
      </c>
      <c r="E723" s="6">
        <v>0.36</v>
      </c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0.25" customHeight="1" x14ac:dyDescent="0.3">
      <c r="A724" s="4">
        <v>757</v>
      </c>
      <c r="B724" s="5" t="s">
        <v>738</v>
      </c>
      <c r="C724" s="4">
        <v>17.30886671</v>
      </c>
      <c r="D724" s="4">
        <v>78.439515270000001</v>
      </c>
      <c r="E724" s="6">
        <v>1.2</v>
      </c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0.25" customHeight="1" x14ac:dyDescent="0.3">
      <c r="A725" s="4">
        <v>758</v>
      </c>
      <c r="B725" s="5" t="s">
        <v>739</v>
      </c>
      <c r="C725" s="4">
        <v>17.31005013</v>
      </c>
      <c r="D725" s="4">
        <v>78.438330840000006</v>
      </c>
      <c r="E725" s="6">
        <v>0.93</v>
      </c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0.25" customHeight="1" x14ac:dyDescent="0.3">
      <c r="A726" s="4">
        <v>759</v>
      </c>
      <c r="B726" s="5" t="s">
        <v>740</v>
      </c>
      <c r="C726" s="4">
        <v>17.177659999999999</v>
      </c>
      <c r="D726" s="4">
        <v>78.25197</v>
      </c>
      <c r="E726" s="6">
        <v>1.63</v>
      </c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0.25" customHeight="1" x14ac:dyDescent="0.3">
      <c r="A727" s="4">
        <v>760</v>
      </c>
      <c r="B727" s="5" t="s">
        <v>741</v>
      </c>
      <c r="C727" s="4">
        <v>17.328310729999998</v>
      </c>
      <c r="D727" s="4">
        <v>78.456781199999995</v>
      </c>
      <c r="E727" s="6">
        <v>0.5</v>
      </c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0.25" customHeight="1" x14ac:dyDescent="0.3">
      <c r="A728" s="4">
        <v>761</v>
      </c>
      <c r="B728" s="5" t="s">
        <v>742</v>
      </c>
      <c r="C728" s="4">
        <v>17.31717068</v>
      </c>
      <c r="D728" s="4">
        <v>78.465403179999996</v>
      </c>
      <c r="E728" s="6">
        <v>1.5</v>
      </c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0.25" customHeight="1" x14ac:dyDescent="0.3">
      <c r="A729" s="4">
        <v>762</v>
      </c>
      <c r="B729" s="5" t="s">
        <v>743</v>
      </c>
      <c r="C729" s="4">
        <v>17.31945584</v>
      </c>
      <c r="D729" s="4">
        <v>78.463226239999997</v>
      </c>
      <c r="E729" s="6">
        <v>1.5</v>
      </c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0.25" customHeight="1" x14ac:dyDescent="0.3">
      <c r="A730" s="4">
        <v>763</v>
      </c>
      <c r="B730" s="5" t="s">
        <v>744</v>
      </c>
      <c r="C730" s="4">
        <v>17.318320849999999</v>
      </c>
      <c r="D730" s="4">
        <v>78.463067030000005</v>
      </c>
      <c r="E730" s="6">
        <v>0.86</v>
      </c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0.25" customHeight="1" x14ac:dyDescent="0.3">
      <c r="A731" s="4">
        <v>764</v>
      </c>
      <c r="B731" s="5" t="s">
        <v>745</v>
      </c>
      <c r="C731" s="4">
        <v>17.315453860000002</v>
      </c>
      <c r="D731" s="4">
        <v>78.456257059999999</v>
      </c>
      <c r="E731" s="6">
        <v>0.7</v>
      </c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0.25" customHeight="1" x14ac:dyDescent="0.3">
      <c r="A732" s="4">
        <v>765</v>
      </c>
      <c r="B732" s="5" t="s">
        <v>746</v>
      </c>
      <c r="C732" s="4">
        <v>17.31646752</v>
      </c>
      <c r="D732" s="4">
        <v>78.452708299999998</v>
      </c>
      <c r="E732" s="6">
        <v>0.13</v>
      </c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0.25" customHeight="1" x14ac:dyDescent="0.3">
      <c r="A733" s="4">
        <v>766</v>
      </c>
      <c r="B733" s="5" t="s">
        <v>747</v>
      </c>
      <c r="C733" s="4">
        <v>17.307102950000001</v>
      </c>
      <c r="D733" s="4">
        <v>78.450393199999993</v>
      </c>
      <c r="E733" s="6">
        <v>1.46</v>
      </c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0.25" customHeight="1" x14ac:dyDescent="0.3">
      <c r="A734" s="4">
        <v>767</v>
      </c>
      <c r="B734" s="5" t="s">
        <v>748</v>
      </c>
      <c r="C734" s="4">
        <v>17.298200000000001</v>
      </c>
      <c r="D734" s="4">
        <v>78.450199999999995</v>
      </c>
      <c r="E734" s="6">
        <v>0.23</v>
      </c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0.25" customHeight="1" x14ac:dyDescent="0.3">
      <c r="A735" s="4">
        <v>768</v>
      </c>
      <c r="B735" s="5" t="s">
        <v>749</v>
      </c>
      <c r="C735" s="4">
        <v>17.3205691</v>
      </c>
      <c r="D735" s="4">
        <v>78.452053669999998</v>
      </c>
      <c r="E735" s="6">
        <v>1.3</v>
      </c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0.25" customHeight="1" x14ac:dyDescent="0.3">
      <c r="A736" s="4">
        <v>769</v>
      </c>
      <c r="B736" s="5" t="s">
        <v>750</v>
      </c>
      <c r="C736" s="4">
        <v>17.299592619999999</v>
      </c>
      <c r="D736" s="4">
        <v>78.418461070000006</v>
      </c>
      <c r="E736" s="6">
        <v>1.2</v>
      </c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0.25" customHeight="1" x14ac:dyDescent="0.3">
      <c r="A737" s="4">
        <v>770</v>
      </c>
      <c r="B737" s="5" t="s">
        <v>751</v>
      </c>
      <c r="C737" s="4">
        <v>17.307301930000001</v>
      </c>
      <c r="D737" s="4">
        <v>78.440563580000003</v>
      </c>
      <c r="E737" s="6">
        <v>1.53</v>
      </c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0.25" customHeight="1" x14ac:dyDescent="0.3">
      <c r="A738" s="4">
        <v>771</v>
      </c>
      <c r="B738" s="5" t="s">
        <v>752</v>
      </c>
      <c r="C738" s="4">
        <v>17.32004847</v>
      </c>
      <c r="D738" s="4">
        <v>78.441517869999998</v>
      </c>
      <c r="E738" s="6">
        <v>0.13</v>
      </c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0.25" customHeight="1" x14ac:dyDescent="0.3">
      <c r="A739" s="4">
        <v>772</v>
      </c>
      <c r="B739" s="5" t="s">
        <v>753</v>
      </c>
      <c r="C739" s="4">
        <v>17.322688960000001</v>
      </c>
      <c r="D739" s="4">
        <v>78.438202520000004</v>
      </c>
      <c r="E739" s="6">
        <v>0.93</v>
      </c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0.25" customHeight="1" x14ac:dyDescent="0.3">
      <c r="A740" s="4">
        <v>773</v>
      </c>
      <c r="B740" s="5" t="s">
        <v>754</v>
      </c>
      <c r="C740" s="4">
        <v>17.317281999999999</v>
      </c>
      <c r="D740" s="4">
        <v>78.440211750000003</v>
      </c>
      <c r="E740" s="6">
        <v>0.4</v>
      </c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0.25" customHeight="1" x14ac:dyDescent="0.3">
      <c r="A741" s="4">
        <v>774</v>
      </c>
      <c r="B741" s="5" t="s">
        <v>755</v>
      </c>
      <c r="C741" s="4">
        <v>17.309403669999998</v>
      </c>
      <c r="D741" s="4">
        <v>78.427667999999997</v>
      </c>
      <c r="E741" s="6">
        <v>0.3</v>
      </c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0.25" customHeight="1" x14ac:dyDescent="0.3">
      <c r="A742" s="4">
        <v>775</v>
      </c>
      <c r="B742" s="5" t="s">
        <v>756</v>
      </c>
      <c r="C742" s="4">
        <v>17.315518220000001</v>
      </c>
      <c r="D742" s="4">
        <v>78.446440640000006</v>
      </c>
      <c r="E742" s="6">
        <v>0.2</v>
      </c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0.25" customHeight="1" x14ac:dyDescent="0.3">
      <c r="A743" s="4">
        <v>776</v>
      </c>
      <c r="B743" s="5" t="s">
        <v>757</v>
      </c>
      <c r="C743" s="4">
        <v>17.30579694</v>
      </c>
      <c r="D743" s="4">
        <v>78.426968180000003</v>
      </c>
      <c r="E743" s="6">
        <v>1.6</v>
      </c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0.25" customHeight="1" x14ac:dyDescent="0.3">
      <c r="A744" s="4">
        <v>777</v>
      </c>
      <c r="B744" s="5" t="s">
        <v>758</v>
      </c>
      <c r="C744" s="4">
        <v>17.300927380000001</v>
      </c>
      <c r="D744" s="4">
        <v>78.434110399999994</v>
      </c>
      <c r="E744" s="6">
        <v>1.56</v>
      </c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0.25" customHeight="1" x14ac:dyDescent="0.3">
      <c r="A745" s="4">
        <v>778</v>
      </c>
      <c r="B745" s="5" t="s">
        <v>759</v>
      </c>
      <c r="C745" s="4">
        <v>17.304653999999999</v>
      </c>
      <c r="D745" s="4">
        <v>78.449986300000006</v>
      </c>
      <c r="E745" s="6">
        <v>1</v>
      </c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0.25" customHeight="1" x14ac:dyDescent="0.3">
      <c r="A746" s="4">
        <v>779</v>
      </c>
      <c r="B746" s="5" t="s">
        <v>760</v>
      </c>
      <c r="C746" s="4">
        <v>17.33084951</v>
      </c>
      <c r="D746" s="4">
        <v>78.43787451</v>
      </c>
      <c r="E746" s="6">
        <v>0.36</v>
      </c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0.25" customHeight="1" x14ac:dyDescent="0.3">
      <c r="A747" s="4">
        <v>781</v>
      </c>
      <c r="B747" s="5" t="s">
        <v>761</v>
      </c>
      <c r="C747" s="4">
        <v>17.330109579999998</v>
      </c>
      <c r="D747" s="4">
        <v>78.437119620000004</v>
      </c>
      <c r="E747" s="6">
        <v>0.73</v>
      </c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0.25" customHeight="1" x14ac:dyDescent="0.3">
      <c r="A748" s="4">
        <v>784</v>
      </c>
      <c r="B748" s="5" t="s">
        <v>762</v>
      </c>
      <c r="C748" s="4">
        <v>17.334783389999998</v>
      </c>
      <c r="D748" s="4">
        <v>78.442330920000003</v>
      </c>
      <c r="E748" s="6">
        <v>1</v>
      </c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0.25" customHeight="1" x14ac:dyDescent="0.3">
      <c r="A749" s="4">
        <v>785</v>
      </c>
      <c r="B749" s="5" t="s">
        <v>763</v>
      </c>
      <c r="C749" s="4">
        <v>17.338314199999999</v>
      </c>
      <c r="D749" s="4">
        <v>78.427932179999999</v>
      </c>
      <c r="E749" s="6">
        <v>0.83</v>
      </c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0.25" customHeight="1" x14ac:dyDescent="0.3">
      <c r="A750" s="4">
        <v>786</v>
      </c>
      <c r="B750" s="5" t="s">
        <v>764</v>
      </c>
      <c r="C750" s="4">
        <v>17.347224000000001</v>
      </c>
      <c r="D750" s="4">
        <v>78.418347999999995</v>
      </c>
      <c r="E750" s="6">
        <v>0.56000000000000005</v>
      </c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0.25" customHeight="1" x14ac:dyDescent="0.3">
      <c r="A751" s="4">
        <v>787</v>
      </c>
      <c r="B751" s="5" t="s">
        <v>765</v>
      </c>
      <c r="C751" s="4">
        <v>17.341761980000001</v>
      </c>
      <c r="D751" s="4">
        <v>78.423949190000002</v>
      </c>
      <c r="E751" s="6">
        <v>0.06</v>
      </c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0.25" customHeight="1" x14ac:dyDescent="0.3">
      <c r="A752" s="4">
        <v>788</v>
      </c>
      <c r="B752" s="5" t="s">
        <v>766</v>
      </c>
      <c r="C752" s="4">
        <v>17.343504190000001</v>
      </c>
      <c r="D752" s="4">
        <v>78.417685969999994</v>
      </c>
      <c r="E752" s="6">
        <v>1.1599999999999999</v>
      </c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0.25" customHeight="1" x14ac:dyDescent="0.3">
      <c r="A753" s="4">
        <v>789</v>
      </c>
      <c r="B753" s="5" t="s">
        <v>767</v>
      </c>
      <c r="C753" s="4">
        <v>17.35225745</v>
      </c>
      <c r="D753" s="4">
        <v>78.423301839999993</v>
      </c>
      <c r="E753" s="6">
        <v>1.56</v>
      </c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0.25" customHeight="1" x14ac:dyDescent="0.3">
      <c r="A754" s="4">
        <v>796</v>
      </c>
      <c r="B754" s="5" t="s">
        <v>768</v>
      </c>
      <c r="C754" s="4">
        <v>17.321908489999998</v>
      </c>
      <c r="D754" s="4">
        <v>78.450959620000006</v>
      </c>
      <c r="E754" s="6">
        <v>1.56</v>
      </c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0.25" customHeight="1" x14ac:dyDescent="0.3">
      <c r="A755" s="4">
        <v>797</v>
      </c>
      <c r="B755" s="5" t="s">
        <v>769</v>
      </c>
      <c r="C755" s="4">
        <v>17.321408630000001</v>
      </c>
      <c r="D755" s="4">
        <v>78.451763409999998</v>
      </c>
      <c r="E755" s="6">
        <v>0.5</v>
      </c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0.25" customHeight="1" x14ac:dyDescent="0.3">
      <c r="A756" s="4">
        <v>798</v>
      </c>
      <c r="B756" s="5" t="s">
        <v>770</v>
      </c>
      <c r="C756" s="4">
        <v>17.343024750000001</v>
      </c>
      <c r="D756" s="4">
        <v>78.427352560000003</v>
      </c>
      <c r="E756" s="6">
        <v>1.1299999999999999</v>
      </c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0.25" customHeight="1" x14ac:dyDescent="0.3">
      <c r="A757" s="4">
        <v>799</v>
      </c>
      <c r="B757" s="5" t="s">
        <v>771</v>
      </c>
      <c r="C757" s="4">
        <v>17.350405439999999</v>
      </c>
      <c r="D757" s="4">
        <v>78.422337110000001</v>
      </c>
      <c r="E757" s="6">
        <v>1.6</v>
      </c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0.25" customHeight="1" x14ac:dyDescent="0.3">
      <c r="A758" s="4">
        <v>800</v>
      </c>
      <c r="B758" s="5" t="s">
        <v>772</v>
      </c>
      <c r="C758" s="4">
        <v>17.337892889999999</v>
      </c>
      <c r="D758" s="4">
        <v>78.42640462</v>
      </c>
      <c r="E758" s="6">
        <v>0.23</v>
      </c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0.25" customHeight="1" x14ac:dyDescent="0.3">
      <c r="A759" s="4">
        <v>801</v>
      </c>
      <c r="B759" s="5" t="s">
        <v>773</v>
      </c>
      <c r="C759" s="4">
        <v>17.350219110000001</v>
      </c>
      <c r="D759" s="4">
        <v>78.430976009999995</v>
      </c>
      <c r="E759" s="6">
        <v>0.56000000000000005</v>
      </c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0.25" customHeight="1" x14ac:dyDescent="0.3">
      <c r="A760" s="4">
        <v>802</v>
      </c>
      <c r="B760" s="5" t="s">
        <v>774</v>
      </c>
      <c r="C760" s="4">
        <v>17.3518966</v>
      </c>
      <c r="D760" s="4">
        <v>78.425842270000004</v>
      </c>
      <c r="E760" s="6">
        <v>0.46</v>
      </c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0.25" customHeight="1" x14ac:dyDescent="0.3">
      <c r="A761" s="4">
        <v>803</v>
      </c>
      <c r="B761" s="5" t="s">
        <v>775</v>
      </c>
      <c r="C761" s="4">
        <v>17.347789330000001</v>
      </c>
      <c r="D761" s="4">
        <v>78.417007620000007</v>
      </c>
      <c r="E761" s="6">
        <v>0.9</v>
      </c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0.25" customHeight="1" x14ac:dyDescent="0.3">
      <c r="A762" s="4">
        <v>804</v>
      </c>
      <c r="B762" s="5" t="s">
        <v>776</v>
      </c>
      <c r="C762" s="4">
        <v>17.34270416</v>
      </c>
      <c r="D762" s="4">
        <v>78.420351830000001</v>
      </c>
      <c r="E762" s="6">
        <v>1.36</v>
      </c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0.25" customHeight="1" x14ac:dyDescent="0.3">
      <c r="A763" s="4">
        <v>805</v>
      </c>
      <c r="B763" s="5" t="s">
        <v>777</v>
      </c>
      <c r="C763" s="4">
        <v>17.339240190000002</v>
      </c>
      <c r="D763" s="4">
        <v>78.42529802</v>
      </c>
      <c r="E763" s="6">
        <v>0.56000000000000005</v>
      </c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0.25" customHeight="1" x14ac:dyDescent="0.3">
      <c r="A764" s="4">
        <v>806</v>
      </c>
      <c r="B764" s="5" t="s">
        <v>778</v>
      </c>
      <c r="C764" s="4">
        <v>17.311165930000001</v>
      </c>
      <c r="D764" s="4">
        <v>78.426969510000006</v>
      </c>
      <c r="E764" s="6">
        <v>0.23</v>
      </c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0.25" customHeight="1" x14ac:dyDescent="0.3">
      <c r="A765" s="4">
        <v>807</v>
      </c>
      <c r="B765" s="5" t="s">
        <v>779</v>
      </c>
      <c r="C765" s="4">
        <v>17.3920742</v>
      </c>
      <c r="D765" s="4">
        <v>78.445690729999995</v>
      </c>
      <c r="E765" s="6">
        <v>0.13</v>
      </c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0.25" customHeight="1" x14ac:dyDescent="0.3">
      <c r="A766" s="4">
        <v>808</v>
      </c>
      <c r="B766" s="5" t="s">
        <v>780</v>
      </c>
      <c r="C766" s="4">
        <v>17.393298399999999</v>
      </c>
      <c r="D766" s="4">
        <v>78.431337069999998</v>
      </c>
      <c r="E766" s="6">
        <v>0.46</v>
      </c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0.25" customHeight="1" x14ac:dyDescent="0.3">
      <c r="A767" s="4">
        <v>809</v>
      </c>
      <c r="B767" s="5" t="s">
        <v>781</v>
      </c>
      <c r="C767" s="4">
        <v>17.39204354</v>
      </c>
      <c r="D767" s="4">
        <v>78.442650270000001</v>
      </c>
      <c r="E767" s="6">
        <v>0.53</v>
      </c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0.25" customHeight="1" x14ac:dyDescent="0.3">
      <c r="A768" s="4">
        <v>810</v>
      </c>
      <c r="B768" s="5" t="s">
        <v>782</v>
      </c>
      <c r="C768" s="4">
        <v>17.380895339999999</v>
      </c>
      <c r="D768" s="4">
        <v>78.440408529999999</v>
      </c>
      <c r="E768" s="6">
        <v>0.7</v>
      </c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0.25" customHeight="1" x14ac:dyDescent="0.3">
      <c r="A769" s="4">
        <v>811</v>
      </c>
      <c r="B769" s="5" t="s">
        <v>783</v>
      </c>
      <c r="C769" s="4">
        <v>17.388235959999999</v>
      </c>
      <c r="D769" s="4">
        <v>78.429644859999996</v>
      </c>
      <c r="E769" s="6">
        <v>1.2</v>
      </c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0.25" customHeight="1" x14ac:dyDescent="0.3">
      <c r="A770" s="4">
        <v>812</v>
      </c>
      <c r="B770" s="5" t="s">
        <v>784</v>
      </c>
      <c r="C770" s="4">
        <v>17.385818480000001</v>
      </c>
      <c r="D770" s="4">
        <v>78.435315259999996</v>
      </c>
      <c r="E770" s="6">
        <v>0.1</v>
      </c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0.25" customHeight="1" x14ac:dyDescent="0.3">
      <c r="A771" s="4">
        <v>813</v>
      </c>
      <c r="B771" s="5" t="s">
        <v>785</v>
      </c>
      <c r="C771" s="4">
        <v>17.385830049999999</v>
      </c>
      <c r="D771" s="4">
        <v>78.434337200000002</v>
      </c>
      <c r="E771" s="6">
        <v>0.63</v>
      </c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0.25" customHeight="1" x14ac:dyDescent="0.3">
      <c r="A772" s="4">
        <v>814</v>
      </c>
      <c r="B772" s="5" t="s">
        <v>786</v>
      </c>
      <c r="C772" s="4">
        <v>17.385796240000001</v>
      </c>
      <c r="D772" s="4">
        <v>78.43184651</v>
      </c>
      <c r="E772" s="6">
        <v>1.56</v>
      </c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0.25" customHeight="1" x14ac:dyDescent="0.3">
      <c r="A773" s="4">
        <v>815</v>
      </c>
      <c r="B773" s="5" t="s">
        <v>787</v>
      </c>
      <c r="C773" s="4">
        <v>17.384066270000002</v>
      </c>
      <c r="D773" s="4">
        <v>78.436140120000005</v>
      </c>
      <c r="E773" s="6">
        <v>0.43</v>
      </c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0.25" customHeight="1" x14ac:dyDescent="0.3">
      <c r="A774" s="4">
        <v>816</v>
      </c>
      <c r="B774" s="5" t="s">
        <v>788</v>
      </c>
      <c r="C774" s="4">
        <v>17.381663960000001</v>
      </c>
      <c r="D774" s="4">
        <v>78.448139659999995</v>
      </c>
      <c r="E774" s="6">
        <v>1.06</v>
      </c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0.25" customHeight="1" x14ac:dyDescent="0.3">
      <c r="A775" s="4">
        <v>817</v>
      </c>
      <c r="B775" s="5" t="s">
        <v>789</v>
      </c>
      <c r="C775" s="4">
        <v>17.381851839999999</v>
      </c>
      <c r="D775" s="4">
        <v>78.446145259999994</v>
      </c>
      <c r="E775" s="6">
        <v>1.33</v>
      </c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0.25" customHeight="1" x14ac:dyDescent="0.3">
      <c r="A776" s="4">
        <v>818</v>
      </c>
      <c r="B776" s="5" t="s">
        <v>790</v>
      </c>
      <c r="C776" s="4">
        <v>17.38327374</v>
      </c>
      <c r="D776" s="4">
        <v>78.448889449999996</v>
      </c>
      <c r="E776" s="6">
        <v>1.6</v>
      </c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0.25" customHeight="1" x14ac:dyDescent="0.3">
      <c r="A777" s="4">
        <v>819</v>
      </c>
      <c r="B777" s="5" t="s">
        <v>791</v>
      </c>
      <c r="C777" s="4">
        <v>17.383508729999999</v>
      </c>
      <c r="D777" s="4">
        <v>78.446680939999993</v>
      </c>
      <c r="E777" s="6">
        <v>1.26</v>
      </c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0.25" customHeight="1" x14ac:dyDescent="0.3">
      <c r="A778" s="4">
        <v>820</v>
      </c>
      <c r="B778" s="5" t="s">
        <v>792</v>
      </c>
      <c r="C778" s="4">
        <v>17.38211866</v>
      </c>
      <c r="D778" s="4">
        <v>78.443110180000005</v>
      </c>
      <c r="E778" s="6">
        <v>0.16</v>
      </c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0.25" customHeight="1" x14ac:dyDescent="0.3">
      <c r="A779" s="4">
        <v>821</v>
      </c>
      <c r="B779" s="5" t="s">
        <v>793</v>
      </c>
      <c r="C779" s="4">
        <v>17.388618999999998</v>
      </c>
      <c r="D779" s="4">
        <v>78.437415229999999</v>
      </c>
      <c r="E779" s="6">
        <v>1.6</v>
      </c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0.25" customHeight="1" x14ac:dyDescent="0.3">
      <c r="A780" s="4">
        <v>822</v>
      </c>
      <c r="B780" s="5" t="s">
        <v>794</v>
      </c>
      <c r="C780" s="4">
        <v>17.3899799</v>
      </c>
      <c r="D780" s="4">
        <v>78.449768539999994</v>
      </c>
      <c r="E780" s="6">
        <v>0.1</v>
      </c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0.25" customHeight="1" x14ac:dyDescent="0.3">
      <c r="A781" s="4">
        <v>823</v>
      </c>
      <c r="B781" s="5" t="s">
        <v>795</v>
      </c>
      <c r="C781" s="4">
        <v>17.38971961</v>
      </c>
      <c r="D781" s="4">
        <v>78.452174889999995</v>
      </c>
      <c r="E781" s="6">
        <v>0.86</v>
      </c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0.25" customHeight="1" x14ac:dyDescent="0.3">
      <c r="A782" s="4">
        <v>824</v>
      </c>
      <c r="B782" s="5" t="s">
        <v>796</v>
      </c>
      <c r="C782" s="4">
        <v>17.389671960000001</v>
      </c>
      <c r="D782" s="4">
        <v>78.45301877</v>
      </c>
      <c r="E782" s="6">
        <v>1.3</v>
      </c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0.25" customHeight="1" x14ac:dyDescent="0.3">
      <c r="A783" s="4">
        <v>825</v>
      </c>
      <c r="B783" s="5" t="s">
        <v>797</v>
      </c>
      <c r="C783" s="4">
        <v>17.38905428</v>
      </c>
      <c r="D783" s="4">
        <v>78.453832649999995</v>
      </c>
      <c r="E783" s="6">
        <v>0.96</v>
      </c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0.25" customHeight="1" x14ac:dyDescent="0.3">
      <c r="A784" s="4">
        <v>826</v>
      </c>
      <c r="B784" s="5" t="s">
        <v>798</v>
      </c>
      <c r="C784" s="4">
        <v>17.392154609999999</v>
      </c>
      <c r="D784" s="4">
        <v>78.452321819999995</v>
      </c>
      <c r="E784" s="6">
        <v>0.9</v>
      </c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0.25" customHeight="1" x14ac:dyDescent="0.3">
      <c r="A785" s="4">
        <v>827</v>
      </c>
      <c r="B785" s="5" t="s">
        <v>799</v>
      </c>
      <c r="C785" s="4">
        <v>17.395575269999998</v>
      </c>
      <c r="D785" s="4">
        <v>78.457262150000005</v>
      </c>
      <c r="E785" s="6">
        <v>1.1000000000000001</v>
      </c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0.25" customHeight="1" x14ac:dyDescent="0.3">
      <c r="A786" s="4">
        <v>828</v>
      </c>
      <c r="B786" s="5" t="s">
        <v>800</v>
      </c>
      <c r="C786" s="4">
        <v>17.392628850000001</v>
      </c>
      <c r="D786" s="4">
        <v>78.447461700000005</v>
      </c>
      <c r="E786" s="6">
        <v>0.53</v>
      </c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0.25" customHeight="1" x14ac:dyDescent="0.3">
      <c r="A787" s="4">
        <v>829</v>
      </c>
      <c r="B787" s="5" t="s">
        <v>801</v>
      </c>
      <c r="C787" s="4">
        <v>17.394653689999998</v>
      </c>
      <c r="D787" s="4">
        <v>78.450278870000005</v>
      </c>
      <c r="E787" s="6">
        <v>1</v>
      </c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0.25" customHeight="1" x14ac:dyDescent="0.3">
      <c r="A788" s="4">
        <v>830</v>
      </c>
      <c r="B788" s="5" t="s">
        <v>802</v>
      </c>
      <c r="C788" s="4">
        <v>17.393743000000001</v>
      </c>
      <c r="D788" s="4">
        <v>78.443308000000002</v>
      </c>
      <c r="E788" s="6">
        <v>0.96</v>
      </c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0.25" customHeight="1" x14ac:dyDescent="0.3">
      <c r="A789" s="4">
        <v>831</v>
      </c>
      <c r="B789" s="5" t="s">
        <v>803</v>
      </c>
      <c r="C789" s="4">
        <v>17.40425145</v>
      </c>
      <c r="D789" s="4">
        <v>78.438243830000005</v>
      </c>
      <c r="E789" s="6">
        <v>1.63</v>
      </c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0.25" customHeight="1" x14ac:dyDescent="0.3">
      <c r="A790" s="4">
        <v>832</v>
      </c>
      <c r="B790" s="5" t="s">
        <v>804</v>
      </c>
      <c r="C790" s="4">
        <v>17.40256196</v>
      </c>
      <c r="D790" s="4">
        <v>78.441279769999994</v>
      </c>
      <c r="E790" s="6">
        <v>0.6</v>
      </c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0.25" customHeight="1" x14ac:dyDescent="0.3">
      <c r="A791" s="4">
        <v>833</v>
      </c>
      <c r="B791" s="5" t="s">
        <v>805</v>
      </c>
      <c r="C791" s="4">
        <v>17.40168718</v>
      </c>
      <c r="D791" s="4">
        <v>78.438984619999999</v>
      </c>
      <c r="E791" s="6">
        <v>1.43</v>
      </c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0.25" customHeight="1" x14ac:dyDescent="0.3">
      <c r="A792" s="4">
        <v>834</v>
      </c>
      <c r="B792" s="5" t="s">
        <v>806</v>
      </c>
      <c r="C792" s="4">
        <v>17.40393181</v>
      </c>
      <c r="D792" s="4">
        <v>78.440495200000001</v>
      </c>
      <c r="E792" s="6">
        <v>0.06</v>
      </c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0.25" customHeight="1" x14ac:dyDescent="0.3">
      <c r="A793" s="4">
        <v>835</v>
      </c>
      <c r="B793" s="5" t="s">
        <v>807</v>
      </c>
      <c r="C793" s="4">
        <v>17.40414509</v>
      </c>
      <c r="D793" s="4">
        <v>78.441034950000002</v>
      </c>
      <c r="E793" s="6">
        <v>0.33</v>
      </c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0.25" customHeight="1" x14ac:dyDescent="0.3">
      <c r="A794" s="4">
        <v>836</v>
      </c>
      <c r="B794" s="5" t="s">
        <v>808</v>
      </c>
      <c r="C794" s="4">
        <v>17.40462892</v>
      </c>
      <c r="D794" s="4">
        <v>78.442799260000001</v>
      </c>
      <c r="E794" s="6">
        <v>1.43</v>
      </c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0.25" customHeight="1" x14ac:dyDescent="0.3">
      <c r="A795" s="4">
        <v>837</v>
      </c>
      <c r="B795" s="5" t="s">
        <v>809</v>
      </c>
      <c r="C795" s="4">
        <v>17.402465329999998</v>
      </c>
      <c r="D795" s="4">
        <v>78.442808350000007</v>
      </c>
      <c r="E795" s="6">
        <v>0.86</v>
      </c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0.25" customHeight="1" x14ac:dyDescent="0.3">
      <c r="A796" s="4">
        <v>838</v>
      </c>
      <c r="B796" s="5" t="s">
        <v>810</v>
      </c>
      <c r="C796" s="4">
        <v>17.404594110000001</v>
      </c>
      <c r="D796" s="4">
        <v>78.434509660000003</v>
      </c>
      <c r="E796" s="6">
        <v>0.66</v>
      </c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0.25" customHeight="1" x14ac:dyDescent="0.3">
      <c r="A797" s="4">
        <v>839</v>
      </c>
      <c r="B797" s="5" t="s">
        <v>811</v>
      </c>
      <c r="C797" s="4">
        <v>17.404417779999999</v>
      </c>
      <c r="D797" s="4">
        <v>78.432285230000005</v>
      </c>
      <c r="E797" s="6">
        <v>0.6</v>
      </c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0.25" customHeight="1" x14ac:dyDescent="0.3">
      <c r="A798" s="4">
        <v>840</v>
      </c>
      <c r="B798" s="5" t="s">
        <v>812</v>
      </c>
      <c r="C798" s="4">
        <v>17.402895860000001</v>
      </c>
      <c r="D798" s="4">
        <v>78.438986720000003</v>
      </c>
      <c r="E798" s="6">
        <v>0.76</v>
      </c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0.25" customHeight="1" x14ac:dyDescent="0.3">
      <c r="A799" s="4">
        <v>841</v>
      </c>
      <c r="B799" s="5" t="s">
        <v>813</v>
      </c>
      <c r="C799" s="4">
        <v>17.40545526</v>
      </c>
      <c r="D799" s="4">
        <v>78.435143089999997</v>
      </c>
      <c r="E799" s="6">
        <v>0.06</v>
      </c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0.25" customHeight="1" x14ac:dyDescent="0.3">
      <c r="A800" s="4">
        <v>842</v>
      </c>
      <c r="B800" s="5" t="s">
        <v>814</v>
      </c>
      <c r="C800" s="4">
        <v>17.40792381</v>
      </c>
      <c r="D800" s="4">
        <v>78.434294469999998</v>
      </c>
      <c r="E800" s="6">
        <v>1.33</v>
      </c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0.25" customHeight="1" x14ac:dyDescent="0.3">
      <c r="A801" s="4">
        <v>843</v>
      </c>
      <c r="B801" s="5" t="s">
        <v>815</v>
      </c>
      <c r="C801" s="4">
        <v>17.399518619999998</v>
      </c>
      <c r="D801" s="4">
        <v>78.459340510000004</v>
      </c>
      <c r="E801" s="6">
        <v>0.5</v>
      </c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0.25" customHeight="1" x14ac:dyDescent="0.3">
      <c r="A802" s="4">
        <v>844</v>
      </c>
      <c r="B802" s="5" t="s">
        <v>816</v>
      </c>
      <c r="C802" s="4">
        <v>17.396959500000001</v>
      </c>
      <c r="D802" s="4">
        <v>78.462009159999994</v>
      </c>
      <c r="E802" s="6">
        <v>0.5</v>
      </c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0.25" customHeight="1" x14ac:dyDescent="0.3">
      <c r="A803" s="4">
        <v>845</v>
      </c>
      <c r="B803" s="5" t="s">
        <v>817</v>
      </c>
      <c r="C803" s="4">
        <v>17.396073250000001</v>
      </c>
      <c r="D803" s="4">
        <v>78.460020119999996</v>
      </c>
      <c r="E803" s="6">
        <v>0.9</v>
      </c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0.25" customHeight="1" x14ac:dyDescent="0.3">
      <c r="A804" s="4">
        <v>846</v>
      </c>
      <c r="B804" s="5" t="s">
        <v>818</v>
      </c>
      <c r="C804" s="4">
        <v>17.397693149999998</v>
      </c>
      <c r="D804" s="4">
        <v>78.458579599999993</v>
      </c>
      <c r="E804" s="6">
        <v>1.46</v>
      </c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0.25" customHeight="1" x14ac:dyDescent="0.3">
      <c r="A805" s="4">
        <v>847</v>
      </c>
      <c r="B805" s="5" t="s">
        <v>819</v>
      </c>
      <c r="C805" s="4">
        <v>17.39509597</v>
      </c>
      <c r="D805" s="4">
        <v>78.458873580000002</v>
      </c>
      <c r="E805" s="6">
        <v>0.56000000000000005</v>
      </c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0.25" customHeight="1" x14ac:dyDescent="0.3">
      <c r="A806" s="4">
        <v>848</v>
      </c>
      <c r="B806" s="5" t="s">
        <v>820</v>
      </c>
      <c r="C806" s="4">
        <v>17.406277100000001</v>
      </c>
      <c r="D806" s="4">
        <v>78.454648219999996</v>
      </c>
      <c r="E806" s="6">
        <v>0.23</v>
      </c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0.25" customHeight="1" x14ac:dyDescent="0.3">
      <c r="A807" s="4">
        <v>849</v>
      </c>
      <c r="B807" s="5" t="s">
        <v>821</v>
      </c>
      <c r="C807" s="4">
        <v>17.406982660000001</v>
      </c>
      <c r="D807" s="4">
        <v>78.456963139999999</v>
      </c>
      <c r="E807" s="6">
        <v>0.86</v>
      </c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0.25" customHeight="1" x14ac:dyDescent="0.3">
      <c r="A808" s="4">
        <v>850</v>
      </c>
      <c r="B808" s="5" t="s">
        <v>822</v>
      </c>
      <c r="C808" s="4">
        <v>17.407837270000002</v>
      </c>
      <c r="D808" s="4">
        <v>78.454236039999998</v>
      </c>
      <c r="E808" s="6">
        <v>0.8</v>
      </c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0.25" customHeight="1" x14ac:dyDescent="0.3">
      <c r="A809" s="4">
        <v>851</v>
      </c>
      <c r="B809" s="5" t="s">
        <v>823</v>
      </c>
      <c r="C809" s="4">
        <v>17.408931679999998</v>
      </c>
      <c r="D809" s="4">
        <v>78.45584753</v>
      </c>
      <c r="E809" s="6">
        <v>0.7</v>
      </c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0.25" customHeight="1" x14ac:dyDescent="0.3">
      <c r="A810" s="4">
        <v>852</v>
      </c>
      <c r="B810" s="5" t="s">
        <v>824</v>
      </c>
      <c r="C810" s="4">
        <v>17.392250390000001</v>
      </c>
      <c r="D810" s="4">
        <v>78.469107410000007</v>
      </c>
      <c r="E810" s="6">
        <v>0.83</v>
      </c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0.25" customHeight="1" x14ac:dyDescent="0.3">
      <c r="A811" s="4">
        <v>853</v>
      </c>
      <c r="B811" s="5" t="s">
        <v>825</v>
      </c>
      <c r="C811" s="4">
        <v>17.396102490000001</v>
      </c>
      <c r="D811" s="4">
        <v>78.464817280000005</v>
      </c>
      <c r="E811" s="6">
        <v>0.2</v>
      </c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0.25" customHeight="1" x14ac:dyDescent="0.3">
      <c r="A812" s="4">
        <v>854</v>
      </c>
      <c r="B812" s="5" t="s">
        <v>826</v>
      </c>
      <c r="C812" s="4">
        <v>17.396063850000001</v>
      </c>
      <c r="D812" s="4">
        <v>78.466163140000006</v>
      </c>
      <c r="E812" s="6">
        <v>0.1</v>
      </c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0.25" customHeight="1" x14ac:dyDescent="0.3">
      <c r="A813" s="4">
        <v>855</v>
      </c>
      <c r="B813" s="5" t="s">
        <v>827</v>
      </c>
      <c r="C813" s="4">
        <v>17.393524589999998</v>
      </c>
      <c r="D813" s="4">
        <v>78.465238420000006</v>
      </c>
      <c r="E813" s="6">
        <v>1.46</v>
      </c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0.25" customHeight="1" x14ac:dyDescent="0.3">
      <c r="A814" s="4">
        <v>856</v>
      </c>
      <c r="B814" s="5" t="s">
        <v>828</v>
      </c>
      <c r="C814" s="4">
        <v>17.39283142</v>
      </c>
      <c r="D814" s="4">
        <v>78.462915069999994</v>
      </c>
      <c r="E814" s="6">
        <v>1.1599999999999999</v>
      </c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0.25" customHeight="1" x14ac:dyDescent="0.3">
      <c r="A815" s="4">
        <v>857</v>
      </c>
      <c r="B815" s="5" t="s">
        <v>829</v>
      </c>
      <c r="C815" s="4">
        <v>17.385064610000001</v>
      </c>
      <c r="D815" s="4">
        <v>78.455653799999993</v>
      </c>
      <c r="E815" s="6">
        <v>0.03</v>
      </c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0.25" customHeight="1" x14ac:dyDescent="0.3">
      <c r="A816" s="4">
        <v>858</v>
      </c>
      <c r="B816" s="5" t="s">
        <v>830</v>
      </c>
      <c r="C816" s="4">
        <v>17.38473793</v>
      </c>
      <c r="D816" s="4">
        <v>78.45836113</v>
      </c>
      <c r="E816" s="6">
        <v>0.3</v>
      </c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0.25" customHeight="1" x14ac:dyDescent="0.3">
      <c r="A817" s="4">
        <v>859</v>
      </c>
      <c r="B817" s="5" t="s">
        <v>831</v>
      </c>
      <c r="C817" s="4">
        <v>17.393987129999999</v>
      </c>
      <c r="D817" s="4">
        <v>78.458225499999998</v>
      </c>
      <c r="E817" s="6">
        <v>1.6</v>
      </c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0.25" customHeight="1" x14ac:dyDescent="0.3">
      <c r="A818" s="4">
        <v>860</v>
      </c>
      <c r="B818" s="5" t="s">
        <v>832</v>
      </c>
      <c r="C818" s="4">
        <v>17.393462889999999</v>
      </c>
      <c r="D818" s="4">
        <v>78.462628469999999</v>
      </c>
      <c r="E818" s="6">
        <v>0.46</v>
      </c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0.25" customHeight="1" x14ac:dyDescent="0.3">
      <c r="A819" s="4">
        <v>861</v>
      </c>
      <c r="B819" s="5" t="s">
        <v>833</v>
      </c>
      <c r="C819" s="4">
        <v>17.3883382</v>
      </c>
      <c r="D819" s="4">
        <v>78.461435649999999</v>
      </c>
      <c r="E819" s="6">
        <v>0.93</v>
      </c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0.25" customHeight="1" x14ac:dyDescent="0.3">
      <c r="A820" s="4">
        <v>862</v>
      </c>
      <c r="B820" s="5" t="s">
        <v>834</v>
      </c>
      <c r="C820" s="4">
        <v>17.39076103</v>
      </c>
      <c r="D820" s="4">
        <v>78.462867090000003</v>
      </c>
      <c r="E820" s="6">
        <v>1.6</v>
      </c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0.25" customHeight="1" x14ac:dyDescent="0.3">
      <c r="A821" s="4">
        <v>863</v>
      </c>
      <c r="B821" s="5" t="s">
        <v>835</v>
      </c>
      <c r="C821" s="4">
        <v>17.390302080000001</v>
      </c>
      <c r="D821" s="4">
        <v>78.460653089999994</v>
      </c>
      <c r="E821" s="6">
        <v>1.06</v>
      </c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0.25" customHeight="1" x14ac:dyDescent="0.3">
      <c r="A822" s="4">
        <v>864</v>
      </c>
      <c r="B822" s="5" t="s">
        <v>836</v>
      </c>
      <c r="C822" s="4">
        <v>17.39013757</v>
      </c>
      <c r="D822" s="4">
        <v>78.456922000000006</v>
      </c>
      <c r="E822" s="6">
        <v>0.3</v>
      </c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0.25" customHeight="1" x14ac:dyDescent="0.3">
      <c r="A823" s="4">
        <v>865</v>
      </c>
      <c r="B823" s="5" t="s">
        <v>837</v>
      </c>
      <c r="C823" s="4">
        <v>17.388092140000001</v>
      </c>
      <c r="D823" s="4">
        <v>78.457588630000004</v>
      </c>
      <c r="E823" s="6">
        <v>1.06</v>
      </c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0.25" customHeight="1" x14ac:dyDescent="0.3">
      <c r="A824" s="4">
        <v>866</v>
      </c>
      <c r="B824" s="5" t="s">
        <v>838</v>
      </c>
      <c r="C824" s="4">
        <v>17.389689829999998</v>
      </c>
      <c r="D824" s="4">
        <v>78.458656649999995</v>
      </c>
      <c r="E824" s="6">
        <v>1.66</v>
      </c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0.25" customHeight="1" x14ac:dyDescent="0.3">
      <c r="A825" s="4">
        <v>867</v>
      </c>
      <c r="B825" s="5" t="s">
        <v>839</v>
      </c>
      <c r="C825" s="4">
        <v>17.38759379</v>
      </c>
      <c r="D825" s="4">
        <v>78.454490030000002</v>
      </c>
      <c r="E825" s="6">
        <v>0.23</v>
      </c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0.25" customHeight="1" x14ac:dyDescent="0.3">
      <c r="A826" s="4">
        <v>868</v>
      </c>
      <c r="B826" s="5" t="s">
        <v>840</v>
      </c>
      <c r="C826" s="4">
        <v>17.391741140000001</v>
      </c>
      <c r="D826" s="4">
        <v>78.457530489999996</v>
      </c>
      <c r="E826" s="6">
        <v>0.46</v>
      </c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0.25" customHeight="1" x14ac:dyDescent="0.3">
      <c r="A827" s="4">
        <v>869</v>
      </c>
      <c r="B827" s="5" t="s">
        <v>841</v>
      </c>
      <c r="C827" s="4">
        <v>17.39105898</v>
      </c>
      <c r="D827" s="4">
        <v>78.457217689999993</v>
      </c>
      <c r="E827" s="6">
        <v>0.46</v>
      </c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0.25" customHeight="1" x14ac:dyDescent="0.3">
      <c r="A828" s="4">
        <v>870</v>
      </c>
      <c r="B828" s="5" t="s">
        <v>842</v>
      </c>
      <c r="C828" s="4">
        <v>17.386657570000001</v>
      </c>
      <c r="D828" s="4">
        <v>78.463347920000004</v>
      </c>
      <c r="E828" s="6">
        <v>0.53</v>
      </c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0.25" customHeight="1" x14ac:dyDescent="0.3">
      <c r="A829" s="4">
        <v>871</v>
      </c>
      <c r="B829" s="5" t="s">
        <v>843</v>
      </c>
      <c r="C829" s="4">
        <v>17.395252110000001</v>
      </c>
      <c r="D829" s="4">
        <v>78.43669697</v>
      </c>
      <c r="E829" s="6">
        <v>1.46</v>
      </c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0.25" customHeight="1" x14ac:dyDescent="0.3">
      <c r="A830" s="4">
        <v>872</v>
      </c>
      <c r="B830" s="5" t="s">
        <v>844</v>
      </c>
      <c r="C830" s="4">
        <v>17.40314446</v>
      </c>
      <c r="D830" s="4">
        <v>78.453410469999994</v>
      </c>
      <c r="E830" s="6">
        <v>1.33</v>
      </c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0.25" customHeight="1" x14ac:dyDescent="0.3">
      <c r="A831" s="4">
        <v>873</v>
      </c>
      <c r="B831" s="5" t="s">
        <v>845</v>
      </c>
      <c r="C831" s="4">
        <v>17.392210980000002</v>
      </c>
      <c r="D831" s="4">
        <v>78.466922359999998</v>
      </c>
      <c r="E831" s="6">
        <v>0.76</v>
      </c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0.25" customHeight="1" x14ac:dyDescent="0.3">
      <c r="A832" s="4">
        <v>874</v>
      </c>
      <c r="B832" s="5" t="s">
        <v>846</v>
      </c>
      <c r="C832" s="4">
        <v>17.390948170000001</v>
      </c>
      <c r="D832" s="4">
        <v>78.467372769999997</v>
      </c>
      <c r="E832" s="6">
        <v>0.66</v>
      </c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0.25" customHeight="1" x14ac:dyDescent="0.3">
      <c r="A833" s="4">
        <v>875</v>
      </c>
      <c r="B833" s="5" t="s">
        <v>847</v>
      </c>
      <c r="C833" s="4">
        <v>17.400003699999999</v>
      </c>
      <c r="D833" s="4">
        <v>78.453838950000005</v>
      </c>
      <c r="E833" s="6">
        <v>1</v>
      </c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0.25" customHeight="1" x14ac:dyDescent="0.3">
      <c r="A834" s="4">
        <v>876</v>
      </c>
      <c r="B834" s="5" t="s">
        <v>848</v>
      </c>
      <c r="C834" s="4">
        <v>17.40257403</v>
      </c>
      <c r="D834" s="4">
        <v>78.456170360000002</v>
      </c>
      <c r="E834" s="6">
        <v>0.93</v>
      </c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0.25" customHeight="1" x14ac:dyDescent="0.3">
      <c r="A835" s="4">
        <v>877</v>
      </c>
      <c r="B835" s="5" t="s">
        <v>849</v>
      </c>
      <c r="C835" s="4">
        <v>17.3994936</v>
      </c>
      <c r="D835" s="4">
        <v>78.452780880000006</v>
      </c>
      <c r="E835" s="6">
        <v>0.06</v>
      </c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0.25" customHeight="1" x14ac:dyDescent="0.3">
      <c r="A836" s="4">
        <v>878</v>
      </c>
      <c r="B836" s="5" t="s">
        <v>850</v>
      </c>
      <c r="C836" s="4">
        <v>17.39278633</v>
      </c>
      <c r="D836" s="4">
        <v>78.461532149999996</v>
      </c>
      <c r="E836" s="6">
        <v>1.26</v>
      </c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0.25" customHeight="1" x14ac:dyDescent="0.3">
      <c r="A837" s="4">
        <v>879</v>
      </c>
      <c r="B837" s="5" t="s">
        <v>851</v>
      </c>
      <c r="C837" s="4">
        <v>17.392765990000001</v>
      </c>
      <c r="D837" s="4">
        <v>78.459308989999997</v>
      </c>
      <c r="E837" s="6">
        <v>0.66</v>
      </c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0.25" customHeight="1" x14ac:dyDescent="0.3">
      <c r="A838" s="4">
        <v>880</v>
      </c>
      <c r="B838" s="5" t="s">
        <v>852</v>
      </c>
      <c r="C838" s="4">
        <v>17.4085535</v>
      </c>
      <c r="D838" s="4">
        <v>78.454352959999994</v>
      </c>
      <c r="E838" s="6">
        <v>1.43</v>
      </c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0.25" customHeight="1" x14ac:dyDescent="0.3">
      <c r="A839" s="4">
        <v>881</v>
      </c>
      <c r="B839" s="5" t="s">
        <v>853</v>
      </c>
      <c r="C839" s="4">
        <v>17.388722999999999</v>
      </c>
      <c r="D839" s="4">
        <v>78.447581</v>
      </c>
      <c r="E839" s="6">
        <v>1.6</v>
      </c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0.25" customHeight="1" x14ac:dyDescent="0.3">
      <c r="A840" s="4">
        <v>882</v>
      </c>
      <c r="B840" s="5" t="s">
        <v>854</v>
      </c>
      <c r="C840" s="4">
        <v>17.39175346</v>
      </c>
      <c r="D840" s="4">
        <v>78.447379290000001</v>
      </c>
      <c r="E840" s="6">
        <v>0.9</v>
      </c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0.25" customHeight="1" x14ac:dyDescent="0.3">
      <c r="A841" s="4">
        <v>883</v>
      </c>
      <c r="B841" s="5" t="s">
        <v>855</v>
      </c>
      <c r="C841" s="4">
        <v>17.39494341</v>
      </c>
      <c r="D841" s="4">
        <v>78.462671740000005</v>
      </c>
      <c r="E841" s="6">
        <v>1.1599999999999999</v>
      </c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0.25" customHeight="1" x14ac:dyDescent="0.3">
      <c r="A842" s="4">
        <v>884</v>
      </c>
      <c r="B842" s="5" t="s">
        <v>856</v>
      </c>
      <c r="C842" s="4">
        <v>17.40043326</v>
      </c>
      <c r="D842" s="4">
        <v>78.463072980000007</v>
      </c>
      <c r="E842" s="6">
        <v>0.73</v>
      </c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0.25" customHeight="1" x14ac:dyDescent="0.3">
      <c r="A843" s="4">
        <v>885</v>
      </c>
      <c r="B843" s="5" t="s">
        <v>857</v>
      </c>
      <c r="C843" s="4">
        <v>17.400207389999998</v>
      </c>
      <c r="D843" s="4">
        <v>78.464946900000001</v>
      </c>
      <c r="E843" s="6">
        <v>1.43</v>
      </c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0.25" customHeight="1" x14ac:dyDescent="0.3">
      <c r="A844" s="4">
        <v>886</v>
      </c>
      <c r="B844" s="5" t="s">
        <v>858</v>
      </c>
      <c r="C844" s="4">
        <v>17.402785479999999</v>
      </c>
      <c r="D844" s="4">
        <v>78.457523890000004</v>
      </c>
      <c r="E844" s="6">
        <v>0.03</v>
      </c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0.25" customHeight="1" x14ac:dyDescent="0.3">
      <c r="A845" s="4">
        <v>887</v>
      </c>
      <c r="B845" s="5" t="s">
        <v>859</v>
      </c>
      <c r="C845" s="4">
        <v>17.403109659999998</v>
      </c>
      <c r="D845" s="4">
        <v>78.459468790000003</v>
      </c>
      <c r="E845" s="6">
        <v>1.63</v>
      </c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0.25" customHeight="1" x14ac:dyDescent="0.3">
      <c r="A846" s="4">
        <v>888</v>
      </c>
      <c r="B846" s="5" t="s">
        <v>860</v>
      </c>
      <c r="C846" s="4">
        <v>17.39909042</v>
      </c>
      <c r="D846" s="4">
        <v>78.448847990000004</v>
      </c>
      <c r="E846" s="6">
        <v>1.26</v>
      </c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0.25" customHeight="1" x14ac:dyDescent="0.3">
      <c r="A847" s="4">
        <v>889</v>
      </c>
      <c r="B847" s="5" t="s">
        <v>861</v>
      </c>
      <c r="C847" s="4">
        <v>17.398915150000001</v>
      </c>
      <c r="D847" s="4">
        <v>78.450329359999998</v>
      </c>
      <c r="E847" s="6">
        <v>1.06</v>
      </c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0.25" customHeight="1" x14ac:dyDescent="0.3">
      <c r="A848" s="4">
        <v>890</v>
      </c>
      <c r="B848" s="5" t="s">
        <v>862</v>
      </c>
      <c r="C848" s="4">
        <v>17.398537860000001</v>
      </c>
      <c r="D848" s="4">
        <v>78.443310490000002</v>
      </c>
      <c r="E848" s="6">
        <v>1.63</v>
      </c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0.25" customHeight="1" x14ac:dyDescent="0.3">
      <c r="A849" s="4">
        <v>891</v>
      </c>
      <c r="B849" s="5" t="s">
        <v>863</v>
      </c>
      <c r="C849" s="4">
        <v>17.394777609999998</v>
      </c>
      <c r="D849" s="4">
        <v>78.440677710000003</v>
      </c>
      <c r="E849" s="6">
        <v>0.16</v>
      </c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0.25" customHeight="1" x14ac:dyDescent="0.3">
      <c r="A850" s="4">
        <v>892</v>
      </c>
      <c r="B850" s="5" t="s">
        <v>864</v>
      </c>
      <c r="C850" s="4">
        <v>17.392049960000001</v>
      </c>
      <c r="D850" s="4">
        <v>78.431234340000003</v>
      </c>
      <c r="E850" s="6">
        <v>1.4</v>
      </c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0.25" customHeight="1" x14ac:dyDescent="0.3">
      <c r="A851" s="4">
        <v>893</v>
      </c>
      <c r="B851" s="5" t="s">
        <v>865</v>
      </c>
      <c r="C851" s="4">
        <v>17.39456049</v>
      </c>
      <c r="D851" s="4">
        <v>78.460559750000002</v>
      </c>
      <c r="E851" s="6">
        <v>0.6</v>
      </c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0.25" customHeight="1" x14ac:dyDescent="0.3">
      <c r="A852" s="4">
        <v>894</v>
      </c>
      <c r="B852" s="5" t="s">
        <v>866</v>
      </c>
      <c r="C852" s="4">
        <v>17.395781670000002</v>
      </c>
      <c r="D852" s="4">
        <v>78.455002489999998</v>
      </c>
      <c r="E852" s="6">
        <v>0.36</v>
      </c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0.25" customHeight="1" x14ac:dyDescent="0.3">
      <c r="A853" s="4">
        <v>895</v>
      </c>
      <c r="B853" s="5" t="s">
        <v>867</v>
      </c>
      <c r="C853" s="4">
        <v>17.39669335</v>
      </c>
      <c r="D853" s="4">
        <v>78.443067110000001</v>
      </c>
      <c r="E853" s="6">
        <v>1.06</v>
      </c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0.25" customHeight="1" x14ac:dyDescent="0.3">
      <c r="A854" s="4">
        <v>896</v>
      </c>
      <c r="B854" s="5" t="s">
        <v>868</v>
      </c>
      <c r="C854" s="4" t="s">
        <v>869</v>
      </c>
      <c r="D854" s="4" t="s">
        <v>870</v>
      </c>
      <c r="E854" s="6">
        <v>1.26</v>
      </c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0.25" customHeight="1" x14ac:dyDescent="0.3">
      <c r="A855" s="4">
        <v>897</v>
      </c>
      <c r="B855" s="5" t="s">
        <v>871</v>
      </c>
      <c r="C855" s="4" t="s">
        <v>872</v>
      </c>
      <c r="D855" s="4" t="s">
        <v>873</v>
      </c>
      <c r="E855" s="6">
        <v>0.76</v>
      </c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0.25" customHeight="1" x14ac:dyDescent="0.3">
      <c r="A856" s="4">
        <v>898</v>
      </c>
      <c r="B856" s="5" t="s">
        <v>874</v>
      </c>
      <c r="C856" s="4" t="s">
        <v>875</v>
      </c>
      <c r="D856" s="4" t="s">
        <v>876</v>
      </c>
      <c r="E856" s="6">
        <v>1.53</v>
      </c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0.25" customHeight="1" x14ac:dyDescent="0.3">
      <c r="A857" s="4">
        <v>899</v>
      </c>
      <c r="B857" s="5" t="s">
        <v>877</v>
      </c>
      <c r="C857" s="4">
        <v>17.365030000000001</v>
      </c>
      <c r="D857" s="4">
        <v>78.451387999999994</v>
      </c>
      <c r="E857" s="6">
        <v>0.13</v>
      </c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0.25" customHeight="1" x14ac:dyDescent="0.3">
      <c r="A858" s="4">
        <v>900</v>
      </c>
      <c r="B858" s="5" t="s">
        <v>878</v>
      </c>
      <c r="C858" s="4" t="s">
        <v>879</v>
      </c>
      <c r="D858" s="4" t="s">
        <v>880</v>
      </c>
      <c r="E858" s="6">
        <v>0.9</v>
      </c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0.25" customHeight="1" x14ac:dyDescent="0.3">
      <c r="A859" s="4">
        <v>901</v>
      </c>
      <c r="B859" s="5" t="s">
        <v>881</v>
      </c>
      <c r="C859" s="4" t="s">
        <v>882</v>
      </c>
      <c r="D859" s="4" t="s">
        <v>883</v>
      </c>
      <c r="E859" s="6">
        <v>1.33</v>
      </c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0.25" customHeight="1" x14ac:dyDescent="0.3">
      <c r="A860" s="4">
        <v>902</v>
      </c>
      <c r="B860" s="5" t="s">
        <v>884</v>
      </c>
      <c r="C860" s="4" t="s">
        <v>885</v>
      </c>
      <c r="D860" s="4" t="s">
        <v>886</v>
      </c>
      <c r="E860" s="6">
        <v>0.93</v>
      </c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0.25" customHeight="1" x14ac:dyDescent="0.3">
      <c r="A861" s="4">
        <v>903</v>
      </c>
      <c r="B861" s="5" t="s">
        <v>887</v>
      </c>
      <c r="C861" s="4">
        <v>17.363050000000001</v>
      </c>
      <c r="D861" s="4">
        <v>78.447730000000007</v>
      </c>
      <c r="E861" s="6">
        <v>1.1000000000000001</v>
      </c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0.25" customHeight="1" x14ac:dyDescent="0.3">
      <c r="A862" s="4">
        <v>904</v>
      </c>
      <c r="B862" s="5" t="s">
        <v>888</v>
      </c>
      <c r="C862" s="4" t="s">
        <v>889</v>
      </c>
      <c r="D862" s="4" t="s">
        <v>890</v>
      </c>
      <c r="E862" s="6">
        <v>1.2</v>
      </c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0.25" customHeight="1" x14ac:dyDescent="0.3">
      <c r="A863" s="4">
        <v>905</v>
      </c>
      <c r="B863" s="5" t="s">
        <v>891</v>
      </c>
      <c r="C863" s="4">
        <v>17.374005</v>
      </c>
      <c r="D863" s="4">
        <v>78.448089999999993</v>
      </c>
      <c r="E863" s="6">
        <v>0.06</v>
      </c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0.25" customHeight="1" x14ac:dyDescent="0.3">
      <c r="A864" s="4">
        <v>906</v>
      </c>
      <c r="B864" s="5" t="s">
        <v>892</v>
      </c>
      <c r="C864" s="4" t="s">
        <v>893</v>
      </c>
      <c r="D864" s="4" t="s">
        <v>894</v>
      </c>
      <c r="E864" s="6">
        <v>0.16</v>
      </c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0.25" customHeight="1" x14ac:dyDescent="0.3">
      <c r="A865" s="4">
        <v>907</v>
      </c>
      <c r="B865" s="5" t="s">
        <v>895</v>
      </c>
      <c r="C865" s="4">
        <v>17.369143999999999</v>
      </c>
      <c r="D865" s="4">
        <v>78.454222000000001</v>
      </c>
      <c r="E865" s="6">
        <v>1.1000000000000001</v>
      </c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0.25" customHeight="1" x14ac:dyDescent="0.3">
      <c r="A866" s="4">
        <v>908</v>
      </c>
      <c r="B866" s="5" t="s">
        <v>896</v>
      </c>
      <c r="C866" s="4" t="s">
        <v>897</v>
      </c>
      <c r="D866" s="4" t="s">
        <v>898</v>
      </c>
      <c r="E866" s="6">
        <v>0.46</v>
      </c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0.25" customHeight="1" x14ac:dyDescent="0.3">
      <c r="A867" s="4">
        <v>909</v>
      </c>
      <c r="B867" s="5" t="s">
        <v>899</v>
      </c>
      <c r="C867" s="4">
        <v>17.369838000000001</v>
      </c>
      <c r="D867" s="4">
        <v>78.450250999999994</v>
      </c>
      <c r="E867" s="6">
        <v>1.46</v>
      </c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0.25" customHeight="1" x14ac:dyDescent="0.3">
      <c r="A868" s="4">
        <v>910</v>
      </c>
      <c r="B868" s="5" t="s">
        <v>900</v>
      </c>
      <c r="C868" s="4">
        <v>17.369464000000001</v>
      </c>
      <c r="D868" s="4">
        <v>78.445440000000005</v>
      </c>
      <c r="E868" s="6">
        <v>0.6</v>
      </c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0.25" customHeight="1" x14ac:dyDescent="0.3">
      <c r="A869" s="4">
        <v>911</v>
      </c>
      <c r="B869" s="5" t="s">
        <v>901</v>
      </c>
      <c r="C869" s="4">
        <v>17.369250000000001</v>
      </c>
      <c r="D869" s="4">
        <v>78.442829000000003</v>
      </c>
      <c r="E869" s="6">
        <v>0.63</v>
      </c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0.25" customHeight="1" x14ac:dyDescent="0.3">
      <c r="A870" s="4">
        <v>912</v>
      </c>
      <c r="B870" s="5" t="s">
        <v>902</v>
      </c>
      <c r="C870" s="4" t="s">
        <v>903</v>
      </c>
      <c r="D870" s="4" t="s">
        <v>904</v>
      </c>
      <c r="E870" s="6">
        <v>0.23</v>
      </c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0.25" customHeight="1" x14ac:dyDescent="0.3">
      <c r="A871" s="4">
        <v>913</v>
      </c>
      <c r="B871" s="5" t="s">
        <v>905</v>
      </c>
      <c r="C871" s="4">
        <v>17.366209000000001</v>
      </c>
      <c r="D871" s="4">
        <v>78.445792999999995</v>
      </c>
      <c r="E871" s="6">
        <v>0.5</v>
      </c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0.25" customHeight="1" x14ac:dyDescent="0.3">
      <c r="A872" s="4">
        <v>914</v>
      </c>
      <c r="B872" s="5" t="s">
        <v>906</v>
      </c>
      <c r="C872" s="4" t="s">
        <v>907</v>
      </c>
      <c r="D872" s="4" t="s">
        <v>908</v>
      </c>
      <c r="E872" s="6">
        <v>0.4</v>
      </c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0.25" customHeight="1" x14ac:dyDescent="0.3">
      <c r="A873" s="4">
        <v>915</v>
      </c>
      <c r="B873" s="5" t="s">
        <v>909</v>
      </c>
      <c r="C873" s="4" t="s">
        <v>910</v>
      </c>
      <c r="D873" s="4" t="s">
        <v>911</v>
      </c>
      <c r="E873" s="6">
        <v>0.96</v>
      </c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0.25" customHeight="1" x14ac:dyDescent="0.3">
      <c r="A874" s="4">
        <v>916</v>
      </c>
      <c r="B874" s="5" t="s">
        <v>912</v>
      </c>
      <c r="C874" s="4">
        <v>17.371327999999998</v>
      </c>
      <c r="D874" s="4">
        <v>78.440933000000001</v>
      </c>
      <c r="E874" s="6">
        <v>0.6</v>
      </c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0.25" customHeight="1" x14ac:dyDescent="0.3">
      <c r="A875" s="4">
        <v>917</v>
      </c>
      <c r="B875" s="5" t="s">
        <v>913</v>
      </c>
      <c r="C875" s="4" t="s">
        <v>914</v>
      </c>
      <c r="D875" s="4" t="s">
        <v>915</v>
      </c>
      <c r="E875" s="6">
        <v>0.76</v>
      </c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0.25" customHeight="1" x14ac:dyDescent="0.3">
      <c r="A876" s="4">
        <v>918</v>
      </c>
      <c r="B876" s="5" t="s">
        <v>916</v>
      </c>
      <c r="C876" s="4">
        <v>17.372441999999999</v>
      </c>
      <c r="D876" s="4">
        <v>78.439625000000007</v>
      </c>
      <c r="E876" s="6">
        <v>1.63</v>
      </c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0.25" customHeight="1" x14ac:dyDescent="0.3">
      <c r="A877" s="4">
        <v>919</v>
      </c>
      <c r="B877" s="5" t="s">
        <v>917</v>
      </c>
      <c r="C877" s="4">
        <v>17.374922000000002</v>
      </c>
      <c r="D877" s="4">
        <v>78.440815999999998</v>
      </c>
      <c r="E877" s="6">
        <v>0.4</v>
      </c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0.25" customHeight="1" x14ac:dyDescent="0.3">
      <c r="A878" s="4">
        <v>920</v>
      </c>
      <c r="B878" s="5" t="s">
        <v>918</v>
      </c>
      <c r="C878" s="4">
        <v>17.372816</v>
      </c>
      <c r="D878" s="4">
        <v>78.439155999999997</v>
      </c>
      <c r="E878" s="6">
        <v>0.96</v>
      </c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0.25" customHeight="1" x14ac:dyDescent="0.3">
      <c r="A879" s="4">
        <v>921</v>
      </c>
      <c r="B879" s="5" t="s">
        <v>919</v>
      </c>
      <c r="C879" s="4">
        <v>17.373186</v>
      </c>
      <c r="D879" s="4">
        <v>78.445830000000001</v>
      </c>
      <c r="E879" s="6">
        <v>0.03</v>
      </c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0.25" customHeight="1" x14ac:dyDescent="0.3">
      <c r="A880" s="4">
        <v>922</v>
      </c>
      <c r="B880" s="5" t="s">
        <v>920</v>
      </c>
      <c r="C880" s="4">
        <v>17.371303000000001</v>
      </c>
      <c r="D880" s="4">
        <v>78.447732999999999</v>
      </c>
      <c r="E880" s="6">
        <v>1.26</v>
      </c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0.25" customHeight="1" x14ac:dyDescent="0.3">
      <c r="A881" s="4">
        <v>923</v>
      </c>
      <c r="B881" s="5" t="s">
        <v>921</v>
      </c>
      <c r="C881" s="4">
        <v>17.372572999999999</v>
      </c>
      <c r="D881" s="4">
        <v>78.447524999999999</v>
      </c>
      <c r="E881" s="6">
        <v>1.06</v>
      </c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0.25" customHeight="1" x14ac:dyDescent="0.3">
      <c r="A882" s="4">
        <v>924</v>
      </c>
      <c r="B882" s="5" t="s">
        <v>922</v>
      </c>
      <c r="C882" s="4">
        <v>17.371362000000001</v>
      </c>
      <c r="D882" s="4">
        <v>78.448778000000004</v>
      </c>
      <c r="E882" s="6">
        <v>0.36</v>
      </c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0.25" customHeight="1" x14ac:dyDescent="0.3">
      <c r="A883" s="4">
        <v>925</v>
      </c>
      <c r="B883" s="5" t="s">
        <v>923</v>
      </c>
      <c r="C883" s="4" t="s">
        <v>924</v>
      </c>
      <c r="D883" s="4" t="s">
        <v>925</v>
      </c>
      <c r="E883" s="6">
        <v>1.06</v>
      </c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0.25" customHeight="1" x14ac:dyDescent="0.3">
      <c r="A884" s="4">
        <v>926</v>
      </c>
      <c r="B884" s="5" t="s">
        <v>926</v>
      </c>
      <c r="C884" s="4" t="s">
        <v>927</v>
      </c>
      <c r="D884" s="4" t="s">
        <v>928</v>
      </c>
      <c r="E884" s="6">
        <v>1.56</v>
      </c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0.25" customHeight="1" x14ac:dyDescent="0.3">
      <c r="A885" s="4">
        <v>927</v>
      </c>
      <c r="B885" s="5" t="s">
        <v>929</v>
      </c>
      <c r="C885" s="4">
        <v>17.372980999999999</v>
      </c>
      <c r="D885" s="4">
        <v>78.448993000000002</v>
      </c>
      <c r="E885" s="6">
        <v>0.4</v>
      </c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0.25" customHeight="1" x14ac:dyDescent="0.3">
      <c r="A886" s="4">
        <v>928</v>
      </c>
      <c r="B886" s="5" t="s">
        <v>905</v>
      </c>
      <c r="C886" s="4" t="s">
        <v>930</v>
      </c>
      <c r="D886" s="4" t="s">
        <v>931</v>
      </c>
      <c r="E886" s="6">
        <v>0.66</v>
      </c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0.25" customHeight="1" x14ac:dyDescent="0.3">
      <c r="A887" s="4">
        <v>929</v>
      </c>
      <c r="B887" s="5" t="s">
        <v>932</v>
      </c>
      <c r="C887" s="4" t="s">
        <v>933</v>
      </c>
      <c r="D887" s="4" t="s">
        <v>934</v>
      </c>
      <c r="E887" s="6">
        <v>1.1299999999999999</v>
      </c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0.25" customHeight="1" x14ac:dyDescent="0.3">
      <c r="A888" s="4">
        <v>930</v>
      </c>
      <c r="B888" s="5" t="s">
        <v>935</v>
      </c>
      <c r="C888" s="4" t="s">
        <v>936</v>
      </c>
      <c r="D888" s="4" t="s">
        <v>937</v>
      </c>
      <c r="E888" s="6">
        <v>0.26</v>
      </c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0.25" customHeight="1" x14ac:dyDescent="0.3">
      <c r="A889" s="4">
        <v>931</v>
      </c>
      <c r="B889" s="5" t="s">
        <v>938</v>
      </c>
      <c r="C889" s="4">
        <v>17.37990031</v>
      </c>
      <c r="D889" s="4">
        <v>78.440907640000006</v>
      </c>
      <c r="E889" s="6">
        <v>0.36</v>
      </c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0.25" customHeight="1" x14ac:dyDescent="0.3">
      <c r="A890" s="4">
        <v>932</v>
      </c>
      <c r="B890" s="5" t="s">
        <v>939</v>
      </c>
      <c r="C890" s="4">
        <v>17.37766298</v>
      </c>
      <c r="D890" s="4">
        <v>78.439386139999996</v>
      </c>
      <c r="E890" s="6">
        <v>1.1299999999999999</v>
      </c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0.25" customHeight="1" x14ac:dyDescent="0.3">
      <c r="A891" s="4">
        <v>933</v>
      </c>
      <c r="B891" s="5" t="s">
        <v>940</v>
      </c>
      <c r="C891" s="4">
        <v>17.379039760000001</v>
      </c>
      <c r="D891" s="4">
        <v>78.441951799999998</v>
      </c>
      <c r="E891" s="6">
        <v>0.26</v>
      </c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0.25" customHeight="1" x14ac:dyDescent="0.3">
      <c r="A892" s="4">
        <v>934</v>
      </c>
      <c r="B892" s="5" t="s">
        <v>941</v>
      </c>
      <c r="C892" s="4" t="s">
        <v>942</v>
      </c>
      <c r="D892" s="4" t="s">
        <v>943</v>
      </c>
      <c r="E892" s="6">
        <v>0.9</v>
      </c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0.25" customHeight="1" x14ac:dyDescent="0.3">
      <c r="A893" s="4">
        <v>935</v>
      </c>
      <c r="B893" s="5" t="s">
        <v>944</v>
      </c>
      <c r="C893" s="4" t="s">
        <v>945</v>
      </c>
      <c r="D893" s="4" t="s">
        <v>946</v>
      </c>
      <c r="E893" s="6">
        <v>0.43</v>
      </c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0.25" customHeight="1" x14ac:dyDescent="0.3">
      <c r="A894" s="4">
        <v>936</v>
      </c>
      <c r="B894" s="5" t="s">
        <v>947</v>
      </c>
      <c r="C894" s="4" t="s">
        <v>948</v>
      </c>
      <c r="D894" s="4" t="s">
        <v>949</v>
      </c>
      <c r="E894" s="6">
        <v>1.23</v>
      </c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0.25" customHeight="1" x14ac:dyDescent="0.3">
      <c r="A895" s="4">
        <v>937</v>
      </c>
      <c r="B895" s="5" t="s">
        <v>950</v>
      </c>
      <c r="C895" s="4" t="s">
        <v>951</v>
      </c>
      <c r="D895" s="4" t="s">
        <v>952</v>
      </c>
      <c r="E895" s="6">
        <v>0.76</v>
      </c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0.25" customHeight="1" x14ac:dyDescent="0.3">
      <c r="A896" s="4">
        <v>938</v>
      </c>
      <c r="B896" s="5" t="s">
        <v>953</v>
      </c>
      <c r="C896" s="4" t="s">
        <v>954</v>
      </c>
      <c r="D896" s="4" t="s">
        <v>955</v>
      </c>
      <c r="E896" s="6">
        <v>1.56</v>
      </c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0.25" customHeight="1" x14ac:dyDescent="0.3">
      <c r="A897" s="4">
        <v>939</v>
      </c>
      <c r="B897" s="5" t="s">
        <v>956</v>
      </c>
      <c r="C897" s="4" t="s">
        <v>957</v>
      </c>
      <c r="D897" s="4" t="s">
        <v>958</v>
      </c>
      <c r="E897" s="6">
        <v>1.43</v>
      </c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0.25" customHeight="1" x14ac:dyDescent="0.3">
      <c r="A898" s="4">
        <v>940</v>
      </c>
      <c r="B898" s="5" t="s">
        <v>959</v>
      </c>
      <c r="C898" s="4">
        <v>17.376975999999999</v>
      </c>
      <c r="D898" s="4">
        <v>78.425631999999993</v>
      </c>
      <c r="E898" s="6">
        <v>1.2</v>
      </c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0.25" customHeight="1" x14ac:dyDescent="0.3">
      <c r="A899" s="4">
        <v>941</v>
      </c>
      <c r="B899" s="5" t="s">
        <v>960</v>
      </c>
      <c r="C899" s="4">
        <v>17.377255999999999</v>
      </c>
      <c r="D899" s="4">
        <v>78.427339000000003</v>
      </c>
      <c r="E899" s="6">
        <v>1.66</v>
      </c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0.25" customHeight="1" x14ac:dyDescent="0.3">
      <c r="A900" s="4">
        <v>942</v>
      </c>
      <c r="B900" s="5" t="s">
        <v>961</v>
      </c>
      <c r="C900" s="4">
        <v>17.374331000000002</v>
      </c>
      <c r="D900" s="4">
        <v>78.429192</v>
      </c>
      <c r="E900" s="6">
        <v>0.73</v>
      </c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0.25" customHeight="1" x14ac:dyDescent="0.3">
      <c r="A901" s="4">
        <v>943</v>
      </c>
      <c r="B901" s="5" t="s">
        <v>962</v>
      </c>
      <c r="C901" s="4">
        <v>17.373286</v>
      </c>
      <c r="D901" s="4">
        <v>78.427361000000005</v>
      </c>
      <c r="E901" s="6">
        <v>0.3</v>
      </c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0.25" customHeight="1" x14ac:dyDescent="0.3">
      <c r="A902" s="4">
        <v>944</v>
      </c>
      <c r="B902" s="5" t="s">
        <v>963</v>
      </c>
      <c r="C902" s="4" t="s">
        <v>964</v>
      </c>
      <c r="D902" s="4" t="s">
        <v>965</v>
      </c>
      <c r="E902" s="6">
        <v>1.1000000000000001</v>
      </c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0.25" customHeight="1" x14ac:dyDescent="0.3">
      <c r="A903" s="4">
        <v>945</v>
      </c>
      <c r="B903" s="5" t="s">
        <v>899</v>
      </c>
      <c r="C903" s="4">
        <v>17.381072</v>
      </c>
      <c r="D903" s="4">
        <v>78.421503999999999</v>
      </c>
      <c r="E903" s="6">
        <v>0.76</v>
      </c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0.25" customHeight="1" x14ac:dyDescent="0.3">
      <c r="A904" s="4">
        <v>946</v>
      </c>
      <c r="B904" s="5" t="s">
        <v>966</v>
      </c>
      <c r="C904" s="4">
        <v>17.378973999999999</v>
      </c>
      <c r="D904" s="4">
        <v>78.420905000000005</v>
      </c>
      <c r="E904" s="6">
        <v>1.1599999999999999</v>
      </c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0.25" customHeight="1" x14ac:dyDescent="0.3">
      <c r="A905" s="4">
        <v>947</v>
      </c>
      <c r="B905" s="5" t="s">
        <v>967</v>
      </c>
      <c r="C905" s="4">
        <v>17.375961</v>
      </c>
      <c r="D905" s="4">
        <v>78.418064000000001</v>
      </c>
      <c r="E905" s="6">
        <v>1.06</v>
      </c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0.25" customHeight="1" x14ac:dyDescent="0.3">
      <c r="A906" s="4">
        <v>948</v>
      </c>
      <c r="B906" s="5" t="s">
        <v>968</v>
      </c>
      <c r="C906" s="4">
        <v>17.382248000000001</v>
      </c>
      <c r="D906" s="4">
        <v>78.378961000000004</v>
      </c>
      <c r="E906" s="6">
        <v>0.56000000000000005</v>
      </c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0.25" customHeight="1" x14ac:dyDescent="0.3">
      <c r="A907" s="4">
        <v>949</v>
      </c>
      <c r="B907" s="5" t="s">
        <v>969</v>
      </c>
      <c r="C907" s="4" t="s">
        <v>970</v>
      </c>
      <c r="D907" s="4" t="s">
        <v>971</v>
      </c>
      <c r="E907" s="6">
        <v>0.96</v>
      </c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0.25" customHeight="1" x14ac:dyDescent="0.3">
      <c r="A908" s="4">
        <v>950</v>
      </c>
      <c r="B908" s="5" t="s">
        <v>972</v>
      </c>
      <c r="C908" s="4" t="s">
        <v>973</v>
      </c>
      <c r="D908" s="4" t="s">
        <v>974</v>
      </c>
      <c r="E908" s="6">
        <v>1.23</v>
      </c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0.25" customHeight="1" x14ac:dyDescent="0.3">
      <c r="A909" s="4">
        <v>951</v>
      </c>
      <c r="B909" s="5" t="s">
        <v>975</v>
      </c>
      <c r="C909" s="4" t="s">
        <v>976</v>
      </c>
      <c r="D909" s="4" t="s">
        <v>977</v>
      </c>
      <c r="E909" s="6">
        <v>0.06</v>
      </c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0.25" customHeight="1" x14ac:dyDescent="0.3">
      <c r="A910" s="4">
        <v>952</v>
      </c>
      <c r="B910" s="5" t="s">
        <v>978</v>
      </c>
      <c r="C910" s="4" t="s">
        <v>979</v>
      </c>
      <c r="D910" s="4" t="s">
        <v>980</v>
      </c>
      <c r="E910" s="6">
        <v>0.6</v>
      </c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0.25" customHeight="1" x14ac:dyDescent="0.3">
      <c r="A911" s="4">
        <v>953</v>
      </c>
      <c r="B911" s="5" t="s">
        <v>981</v>
      </c>
      <c r="C911" s="4">
        <v>17.373128999999999</v>
      </c>
      <c r="D911" s="4">
        <v>78.415223999999995</v>
      </c>
      <c r="E911" s="6">
        <v>0.43</v>
      </c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0.25" customHeight="1" x14ac:dyDescent="0.3">
      <c r="A912" s="4">
        <v>954</v>
      </c>
      <c r="B912" s="5" t="s">
        <v>982</v>
      </c>
      <c r="C912" s="4">
        <v>17.374041999999999</v>
      </c>
      <c r="D912" s="4">
        <v>78.418093999999996</v>
      </c>
      <c r="E912" s="6">
        <v>0.3</v>
      </c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0.25" customHeight="1" x14ac:dyDescent="0.3">
      <c r="A913" s="4">
        <v>955</v>
      </c>
      <c r="B913" s="5" t="s">
        <v>983</v>
      </c>
      <c r="C913" s="4" t="s">
        <v>984</v>
      </c>
      <c r="D913" s="4" t="s">
        <v>985</v>
      </c>
      <c r="E913" s="6">
        <v>1.3</v>
      </c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0.25" customHeight="1" x14ac:dyDescent="0.3">
      <c r="A914" s="4">
        <v>956</v>
      </c>
      <c r="B914" s="5" t="s">
        <v>986</v>
      </c>
      <c r="C914" s="4" t="s">
        <v>987</v>
      </c>
      <c r="D914" s="4" t="s">
        <v>988</v>
      </c>
      <c r="E914" s="6">
        <v>1.23</v>
      </c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0.25" customHeight="1" x14ac:dyDescent="0.3">
      <c r="A915" s="4">
        <v>957</v>
      </c>
      <c r="B915" s="5" t="s">
        <v>989</v>
      </c>
      <c r="C915" s="4" t="s">
        <v>990</v>
      </c>
      <c r="D915" s="4" t="s">
        <v>991</v>
      </c>
      <c r="E915" s="6">
        <v>1.26</v>
      </c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0.25" customHeight="1" x14ac:dyDescent="0.3">
      <c r="A916" s="4">
        <v>958</v>
      </c>
      <c r="B916" s="5" t="s">
        <v>992</v>
      </c>
      <c r="C916" s="4" t="s">
        <v>993</v>
      </c>
      <c r="D916" s="4" t="s">
        <v>994</v>
      </c>
      <c r="E916" s="6">
        <v>1.56</v>
      </c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0.25" customHeight="1" x14ac:dyDescent="0.3">
      <c r="A917" s="4">
        <v>959</v>
      </c>
      <c r="B917" s="5" t="s">
        <v>995</v>
      </c>
      <c r="C917" s="4" t="s">
        <v>996</v>
      </c>
      <c r="D917" s="4" t="s">
        <v>997</v>
      </c>
      <c r="E917" s="6">
        <v>1.56</v>
      </c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0.25" customHeight="1" x14ac:dyDescent="0.3">
      <c r="A918" s="4">
        <v>960</v>
      </c>
      <c r="B918" s="5" t="s">
        <v>998</v>
      </c>
      <c r="C918" s="4" t="s">
        <v>999</v>
      </c>
      <c r="D918" s="4" t="s">
        <v>1000</v>
      </c>
      <c r="E918" s="6">
        <v>0.73</v>
      </c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0.25" customHeight="1" x14ac:dyDescent="0.3">
      <c r="A919" s="4">
        <v>961</v>
      </c>
      <c r="B919" s="5" t="s">
        <v>1001</v>
      </c>
      <c r="C919" s="4" t="s">
        <v>1002</v>
      </c>
      <c r="D919" s="4" t="s">
        <v>1003</v>
      </c>
      <c r="E919" s="6">
        <v>0.8</v>
      </c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0.25" customHeight="1" x14ac:dyDescent="0.3">
      <c r="A920" s="4">
        <v>962</v>
      </c>
      <c r="B920" s="5" t="s">
        <v>1004</v>
      </c>
      <c r="C920" s="4" t="s">
        <v>1005</v>
      </c>
      <c r="D920" s="4" t="s">
        <v>1006</v>
      </c>
      <c r="E920" s="6">
        <v>0.96</v>
      </c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0.25" customHeight="1" x14ac:dyDescent="0.3">
      <c r="A921" s="4">
        <v>963</v>
      </c>
      <c r="B921" s="5" t="s">
        <v>1007</v>
      </c>
      <c r="C921" s="4" t="s">
        <v>1008</v>
      </c>
      <c r="D921" s="4" t="s">
        <v>1009</v>
      </c>
      <c r="E921" s="6">
        <v>0.1</v>
      </c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0.25" customHeight="1" x14ac:dyDescent="0.3">
      <c r="A922" s="4">
        <v>964</v>
      </c>
      <c r="B922" s="5" t="s">
        <v>1010</v>
      </c>
      <c r="C922" s="4">
        <v>17.39111613</v>
      </c>
      <c r="D922" s="4">
        <v>78.406434910000002</v>
      </c>
      <c r="E922" s="6">
        <v>1.23</v>
      </c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0.25" customHeight="1" x14ac:dyDescent="0.3">
      <c r="A923" s="4">
        <v>965</v>
      </c>
      <c r="B923" s="5" t="s">
        <v>1011</v>
      </c>
      <c r="C923" s="4" t="s">
        <v>1012</v>
      </c>
      <c r="D923" s="4" t="s">
        <v>1013</v>
      </c>
      <c r="E923" s="6">
        <v>0.93</v>
      </c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0.25" customHeight="1" x14ac:dyDescent="0.3">
      <c r="A924" s="4">
        <v>966</v>
      </c>
      <c r="B924" s="5" t="s">
        <v>899</v>
      </c>
      <c r="C924" s="4">
        <v>17.388806160000001</v>
      </c>
      <c r="D924" s="4">
        <v>78.405241860000004</v>
      </c>
      <c r="E924" s="6">
        <v>0.46</v>
      </c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0.25" customHeight="1" x14ac:dyDescent="0.3">
      <c r="A925" s="4">
        <v>967</v>
      </c>
      <c r="B925" s="5" t="s">
        <v>1014</v>
      </c>
      <c r="C925" s="4">
        <v>17.386572000000001</v>
      </c>
      <c r="D925" s="4">
        <v>78.415121999999997</v>
      </c>
      <c r="E925" s="6">
        <v>0.16</v>
      </c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0.25" customHeight="1" x14ac:dyDescent="0.3">
      <c r="A926" s="4">
        <v>968</v>
      </c>
      <c r="B926" s="5" t="s">
        <v>1015</v>
      </c>
      <c r="C926" s="4" t="s">
        <v>1016</v>
      </c>
      <c r="D926" s="4" t="s">
        <v>1017</v>
      </c>
      <c r="E926" s="6">
        <v>1.06</v>
      </c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0.25" customHeight="1" x14ac:dyDescent="0.3">
      <c r="A927" s="4">
        <v>969</v>
      </c>
      <c r="B927" s="5" t="s">
        <v>1018</v>
      </c>
      <c r="C927" s="4" t="s">
        <v>1019</v>
      </c>
      <c r="D927" s="4" t="s">
        <v>1020</v>
      </c>
      <c r="E927" s="6">
        <v>1.33</v>
      </c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0.25" customHeight="1" x14ac:dyDescent="0.3">
      <c r="A928" s="4">
        <v>970</v>
      </c>
      <c r="B928" s="5" t="s">
        <v>1021</v>
      </c>
      <c r="C928" s="4" t="s">
        <v>1022</v>
      </c>
      <c r="D928" s="4" t="s">
        <v>1023</v>
      </c>
      <c r="E928" s="6">
        <v>0.6</v>
      </c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0.25" customHeight="1" x14ac:dyDescent="0.3">
      <c r="A929" s="4">
        <v>971</v>
      </c>
      <c r="B929" s="5" t="s">
        <v>1024</v>
      </c>
      <c r="C929" s="4" t="s">
        <v>1025</v>
      </c>
      <c r="D929" s="4" t="s">
        <v>1026</v>
      </c>
      <c r="E929" s="6">
        <v>0.26</v>
      </c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0.25" customHeight="1" x14ac:dyDescent="0.3">
      <c r="A930" s="4">
        <v>972</v>
      </c>
      <c r="B930" s="5" t="s">
        <v>1027</v>
      </c>
      <c r="C930" s="4" t="s">
        <v>1028</v>
      </c>
      <c r="D930" s="4" t="s">
        <v>1029</v>
      </c>
      <c r="E930" s="6">
        <v>0.36</v>
      </c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0.25" customHeight="1" x14ac:dyDescent="0.3">
      <c r="A931" s="4">
        <v>973</v>
      </c>
      <c r="B931" s="5" t="s">
        <v>1030</v>
      </c>
      <c r="C931" s="4">
        <v>17.399505999999999</v>
      </c>
      <c r="D931" s="4">
        <v>78.408362999999994</v>
      </c>
      <c r="E931" s="6">
        <v>0.6</v>
      </c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0.25" customHeight="1" x14ac:dyDescent="0.3">
      <c r="A932" s="4">
        <v>974</v>
      </c>
      <c r="B932" s="5" t="s">
        <v>1031</v>
      </c>
      <c r="C932" s="4" t="s">
        <v>1032</v>
      </c>
      <c r="D932" s="4" t="s">
        <v>1033</v>
      </c>
      <c r="E932" s="6">
        <v>0.66</v>
      </c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0.25" customHeight="1" x14ac:dyDescent="0.3">
      <c r="A933" s="4">
        <v>975</v>
      </c>
      <c r="B933" s="5" t="s">
        <v>1034</v>
      </c>
      <c r="C933" s="4" t="s">
        <v>1035</v>
      </c>
      <c r="D933" s="4" t="s">
        <v>1036</v>
      </c>
      <c r="E933" s="6">
        <v>0.83</v>
      </c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0.25" customHeight="1" x14ac:dyDescent="0.3">
      <c r="A934" s="4">
        <v>976</v>
      </c>
      <c r="B934" s="5" t="s">
        <v>1037</v>
      </c>
      <c r="C934" s="4" t="s">
        <v>1038</v>
      </c>
      <c r="D934" s="4" t="s">
        <v>1039</v>
      </c>
      <c r="E934" s="6">
        <v>0.36</v>
      </c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0.25" customHeight="1" x14ac:dyDescent="0.3">
      <c r="A935" s="4">
        <v>977</v>
      </c>
      <c r="B935" s="5" t="s">
        <v>1040</v>
      </c>
      <c r="C935" s="4" t="s">
        <v>1041</v>
      </c>
      <c r="D935" s="4" t="s">
        <v>1042</v>
      </c>
      <c r="E935" s="6">
        <v>0.23</v>
      </c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0.25" customHeight="1" x14ac:dyDescent="0.3">
      <c r="A936" s="4">
        <v>978</v>
      </c>
      <c r="B936" s="5" t="s">
        <v>1043</v>
      </c>
      <c r="C936" s="4">
        <v>17.395839800000001</v>
      </c>
      <c r="D936" s="4">
        <v>78.42735467</v>
      </c>
      <c r="E936" s="6">
        <v>0.53</v>
      </c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0.25" customHeight="1" x14ac:dyDescent="0.3">
      <c r="A937" s="4">
        <v>979</v>
      </c>
      <c r="B937" s="5" t="s">
        <v>1044</v>
      </c>
      <c r="C937" s="4" t="s">
        <v>1045</v>
      </c>
      <c r="D937" s="4" t="s">
        <v>1046</v>
      </c>
      <c r="E937" s="6">
        <v>0.96</v>
      </c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0.25" customHeight="1" x14ac:dyDescent="0.3">
      <c r="A938" s="4">
        <v>980</v>
      </c>
      <c r="B938" s="5" t="s">
        <v>1047</v>
      </c>
      <c r="C938" s="4" t="s">
        <v>1048</v>
      </c>
      <c r="D938" s="4" t="s">
        <v>1049</v>
      </c>
      <c r="E938" s="6">
        <v>0.83</v>
      </c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0.25" customHeight="1" x14ac:dyDescent="0.3">
      <c r="A939" s="4">
        <v>981</v>
      </c>
      <c r="B939" s="5" t="s">
        <v>1050</v>
      </c>
      <c r="C939" s="4">
        <v>17.408207999999998</v>
      </c>
      <c r="D939" s="4">
        <v>78.419488999999999</v>
      </c>
      <c r="E939" s="6">
        <v>0.8</v>
      </c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0.25" customHeight="1" x14ac:dyDescent="0.3">
      <c r="A940" s="4">
        <v>982</v>
      </c>
      <c r="B940" s="5" t="s">
        <v>1051</v>
      </c>
      <c r="C940" s="4" t="s">
        <v>1052</v>
      </c>
      <c r="D940" s="4" t="s">
        <v>1053</v>
      </c>
      <c r="E940" s="6">
        <v>1.53</v>
      </c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0.25" customHeight="1" x14ac:dyDescent="0.3">
      <c r="A941" s="4">
        <v>983</v>
      </c>
      <c r="B941" s="5" t="s">
        <v>1054</v>
      </c>
      <c r="C941" s="4">
        <v>17.405618</v>
      </c>
      <c r="D941" s="4">
        <v>78.421387999999993</v>
      </c>
      <c r="E941" s="6">
        <v>0.76</v>
      </c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0.25" customHeight="1" x14ac:dyDescent="0.3">
      <c r="A942" s="4">
        <v>984</v>
      </c>
      <c r="B942" s="5" t="s">
        <v>1055</v>
      </c>
      <c r="C942" s="4" t="s">
        <v>1056</v>
      </c>
      <c r="D942" s="4" t="s">
        <v>1057</v>
      </c>
      <c r="E942" s="6">
        <v>0.23</v>
      </c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0.25" customHeight="1" x14ac:dyDescent="0.3">
      <c r="A943" s="4">
        <v>985</v>
      </c>
      <c r="B943" s="5" t="s">
        <v>1040</v>
      </c>
      <c r="C943" s="4">
        <v>17.39931</v>
      </c>
      <c r="D943" s="4">
        <v>78.416037000000003</v>
      </c>
      <c r="E943" s="6">
        <v>0.3</v>
      </c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0.25" customHeight="1" x14ac:dyDescent="0.3">
      <c r="A944" s="4">
        <v>986</v>
      </c>
      <c r="B944" s="5" t="s">
        <v>1058</v>
      </c>
      <c r="C944" s="4">
        <v>17.398833</v>
      </c>
      <c r="D944" s="4">
        <v>78.417783999999997</v>
      </c>
      <c r="E944" s="6">
        <v>0.36</v>
      </c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0.25" customHeight="1" x14ac:dyDescent="0.3">
      <c r="A945" s="4">
        <v>987</v>
      </c>
      <c r="B945" s="5" t="s">
        <v>1059</v>
      </c>
      <c r="C945" s="4">
        <v>17.397952</v>
      </c>
      <c r="D945" s="4">
        <v>78.419168999999997</v>
      </c>
      <c r="E945" s="6">
        <v>0.66</v>
      </c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0.25" customHeight="1" x14ac:dyDescent="0.3">
      <c r="A946" s="4">
        <v>988</v>
      </c>
      <c r="B946" s="5" t="s">
        <v>1060</v>
      </c>
      <c r="C946" s="4">
        <v>17.396865999999999</v>
      </c>
      <c r="D946" s="4">
        <v>78.421554999999998</v>
      </c>
      <c r="E946" s="6">
        <v>0.3</v>
      </c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0.25" customHeight="1" x14ac:dyDescent="0.3">
      <c r="A947" s="4">
        <v>989</v>
      </c>
      <c r="B947" s="5" t="s">
        <v>1061</v>
      </c>
      <c r="C947" s="4" t="s">
        <v>1062</v>
      </c>
      <c r="D947" s="4" t="s">
        <v>1063</v>
      </c>
      <c r="E947" s="6">
        <v>1.63</v>
      </c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0.25" customHeight="1" x14ac:dyDescent="0.3">
      <c r="A948" s="4">
        <v>990</v>
      </c>
      <c r="B948" s="5" t="s">
        <v>1064</v>
      </c>
      <c r="C948" s="4">
        <v>17.389665000000001</v>
      </c>
      <c r="D948" s="4">
        <v>78.423022000000003</v>
      </c>
      <c r="E948" s="6">
        <v>1.53</v>
      </c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0.25" customHeight="1" x14ac:dyDescent="0.3">
      <c r="A949" s="4">
        <v>991</v>
      </c>
      <c r="B949" s="5" t="s">
        <v>1065</v>
      </c>
      <c r="C949" s="4">
        <v>17.392296000000002</v>
      </c>
      <c r="D949" s="4">
        <v>78.424993999999998</v>
      </c>
      <c r="E949" s="6">
        <v>0.13</v>
      </c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0.25" customHeight="1" x14ac:dyDescent="0.3">
      <c r="A950" s="4">
        <v>992</v>
      </c>
      <c r="B950" s="5" t="s">
        <v>1066</v>
      </c>
      <c r="C950" s="4">
        <v>17.390307</v>
      </c>
      <c r="D950" s="4">
        <v>78.424712999999997</v>
      </c>
      <c r="E950" s="6">
        <v>0.33</v>
      </c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0.25" customHeight="1" x14ac:dyDescent="0.3">
      <c r="A951" s="4">
        <v>993</v>
      </c>
      <c r="B951" s="5" t="s">
        <v>1067</v>
      </c>
      <c r="C951" s="4" t="s">
        <v>1068</v>
      </c>
      <c r="D951" s="4" t="s">
        <v>1069</v>
      </c>
      <c r="E951" s="6">
        <v>1.1000000000000001</v>
      </c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0.25" customHeight="1" x14ac:dyDescent="0.3">
      <c r="A952" s="4">
        <v>994</v>
      </c>
      <c r="B952" s="5" t="s">
        <v>1070</v>
      </c>
      <c r="C952" s="4">
        <v>17.369290500000002</v>
      </c>
      <c r="D952" s="4">
        <v>78.453272400000003</v>
      </c>
      <c r="E952" s="6">
        <v>0.36</v>
      </c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0.25" customHeight="1" x14ac:dyDescent="0.3">
      <c r="A953" s="4">
        <v>995</v>
      </c>
      <c r="B953" s="5" t="s">
        <v>1071</v>
      </c>
      <c r="C953" s="4">
        <v>17.397072250000001</v>
      </c>
      <c r="D953" s="4">
        <v>78.421587040000006</v>
      </c>
      <c r="E953" s="6">
        <v>0.5</v>
      </c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0.25" customHeight="1" x14ac:dyDescent="0.3">
      <c r="A954" s="4">
        <v>996</v>
      </c>
      <c r="B954" s="5" t="s">
        <v>1072</v>
      </c>
      <c r="C954" s="4">
        <v>17.382347280000001</v>
      </c>
      <c r="D954" s="4">
        <v>78.418484960000001</v>
      </c>
      <c r="E954" s="6">
        <v>1.26</v>
      </c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0.25" customHeight="1" x14ac:dyDescent="0.3">
      <c r="A955" s="4">
        <v>997</v>
      </c>
      <c r="B955" s="5" t="s">
        <v>1073</v>
      </c>
      <c r="C955" s="4">
        <v>17.384717999999999</v>
      </c>
      <c r="D955" s="4">
        <v>78.403676000000004</v>
      </c>
      <c r="E955" s="6">
        <v>0.36</v>
      </c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0.25" customHeight="1" x14ac:dyDescent="0.3">
      <c r="A956" s="4">
        <v>998</v>
      </c>
      <c r="B956" s="5" t="s">
        <v>982</v>
      </c>
      <c r="C956" s="4">
        <v>17.374493999999999</v>
      </c>
      <c r="D956" s="4">
        <v>78.417102</v>
      </c>
      <c r="E956" s="6">
        <v>1.66</v>
      </c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0.25" customHeight="1" x14ac:dyDescent="0.3">
      <c r="A957" s="4">
        <v>999</v>
      </c>
      <c r="B957" s="5" t="s">
        <v>874</v>
      </c>
      <c r="C957" s="4">
        <v>17.364941999999999</v>
      </c>
      <c r="D957" s="4">
        <v>78.451373000000004</v>
      </c>
      <c r="E957" s="6">
        <v>1.36</v>
      </c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0.25" customHeight="1" x14ac:dyDescent="0.3">
      <c r="A958" s="4">
        <v>1000</v>
      </c>
      <c r="B958" s="5" t="s">
        <v>1074</v>
      </c>
      <c r="C958" s="4">
        <v>17.39246</v>
      </c>
      <c r="D958" s="4">
        <v>78.424839000000006</v>
      </c>
      <c r="E958" s="6">
        <v>1.1299999999999999</v>
      </c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0.25" customHeight="1" x14ac:dyDescent="0.3">
      <c r="A959" s="4">
        <v>1001</v>
      </c>
      <c r="B959" s="5" t="s">
        <v>1075</v>
      </c>
      <c r="C959" s="4">
        <v>17.367141</v>
      </c>
      <c r="D959" s="4">
        <v>78.448243899999994</v>
      </c>
      <c r="E959" s="6">
        <v>1.3</v>
      </c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0.25" customHeight="1" x14ac:dyDescent="0.3">
      <c r="A960" s="4">
        <v>1002</v>
      </c>
      <c r="B960" s="5" t="s">
        <v>1076</v>
      </c>
      <c r="C960" s="4">
        <v>17.369738300000002</v>
      </c>
      <c r="D960" s="4">
        <v>78.450435200000001</v>
      </c>
      <c r="E960" s="6">
        <v>1.1299999999999999</v>
      </c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0.25" customHeight="1" x14ac:dyDescent="0.3">
      <c r="A961" s="4">
        <v>1003</v>
      </c>
      <c r="B961" s="5" t="s">
        <v>1077</v>
      </c>
      <c r="C961" s="4">
        <v>17.371807499999999</v>
      </c>
      <c r="D961" s="4">
        <v>78.443871400000006</v>
      </c>
      <c r="E961" s="6">
        <v>1.46</v>
      </c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0.25" customHeight="1" x14ac:dyDescent="0.3">
      <c r="A962" s="4">
        <v>1004</v>
      </c>
      <c r="B962" s="5" t="s">
        <v>1078</v>
      </c>
      <c r="C962" s="4">
        <v>17.37884962</v>
      </c>
      <c r="D962" s="4">
        <v>78.442049960000006</v>
      </c>
      <c r="E962" s="6">
        <v>0.13</v>
      </c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0.25" customHeight="1" x14ac:dyDescent="0.3">
      <c r="A963" s="4">
        <v>1005</v>
      </c>
      <c r="B963" s="5" t="s">
        <v>1079</v>
      </c>
      <c r="C963" s="4">
        <v>17.396383</v>
      </c>
      <c r="D963" s="4">
        <v>78.417530999999997</v>
      </c>
      <c r="E963" s="6">
        <v>1.1000000000000001</v>
      </c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0.25" customHeight="1" x14ac:dyDescent="0.3">
      <c r="A964" s="4">
        <v>1006</v>
      </c>
      <c r="B964" s="5" t="s">
        <v>1059</v>
      </c>
      <c r="C964" s="4">
        <v>17.398850500000002</v>
      </c>
      <c r="D964" s="4">
        <v>78.417790800000006</v>
      </c>
      <c r="E964" s="6">
        <v>0.63</v>
      </c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0.25" customHeight="1" x14ac:dyDescent="0.3">
      <c r="A965" s="4">
        <v>1007</v>
      </c>
      <c r="B965" s="5" t="s">
        <v>939</v>
      </c>
      <c r="C965" s="4">
        <v>17.377632899999998</v>
      </c>
      <c r="D965" s="4">
        <v>78.439204470000007</v>
      </c>
      <c r="E965" s="6">
        <v>1.33</v>
      </c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0.25" customHeight="1" x14ac:dyDescent="0.3">
      <c r="A966" s="4">
        <v>1008</v>
      </c>
      <c r="B966" s="5" t="s">
        <v>1080</v>
      </c>
      <c r="C966" s="4">
        <v>17.38363184</v>
      </c>
      <c r="D966" s="4">
        <v>78.418307139999996</v>
      </c>
      <c r="E966" s="6">
        <v>0.1</v>
      </c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0.25" customHeight="1" x14ac:dyDescent="0.3">
      <c r="A967" s="4">
        <v>1009</v>
      </c>
      <c r="B967" s="5" t="s">
        <v>1081</v>
      </c>
      <c r="C967" s="4">
        <v>17.386586999999999</v>
      </c>
      <c r="D967" s="4">
        <v>78.415315000000007</v>
      </c>
      <c r="E967" s="6">
        <v>1.36</v>
      </c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0.25" customHeight="1" x14ac:dyDescent="0.3">
      <c r="A968" s="4">
        <v>1010</v>
      </c>
      <c r="B968" s="5" t="s">
        <v>1082</v>
      </c>
      <c r="C968" s="4">
        <v>17.369626</v>
      </c>
      <c r="D968" s="4">
        <v>78.442696999999995</v>
      </c>
      <c r="E968" s="6">
        <v>1.2</v>
      </c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0.25" customHeight="1" x14ac:dyDescent="0.3">
      <c r="A969" s="4">
        <v>1011</v>
      </c>
      <c r="B969" s="5" t="s">
        <v>1083</v>
      </c>
      <c r="C969" s="4">
        <v>17.376690679999999</v>
      </c>
      <c r="D969" s="4">
        <v>78.411096790000002</v>
      </c>
      <c r="E969" s="6">
        <v>1.4</v>
      </c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0.25" customHeight="1" x14ac:dyDescent="0.3">
      <c r="A970" s="4">
        <v>1012</v>
      </c>
      <c r="B970" s="5" t="s">
        <v>1084</v>
      </c>
      <c r="C970" s="4">
        <v>17.37997</v>
      </c>
      <c r="D970" s="4">
        <v>78.412355000000005</v>
      </c>
      <c r="E970" s="6">
        <v>0.26</v>
      </c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0.25" customHeight="1" x14ac:dyDescent="0.3">
      <c r="A971" s="4">
        <v>1013</v>
      </c>
      <c r="B971" s="5" t="s">
        <v>1085</v>
      </c>
      <c r="C971" s="4">
        <v>17.372858170000001</v>
      </c>
      <c r="D971" s="4">
        <v>78.438935299999997</v>
      </c>
      <c r="E971" s="6">
        <v>0.83</v>
      </c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0.25" customHeight="1" x14ac:dyDescent="0.3">
      <c r="A972" s="4">
        <v>1014</v>
      </c>
      <c r="B972" s="5" t="s">
        <v>1086</v>
      </c>
      <c r="C972" s="4">
        <v>17.362880000000001</v>
      </c>
      <c r="D972" s="4">
        <v>78.447996000000003</v>
      </c>
      <c r="E972" s="6">
        <v>0.76</v>
      </c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0.25" customHeight="1" x14ac:dyDescent="0.3">
      <c r="A973" s="4">
        <v>1015</v>
      </c>
      <c r="B973" s="5" t="s">
        <v>1087</v>
      </c>
      <c r="C973" s="4">
        <v>17.372952600000001</v>
      </c>
      <c r="D973" s="4">
        <v>78.415274760000003</v>
      </c>
      <c r="E973" s="6">
        <v>1.33</v>
      </c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0.25" customHeight="1" x14ac:dyDescent="0.3">
      <c r="A974" s="4">
        <v>1016</v>
      </c>
      <c r="B974" s="5" t="s">
        <v>868</v>
      </c>
      <c r="C974" s="4">
        <v>17.367151700000001</v>
      </c>
      <c r="D974" s="4">
        <v>78.456429700000001</v>
      </c>
      <c r="E974" s="6">
        <v>0.46</v>
      </c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0.25" customHeight="1" x14ac:dyDescent="0.3">
      <c r="A975" s="4">
        <v>1017</v>
      </c>
      <c r="B975" s="5" t="s">
        <v>1088</v>
      </c>
      <c r="C975" s="4">
        <v>17.391111049999999</v>
      </c>
      <c r="D975" s="4">
        <v>78.406367650000007</v>
      </c>
      <c r="E975" s="6">
        <v>0.1</v>
      </c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0.25" customHeight="1" x14ac:dyDescent="0.3">
      <c r="A976" s="4">
        <v>1018</v>
      </c>
      <c r="B976" s="5" t="s">
        <v>1058</v>
      </c>
      <c r="C976" s="4">
        <v>17.398792</v>
      </c>
      <c r="D976" s="4">
        <v>78.417873</v>
      </c>
      <c r="E976" s="6">
        <v>1.6</v>
      </c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0.25" customHeight="1" x14ac:dyDescent="0.3">
      <c r="A977" s="4">
        <v>1019</v>
      </c>
      <c r="B977" s="5" t="s">
        <v>1089</v>
      </c>
      <c r="C977" s="4">
        <v>17.365614000000001</v>
      </c>
      <c r="D977" s="4">
        <v>78.445595999999995</v>
      </c>
      <c r="E977" s="6">
        <v>1.63</v>
      </c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0.25" customHeight="1" x14ac:dyDescent="0.3">
      <c r="A978" s="4">
        <v>1020</v>
      </c>
      <c r="B978" s="5" t="s">
        <v>912</v>
      </c>
      <c r="C978" s="4">
        <v>17.371131999999999</v>
      </c>
      <c r="D978" s="4">
        <v>78.441181</v>
      </c>
      <c r="E978" s="6">
        <v>1.3</v>
      </c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0.25" customHeight="1" x14ac:dyDescent="0.3">
      <c r="A979" s="4">
        <v>1021</v>
      </c>
      <c r="B979" s="5" t="s">
        <v>1090</v>
      </c>
      <c r="C979" s="4">
        <v>17.383745730000001</v>
      </c>
      <c r="D979" s="4">
        <v>78.434052769999994</v>
      </c>
      <c r="E979" s="6">
        <v>1.43</v>
      </c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0.25" customHeight="1" x14ac:dyDescent="0.3">
      <c r="A980" s="4">
        <v>1022</v>
      </c>
      <c r="B980" s="5" t="s">
        <v>1091</v>
      </c>
      <c r="C980" s="4">
        <v>17.384908620000001</v>
      </c>
      <c r="D980" s="4">
        <v>78.411371040000006</v>
      </c>
      <c r="E980" s="6">
        <v>1.06</v>
      </c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0.25" customHeight="1" x14ac:dyDescent="0.3">
      <c r="A981" s="4">
        <v>1023</v>
      </c>
      <c r="B981" s="5" t="s">
        <v>1092</v>
      </c>
      <c r="C981" s="4">
        <v>17.362033</v>
      </c>
      <c r="D981" s="4">
        <v>78.449451300000007</v>
      </c>
      <c r="E981" s="6">
        <v>1.63</v>
      </c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0.25" customHeight="1" x14ac:dyDescent="0.3">
      <c r="A982" s="4">
        <v>1024</v>
      </c>
      <c r="B982" s="5" t="s">
        <v>947</v>
      </c>
      <c r="C982" s="4">
        <v>17.373776100000001</v>
      </c>
      <c r="D982" s="4">
        <v>78.428895199999999</v>
      </c>
      <c r="E982" s="6">
        <v>1.1299999999999999</v>
      </c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0.25" customHeight="1" x14ac:dyDescent="0.3">
      <c r="A983" s="4">
        <v>1025</v>
      </c>
      <c r="B983" s="5" t="s">
        <v>1093</v>
      </c>
      <c r="C983" s="4">
        <v>17.373103830000002</v>
      </c>
      <c r="D983" s="4">
        <v>78.445659759999998</v>
      </c>
      <c r="E983" s="6">
        <v>0.36</v>
      </c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0.25" customHeight="1" x14ac:dyDescent="0.3">
      <c r="A984" s="4">
        <v>1026</v>
      </c>
      <c r="B984" s="5" t="s">
        <v>1094</v>
      </c>
      <c r="C984" s="4">
        <v>17.37331064</v>
      </c>
      <c r="D984" s="4">
        <v>78.428283660000005</v>
      </c>
      <c r="E984" s="6">
        <v>1.2</v>
      </c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0.25" customHeight="1" x14ac:dyDescent="0.3">
      <c r="A985" s="4">
        <v>1027</v>
      </c>
      <c r="B985" s="5" t="s">
        <v>1011</v>
      </c>
      <c r="C985" s="4">
        <v>17.390249000000001</v>
      </c>
      <c r="D985" s="4">
        <v>78.406014999999996</v>
      </c>
      <c r="E985" s="6">
        <v>0.23</v>
      </c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0.25" customHeight="1" x14ac:dyDescent="0.3">
      <c r="A986" s="4">
        <v>1028</v>
      </c>
      <c r="B986" s="5" t="s">
        <v>1095</v>
      </c>
      <c r="C986" s="4">
        <v>17.37519412</v>
      </c>
      <c r="D986" s="4">
        <v>78.437808000000004</v>
      </c>
      <c r="E986" s="6">
        <v>1.6</v>
      </c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0.25" customHeight="1" x14ac:dyDescent="0.3">
      <c r="A987" s="4">
        <v>1029</v>
      </c>
      <c r="B987" s="5" t="s">
        <v>1061</v>
      </c>
      <c r="C987" s="4">
        <v>17.395085000000002</v>
      </c>
      <c r="D987" s="4">
        <v>78.424233000000001</v>
      </c>
      <c r="E987" s="6">
        <v>1.43</v>
      </c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0.25" customHeight="1" x14ac:dyDescent="0.3">
      <c r="A988" s="4">
        <v>1030</v>
      </c>
      <c r="B988" s="5" t="s">
        <v>1096</v>
      </c>
      <c r="C988" s="4">
        <v>17.37893631</v>
      </c>
      <c r="D988" s="4">
        <v>78.409427609999995</v>
      </c>
      <c r="E988" s="6">
        <v>0.8</v>
      </c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0.25" customHeight="1" x14ac:dyDescent="0.3">
      <c r="A989" s="4">
        <v>1031</v>
      </c>
      <c r="B989" s="5" t="s">
        <v>916</v>
      </c>
      <c r="C989" s="4">
        <v>17.3723405</v>
      </c>
      <c r="D989" s="4">
        <v>78.43955631</v>
      </c>
      <c r="E989" s="6">
        <v>1.56</v>
      </c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0.25" customHeight="1" x14ac:dyDescent="0.3">
      <c r="A990" s="4">
        <v>1032</v>
      </c>
      <c r="B990" s="5" t="s">
        <v>1097</v>
      </c>
      <c r="C990" s="4">
        <v>17.380801000000002</v>
      </c>
      <c r="D990" s="4">
        <v>78.412074000000004</v>
      </c>
      <c r="E990" s="6">
        <v>0.96</v>
      </c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0.25" customHeight="1" x14ac:dyDescent="0.3">
      <c r="A991" s="4">
        <v>1033</v>
      </c>
      <c r="B991" s="5" t="s">
        <v>1098</v>
      </c>
      <c r="C991" s="4">
        <v>17.399218000000001</v>
      </c>
      <c r="D991" s="4">
        <v>78.415961999999993</v>
      </c>
      <c r="E991" s="6">
        <v>0.8</v>
      </c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0.25" customHeight="1" x14ac:dyDescent="0.3">
      <c r="A992" s="4">
        <v>1034</v>
      </c>
      <c r="B992" s="5" t="s">
        <v>1099</v>
      </c>
      <c r="C992" s="4">
        <v>17.39784933</v>
      </c>
      <c r="D992" s="4">
        <v>78.418980680000004</v>
      </c>
      <c r="E992" s="6">
        <v>1.3</v>
      </c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0.25" customHeight="1" x14ac:dyDescent="0.3">
      <c r="A993" s="4">
        <v>1035</v>
      </c>
      <c r="B993" s="5" t="s">
        <v>878</v>
      </c>
      <c r="C993" s="4">
        <v>17.360074099999999</v>
      </c>
      <c r="D993" s="4">
        <v>78.453295800000006</v>
      </c>
      <c r="E993" s="6">
        <v>0.73</v>
      </c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0.25" customHeight="1" x14ac:dyDescent="0.3">
      <c r="A994" s="4">
        <v>1036</v>
      </c>
      <c r="B994" s="5" t="s">
        <v>1100</v>
      </c>
      <c r="C994" s="4">
        <v>17.379590319999998</v>
      </c>
      <c r="D994" s="4">
        <v>78.446226089999996</v>
      </c>
      <c r="E994" s="6">
        <v>1.03</v>
      </c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0.25" customHeight="1" x14ac:dyDescent="0.3">
      <c r="A995" s="4">
        <v>1037</v>
      </c>
      <c r="B995" s="5" t="s">
        <v>1101</v>
      </c>
      <c r="C995" s="4">
        <v>17.371498429999999</v>
      </c>
      <c r="D995" s="4">
        <v>78.449984420000007</v>
      </c>
      <c r="E995" s="6">
        <v>1.1000000000000001</v>
      </c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0.25" customHeight="1" x14ac:dyDescent="0.3">
      <c r="A996" s="4">
        <v>1038</v>
      </c>
      <c r="B996" s="5" t="s">
        <v>1102</v>
      </c>
      <c r="C996" s="4">
        <v>17.407987219999999</v>
      </c>
      <c r="D996" s="4">
        <v>78.417337970000005</v>
      </c>
      <c r="E996" s="6">
        <v>0.23</v>
      </c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0.25" customHeight="1" x14ac:dyDescent="0.3">
      <c r="A997" s="4">
        <v>1039</v>
      </c>
      <c r="B997" s="5" t="s">
        <v>950</v>
      </c>
      <c r="C997" s="4">
        <v>17.383032</v>
      </c>
      <c r="D997" s="4">
        <v>78.433217999999997</v>
      </c>
      <c r="E997" s="6">
        <v>0.63</v>
      </c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0.25" customHeight="1" x14ac:dyDescent="0.3">
      <c r="A998" s="4">
        <v>1040</v>
      </c>
      <c r="B998" s="5" t="s">
        <v>1103</v>
      </c>
      <c r="C998" s="4">
        <v>17.3925898</v>
      </c>
      <c r="D998" s="4">
        <v>78.418570299999999</v>
      </c>
      <c r="E998" s="6">
        <v>0.1</v>
      </c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0.25" customHeight="1" x14ac:dyDescent="0.3">
      <c r="A999" s="4">
        <v>1041</v>
      </c>
      <c r="B999" s="5" t="s">
        <v>1104</v>
      </c>
      <c r="C999" s="4">
        <v>17.3631411</v>
      </c>
      <c r="D999" s="4">
        <v>78.448294500000003</v>
      </c>
      <c r="E999" s="6">
        <v>0.4</v>
      </c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0.25" customHeight="1" x14ac:dyDescent="0.3">
      <c r="A1000" s="4">
        <v>1042</v>
      </c>
      <c r="B1000" s="5" t="s">
        <v>1105</v>
      </c>
      <c r="C1000" s="4">
        <v>17.396628</v>
      </c>
      <c r="D1000" s="4">
        <v>78.424385000000001</v>
      </c>
      <c r="E1000" s="6">
        <v>1.1299999999999999</v>
      </c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0.25" customHeight="1" x14ac:dyDescent="0.3">
      <c r="A1001" s="4">
        <v>1043</v>
      </c>
      <c r="B1001" s="5" t="s">
        <v>1106</v>
      </c>
      <c r="C1001" s="4">
        <v>17.405491000000001</v>
      </c>
      <c r="D1001" s="4">
        <v>78.422634000000002</v>
      </c>
      <c r="E1001" s="6">
        <v>0.7</v>
      </c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0.25" customHeight="1" x14ac:dyDescent="0.3">
      <c r="A1002" s="4">
        <v>1044</v>
      </c>
      <c r="B1002" s="5" t="s">
        <v>1107</v>
      </c>
      <c r="C1002" s="4">
        <v>17.393502760000001</v>
      </c>
      <c r="D1002" s="4">
        <v>78.417437980000003</v>
      </c>
      <c r="E1002" s="6">
        <v>1.1599999999999999</v>
      </c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20.25" customHeight="1" x14ac:dyDescent="0.3">
      <c r="A1003" s="4">
        <v>1045</v>
      </c>
      <c r="B1003" s="5" t="s">
        <v>1108</v>
      </c>
      <c r="C1003" s="4">
        <v>17.398736700000001</v>
      </c>
      <c r="D1003" s="4">
        <v>78.420542449999999</v>
      </c>
      <c r="E1003" s="6">
        <v>1.66</v>
      </c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20.25" customHeight="1" x14ac:dyDescent="0.3">
      <c r="A1004" s="4">
        <v>1046</v>
      </c>
      <c r="B1004" s="5" t="s">
        <v>1109</v>
      </c>
      <c r="C1004" s="4">
        <v>17.392336</v>
      </c>
      <c r="D1004" s="4">
        <v>78.398587000000006</v>
      </c>
      <c r="E1004" s="6">
        <v>0.43</v>
      </c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20.25" customHeight="1" x14ac:dyDescent="0.3">
      <c r="A1005" s="4">
        <v>1047</v>
      </c>
      <c r="B1005" s="5" t="s">
        <v>1110</v>
      </c>
      <c r="C1005" s="4">
        <v>17.380793700000002</v>
      </c>
      <c r="D1005" s="4">
        <v>78.434975809999997</v>
      </c>
      <c r="E1005" s="6">
        <v>0.1</v>
      </c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20.25" customHeight="1" x14ac:dyDescent="0.3">
      <c r="A1006" s="4">
        <v>1048</v>
      </c>
      <c r="B1006" s="5" t="s">
        <v>1111</v>
      </c>
      <c r="C1006" s="4">
        <v>17.372858000000001</v>
      </c>
      <c r="D1006" s="4">
        <v>78.413190999999998</v>
      </c>
      <c r="E1006" s="6">
        <v>1.66</v>
      </c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20.25" customHeight="1" x14ac:dyDescent="0.3">
      <c r="A1007" s="4">
        <v>1049</v>
      </c>
      <c r="B1007" s="5" t="s">
        <v>922</v>
      </c>
      <c r="C1007" s="4">
        <v>17.371362999999999</v>
      </c>
      <c r="D1007" s="4">
        <v>78.448879000000005</v>
      </c>
      <c r="E1007" s="6">
        <v>1.26</v>
      </c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20.25" customHeight="1" x14ac:dyDescent="0.3">
      <c r="A1008" s="4">
        <v>1050</v>
      </c>
      <c r="B1008" s="5" t="s">
        <v>1112</v>
      </c>
      <c r="C1008" s="4">
        <v>17.388882299999999</v>
      </c>
      <c r="D1008" s="4">
        <v>78.405291349999999</v>
      </c>
      <c r="E1008" s="6">
        <v>0.96</v>
      </c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20.25" customHeight="1" x14ac:dyDescent="0.3">
      <c r="A1009" s="4">
        <v>1051</v>
      </c>
      <c r="B1009" s="5" t="s">
        <v>1113</v>
      </c>
      <c r="C1009" s="4">
        <v>17.371679109999999</v>
      </c>
      <c r="D1009" s="4">
        <v>78.452733859999995</v>
      </c>
      <c r="E1009" s="6">
        <v>1.5</v>
      </c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20.25" customHeight="1" x14ac:dyDescent="0.3">
      <c r="A1010" s="4">
        <v>1052</v>
      </c>
      <c r="B1010" s="5" t="s">
        <v>1114</v>
      </c>
      <c r="C1010" s="4">
        <v>17.369119600000001</v>
      </c>
      <c r="D1010" s="4">
        <v>78.444952799999996</v>
      </c>
      <c r="E1010" s="6">
        <v>0.03</v>
      </c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20.25" customHeight="1" x14ac:dyDescent="0.3">
      <c r="A1011" s="4">
        <v>1053</v>
      </c>
      <c r="B1011" s="5" t="s">
        <v>1115</v>
      </c>
      <c r="C1011" s="4">
        <v>17.379537630000002</v>
      </c>
      <c r="D1011" s="4">
        <v>78.381516090000005</v>
      </c>
      <c r="E1011" s="6">
        <v>0.8</v>
      </c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20.25" customHeight="1" x14ac:dyDescent="0.3">
      <c r="A1012" s="4">
        <v>1054</v>
      </c>
      <c r="B1012" s="5" t="s">
        <v>1116</v>
      </c>
      <c r="C1012" s="4">
        <v>17.377691240000001</v>
      </c>
      <c r="D1012" s="4">
        <v>78.440147300000007</v>
      </c>
      <c r="E1012" s="6">
        <v>0.06</v>
      </c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20.25" customHeight="1" x14ac:dyDescent="0.3">
      <c r="A1013" s="4">
        <v>1055</v>
      </c>
      <c r="B1013" s="5" t="s">
        <v>921</v>
      </c>
      <c r="C1013" s="4">
        <v>17.372590200000001</v>
      </c>
      <c r="D1013" s="4">
        <v>78.44746705</v>
      </c>
      <c r="E1013" s="6">
        <v>0.03</v>
      </c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t="20.25" customHeight="1" x14ac:dyDescent="0.3">
      <c r="A1014" s="4">
        <v>1056</v>
      </c>
      <c r="B1014" s="5" t="s">
        <v>1117</v>
      </c>
      <c r="C1014" s="4">
        <v>17.385244579999998</v>
      </c>
      <c r="D1014" s="4">
        <v>78.406662819999994</v>
      </c>
      <c r="E1014" s="6">
        <v>1.56</v>
      </c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ht="20.25" customHeight="1" x14ac:dyDescent="0.3">
      <c r="A1015" s="4">
        <v>1057</v>
      </c>
      <c r="B1015" s="5" t="s">
        <v>877</v>
      </c>
      <c r="C1015" s="4">
        <v>17.363566800000001</v>
      </c>
      <c r="D1015" s="4">
        <v>78.450062099999997</v>
      </c>
      <c r="E1015" s="6">
        <v>0.23</v>
      </c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 ht="20.25" customHeight="1" x14ac:dyDescent="0.3">
      <c r="A1016" s="4">
        <v>1058</v>
      </c>
      <c r="B1016" s="5" t="s">
        <v>1118</v>
      </c>
      <c r="C1016" s="4">
        <v>17.4085669</v>
      </c>
      <c r="D1016" s="4">
        <v>78.419986699999995</v>
      </c>
      <c r="E1016" s="6">
        <v>1.1299999999999999</v>
      </c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 ht="20.25" customHeight="1" x14ac:dyDescent="0.3">
      <c r="A1017" s="4">
        <v>1059</v>
      </c>
      <c r="B1017" s="5" t="s">
        <v>1119</v>
      </c>
      <c r="C1017" s="4">
        <v>17.377129960000001</v>
      </c>
      <c r="D1017" s="4">
        <v>78.417891920000002</v>
      </c>
      <c r="E1017" s="6">
        <v>0.93</v>
      </c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spans="1:26" ht="20.25" customHeight="1" x14ac:dyDescent="0.3">
      <c r="A1018" s="4">
        <v>1060</v>
      </c>
      <c r="B1018" s="5" t="s">
        <v>1120</v>
      </c>
      <c r="C1018" s="4">
        <v>17.392289219999999</v>
      </c>
      <c r="D1018" s="4">
        <v>78.424126110000003</v>
      </c>
      <c r="E1018" s="6">
        <v>1</v>
      </c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spans="1:26" ht="20.25" customHeight="1" x14ac:dyDescent="0.3">
      <c r="A1019" s="4">
        <v>1061</v>
      </c>
      <c r="B1019" s="5" t="s">
        <v>1121</v>
      </c>
      <c r="C1019" s="4">
        <v>17.409101400000001</v>
      </c>
      <c r="D1019" s="4">
        <v>78.419694800000002</v>
      </c>
      <c r="E1019" s="6">
        <v>0.76</v>
      </c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spans="1:26" ht="20.25" customHeight="1" x14ac:dyDescent="0.3">
      <c r="A1020" s="4">
        <v>1062</v>
      </c>
      <c r="B1020" s="5" t="s">
        <v>1122</v>
      </c>
      <c r="C1020" s="4">
        <v>17.400503</v>
      </c>
      <c r="D1020" s="4">
        <v>78.416916000000001</v>
      </c>
      <c r="E1020" s="6">
        <v>1.2</v>
      </c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spans="1:26" ht="20.25" customHeight="1" x14ac:dyDescent="0.3">
      <c r="A1021" s="4">
        <v>1063</v>
      </c>
      <c r="B1021" s="5" t="s">
        <v>151</v>
      </c>
      <c r="C1021" s="4">
        <v>17.377106000000001</v>
      </c>
      <c r="D1021" s="4">
        <v>78.427546000000007</v>
      </c>
      <c r="E1021" s="6">
        <v>0.3</v>
      </c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spans="1:26" ht="20.25" customHeight="1" x14ac:dyDescent="0.3">
      <c r="A1022" s="4">
        <v>1064</v>
      </c>
      <c r="B1022" s="5" t="s">
        <v>1123</v>
      </c>
      <c r="C1022" s="4">
        <v>17.379867050000001</v>
      </c>
      <c r="D1022" s="4">
        <v>78.441039579999995</v>
      </c>
      <c r="E1022" s="6">
        <v>1.2</v>
      </c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spans="1:26" ht="20.25" customHeight="1" x14ac:dyDescent="0.3">
      <c r="A1023" s="4">
        <v>1065</v>
      </c>
      <c r="B1023" s="5" t="s">
        <v>1124</v>
      </c>
      <c r="C1023" s="4">
        <v>17.383500399999999</v>
      </c>
      <c r="D1023" s="4">
        <v>78.379244170000007</v>
      </c>
      <c r="E1023" s="6">
        <v>1.33</v>
      </c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spans="1:26" ht="20.25" customHeight="1" x14ac:dyDescent="0.3">
      <c r="A1024" s="4">
        <v>1066</v>
      </c>
      <c r="B1024" s="5" t="s">
        <v>1125</v>
      </c>
      <c r="C1024" s="4">
        <v>17.402709349999999</v>
      </c>
      <c r="D1024" s="4">
        <v>78.417968490000007</v>
      </c>
      <c r="E1024" s="6">
        <v>0.13</v>
      </c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spans="1:26" ht="20.25" customHeight="1" x14ac:dyDescent="0.3">
      <c r="A1025" s="4">
        <v>1067</v>
      </c>
      <c r="B1025" s="5" t="s">
        <v>1126</v>
      </c>
      <c r="C1025" s="4">
        <v>17.40268554</v>
      </c>
      <c r="D1025" s="4">
        <v>78.418951609999993</v>
      </c>
      <c r="E1025" s="6">
        <v>1.63</v>
      </c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spans="1:26" ht="20.25" customHeight="1" x14ac:dyDescent="0.3">
      <c r="A1026" s="4">
        <v>1068</v>
      </c>
      <c r="B1026" s="5" t="s">
        <v>1127</v>
      </c>
      <c r="C1026" s="4">
        <v>17.38200848</v>
      </c>
      <c r="D1026" s="4">
        <v>78.413139049999998</v>
      </c>
      <c r="E1026" s="6">
        <v>0.7</v>
      </c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spans="1:26" ht="20.25" customHeight="1" x14ac:dyDescent="0.3">
      <c r="A1027" s="4">
        <v>1069</v>
      </c>
      <c r="B1027" s="5" t="s">
        <v>932</v>
      </c>
      <c r="C1027" s="4">
        <v>17.376046800000001</v>
      </c>
      <c r="D1027" s="4">
        <v>78.443652979999996</v>
      </c>
      <c r="E1027" s="6">
        <v>1.53</v>
      </c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spans="1:26" ht="20.25" customHeight="1" x14ac:dyDescent="0.3">
      <c r="A1028" s="4">
        <v>1070</v>
      </c>
      <c r="B1028" s="5" t="s">
        <v>926</v>
      </c>
      <c r="C1028" s="4">
        <v>17.370402339999998</v>
      </c>
      <c r="D1028" s="4">
        <v>78.455444319999998</v>
      </c>
      <c r="E1028" s="6">
        <v>0.46</v>
      </c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spans="1:26" ht="20.25" customHeight="1" x14ac:dyDescent="0.3">
      <c r="A1029" s="4">
        <v>1071</v>
      </c>
      <c r="B1029" s="5" t="s">
        <v>1128</v>
      </c>
      <c r="C1029" s="4">
        <v>17.377911999999998</v>
      </c>
      <c r="D1029" s="4">
        <v>78.422928999999996</v>
      </c>
      <c r="E1029" s="6">
        <v>0.33</v>
      </c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spans="1:26" ht="20.25" customHeight="1" x14ac:dyDescent="0.3">
      <c r="A1030" s="4">
        <v>1072</v>
      </c>
      <c r="B1030" s="5" t="s">
        <v>1129</v>
      </c>
      <c r="C1030" s="4">
        <v>17.378713000000001</v>
      </c>
      <c r="D1030" s="4">
        <v>78.421116999999995</v>
      </c>
      <c r="E1030" s="6">
        <v>1.2</v>
      </c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spans="1:26" ht="20.25" customHeight="1" x14ac:dyDescent="0.3">
      <c r="A1031" s="4">
        <v>1073</v>
      </c>
      <c r="B1031" s="5" t="s">
        <v>1130</v>
      </c>
      <c r="C1031" s="4">
        <v>17.372989189999998</v>
      </c>
      <c r="D1031" s="4">
        <v>78.449040190000005</v>
      </c>
      <c r="E1031" s="6">
        <v>1.53</v>
      </c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spans="1:26" ht="20.25" customHeight="1" x14ac:dyDescent="0.3">
      <c r="A1032" s="4">
        <v>1074</v>
      </c>
      <c r="B1032" s="5" t="s">
        <v>1131</v>
      </c>
      <c r="C1032" s="4">
        <v>17.38965237</v>
      </c>
      <c r="D1032" s="4">
        <v>78.422997120000005</v>
      </c>
      <c r="E1032" s="6">
        <v>0.56000000000000005</v>
      </c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 spans="1:26" ht="20.25" customHeight="1" x14ac:dyDescent="0.3">
      <c r="A1033" s="4">
        <v>1075</v>
      </c>
      <c r="B1033" s="5" t="s">
        <v>1132</v>
      </c>
      <c r="C1033" s="4">
        <v>17.38902985</v>
      </c>
      <c r="D1033" s="4">
        <v>78.402696800000001</v>
      </c>
      <c r="E1033" s="6">
        <v>1.3</v>
      </c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 spans="1:26" ht="20.25" customHeight="1" x14ac:dyDescent="0.3">
      <c r="A1034" s="4">
        <v>1076</v>
      </c>
      <c r="B1034" s="5" t="s">
        <v>1054</v>
      </c>
      <c r="C1034" s="4">
        <v>17.405555339999999</v>
      </c>
      <c r="D1034" s="4">
        <v>78.421407040000005</v>
      </c>
      <c r="E1034" s="6">
        <v>1.43</v>
      </c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 spans="1:26" ht="20.25" customHeight="1" x14ac:dyDescent="0.3">
      <c r="A1035" s="4">
        <v>1077</v>
      </c>
      <c r="B1035" s="5" t="s">
        <v>1133</v>
      </c>
      <c r="C1035" s="4">
        <v>17.390294999999998</v>
      </c>
      <c r="D1035" s="4">
        <v>78.424619000000007</v>
      </c>
      <c r="E1035" s="6">
        <v>1</v>
      </c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 spans="1:26" ht="20.25" customHeight="1" x14ac:dyDescent="0.3">
      <c r="A1036" s="4">
        <v>1078</v>
      </c>
      <c r="B1036" s="5" t="s">
        <v>891</v>
      </c>
      <c r="C1036" s="4">
        <v>17.376991</v>
      </c>
      <c r="D1036" s="4">
        <v>78.447956000000005</v>
      </c>
      <c r="E1036" s="6">
        <v>0.9</v>
      </c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 spans="1:26" ht="20.25" customHeight="1" x14ac:dyDescent="0.3">
      <c r="A1037" s="4">
        <v>1079</v>
      </c>
      <c r="B1037" s="5" t="s">
        <v>1134</v>
      </c>
      <c r="C1037" s="4">
        <v>17.392106850000001</v>
      </c>
      <c r="D1037" s="4">
        <v>78.417185759999995</v>
      </c>
      <c r="E1037" s="6">
        <v>1.23</v>
      </c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 spans="1:26" ht="20.25" customHeight="1" x14ac:dyDescent="0.3">
      <c r="A1038" s="4">
        <v>1080</v>
      </c>
      <c r="B1038" s="5" t="s">
        <v>956</v>
      </c>
      <c r="C1038" s="4">
        <v>17.376429250000001</v>
      </c>
      <c r="D1038" s="4">
        <v>78.433364069999996</v>
      </c>
      <c r="E1038" s="6">
        <v>0.23</v>
      </c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 spans="1:26" ht="20.25" customHeight="1" x14ac:dyDescent="0.3">
      <c r="A1039" s="4">
        <v>1081</v>
      </c>
      <c r="B1039" s="5" t="s">
        <v>1135</v>
      </c>
      <c r="C1039" s="4">
        <v>17.373964130000001</v>
      </c>
      <c r="D1039" s="4">
        <v>78.446410229999998</v>
      </c>
      <c r="E1039" s="6">
        <v>1.06</v>
      </c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 spans="1:26" ht="20.25" customHeight="1" x14ac:dyDescent="0.3">
      <c r="A1040" s="4">
        <v>1082</v>
      </c>
      <c r="B1040" s="5" t="s">
        <v>1136</v>
      </c>
      <c r="C1040" s="4">
        <v>17.395107599999999</v>
      </c>
      <c r="D1040" s="4">
        <v>78.417441999999994</v>
      </c>
      <c r="E1040" s="6">
        <v>0.3</v>
      </c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 spans="1:26" ht="20.25" customHeight="1" x14ac:dyDescent="0.3">
      <c r="A1041" s="4">
        <v>1083</v>
      </c>
      <c r="B1041" s="5" t="s">
        <v>1137</v>
      </c>
      <c r="C1041" s="4">
        <v>17.39946179</v>
      </c>
      <c r="D1041" s="4">
        <v>78.408352870000002</v>
      </c>
      <c r="E1041" s="6">
        <v>0.86</v>
      </c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 spans="1:26" ht="20.25" customHeight="1" x14ac:dyDescent="0.3">
      <c r="A1042" s="4">
        <v>1084</v>
      </c>
      <c r="B1042" s="5" t="s">
        <v>1138</v>
      </c>
      <c r="C1042" s="4">
        <v>17.376709999999999</v>
      </c>
      <c r="D1042" s="4">
        <v>78.436762999999999</v>
      </c>
      <c r="E1042" s="6">
        <v>1.63</v>
      </c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 spans="1:26" ht="20.25" customHeight="1" x14ac:dyDescent="0.3">
      <c r="A1043" s="4">
        <v>1085</v>
      </c>
      <c r="B1043" s="5" t="s">
        <v>1139</v>
      </c>
      <c r="C1043" s="4">
        <v>17.365569000000001</v>
      </c>
      <c r="D1043" s="4">
        <v>78.455440999999993</v>
      </c>
      <c r="E1043" s="6">
        <v>0.9</v>
      </c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 spans="1:26" ht="20.25" customHeight="1" x14ac:dyDescent="0.3">
      <c r="A1044" s="4">
        <v>1086</v>
      </c>
      <c r="B1044" s="5" t="s">
        <v>969</v>
      </c>
      <c r="C1044" s="4">
        <v>17.37517214</v>
      </c>
      <c r="D1044" s="4">
        <v>78.396088879999994</v>
      </c>
      <c r="E1044" s="6">
        <v>0.73</v>
      </c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 spans="1:26" ht="20.25" customHeight="1" x14ac:dyDescent="0.3">
      <c r="A1045" s="4">
        <v>1087</v>
      </c>
      <c r="B1045" s="5" t="s">
        <v>871</v>
      </c>
      <c r="C1045" s="4">
        <v>17.363383899999999</v>
      </c>
      <c r="D1045" s="4">
        <v>78.446889999999996</v>
      </c>
      <c r="E1045" s="6">
        <v>0.7</v>
      </c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 spans="1:26" ht="20.25" customHeight="1" x14ac:dyDescent="0.3">
      <c r="A1046" s="4">
        <v>1088</v>
      </c>
      <c r="B1046" s="5" t="s">
        <v>1140</v>
      </c>
      <c r="C1046" s="4">
        <v>17.371285459999999</v>
      </c>
      <c r="D1046" s="4">
        <v>78.4477859</v>
      </c>
      <c r="E1046" s="6">
        <v>0.56000000000000005</v>
      </c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 spans="1:26" ht="20.25" customHeight="1" x14ac:dyDescent="0.3">
      <c r="A1047" s="4">
        <v>1089</v>
      </c>
      <c r="B1047" s="5" t="s">
        <v>1141</v>
      </c>
      <c r="C1047" s="4">
        <v>17.382636810000001</v>
      </c>
      <c r="D1047" s="4">
        <v>78.434041429999994</v>
      </c>
      <c r="E1047" s="6">
        <v>0.9</v>
      </c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 spans="1:26" ht="20.25" customHeight="1" x14ac:dyDescent="0.3">
      <c r="A1048" s="4">
        <v>1090</v>
      </c>
      <c r="B1048" s="5" t="s">
        <v>1142</v>
      </c>
      <c r="C1048" s="4">
        <v>17.381902050000001</v>
      </c>
      <c r="D1048" s="4">
        <v>78.412043909999994</v>
      </c>
      <c r="E1048" s="6">
        <v>1.33</v>
      </c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 spans="1:26" ht="20.25" customHeight="1" x14ac:dyDescent="0.3">
      <c r="A1049" s="4">
        <v>1091</v>
      </c>
      <c r="B1049" s="5" t="s">
        <v>1143</v>
      </c>
      <c r="C1049" s="4">
        <v>17.392988899999999</v>
      </c>
      <c r="D1049" s="4">
        <v>78.422990999999996</v>
      </c>
      <c r="E1049" s="6">
        <v>1.46</v>
      </c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 spans="1:26" ht="20.25" customHeight="1" x14ac:dyDescent="0.3">
      <c r="A1050" s="4">
        <v>1092</v>
      </c>
      <c r="B1050" s="5" t="s">
        <v>1144</v>
      </c>
      <c r="C1050" s="4">
        <v>17.3956166</v>
      </c>
      <c r="D1050" s="4">
        <v>78.427361899999994</v>
      </c>
      <c r="E1050" s="6">
        <v>0.66</v>
      </c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 spans="1:26" ht="20.25" customHeight="1" x14ac:dyDescent="0.3">
      <c r="A1051" s="4">
        <v>1093</v>
      </c>
      <c r="B1051" s="5" t="s">
        <v>1027</v>
      </c>
      <c r="C1051" s="4">
        <v>17.398374310000001</v>
      </c>
      <c r="D1051" s="4">
        <v>78.413359869999994</v>
      </c>
      <c r="E1051" s="6">
        <v>1.43</v>
      </c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 spans="1:26" ht="20.25" customHeight="1" x14ac:dyDescent="0.3">
      <c r="A1052" s="4">
        <v>1094</v>
      </c>
      <c r="B1052" s="5" t="s">
        <v>1145</v>
      </c>
      <c r="C1052" s="4">
        <v>17.38296789</v>
      </c>
      <c r="D1052" s="4">
        <v>78.435211219999999</v>
      </c>
      <c r="E1052" s="6">
        <v>0.4</v>
      </c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 spans="1:26" ht="20.25" customHeight="1" x14ac:dyDescent="0.3">
      <c r="A1053" s="4">
        <v>1095</v>
      </c>
      <c r="B1053" s="5" t="s">
        <v>1146</v>
      </c>
      <c r="C1053" s="4">
        <v>17.374890000000001</v>
      </c>
      <c r="D1053" s="4">
        <v>78.440766999999994</v>
      </c>
      <c r="E1053" s="6">
        <v>0.5</v>
      </c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 spans="1:26" ht="20.25" customHeight="1" x14ac:dyDescent="0.3">
      <c r="A1054" s="4">
        <v>1096</v>
      </c>
      <c r="B1054" s="5" t="s">
        <v>881</v>
      </c>
      <c r="C1054" s="4">
        <v>17.364649</v>
      </c>
      <c r="D1054" s="4">
        <v>78.454949999999997</v>
      </c>
      <c r="E1054" s="6">
        <v>1.3</v>
      </c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 spans="1:26" ht="20.25" customHeight="1" x14ac:dyDescent="0.3">
      <c r="A1055" s="4">
        <v>1097</v>
      </c>
      <c r="B1055" s="5" t="s">
        <v>1147</v>
      </c>
      <c r="C1055" s="4">
        <v>17.386315</v>
      </c>
      <c r="D1055" s="4">
        <v>78.429384999999996</v>
      </c>
      <c r="E1055" s="6">
        <v>0.66</v>
      </c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 spans="1:26" ht="20.25" customHeight="1" x14ac:dyDescent="0.3">
      <c r="A1056" s="4">
        <v>1098</v>
      </c>
      <c r="B1056" s="5" t="s">
        <v>1148</v>
      </c>
      <c r="C1056" s="4">
        <v>17.382481160000001</v>
      </c>
      <c r="D1056" s="4">
        <v>78.429330370000002</v>
      </c>
      <c r="E1056" s="6">
        <v>1.56</v>
      </c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 spans="1:26" ht="20.25" customHeight="1" x14ac:dyDescent="0.3">
      <c r="A1057" s="4">
        <v>1099</v>
      </c>
      <c r="B1057" s="5" t="s">
        <v>1149</v>
      </c>
      <c r="C1057" s="4">
        <v>17.375008000000001</v>
      </c>
      <c r="D1057" s="4">
        <v>78.429592999999997</v>
      </c>
      <c r="E1057" s="6">
        <v>0.33</v>
      </c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 spans="1:26" ht="20.25" customHeight="1" x14ac:dyDescent="0.3">
      <c r="A1058" s="4">
        <v>1100</v>
      </c>
      <c r="B1058" s="5" t="s">
        <v>1150</v>
      </c>
      <c r="C1058" s="4">
        <v>17.375372980000002</v>
      </c>
      <c r="D1058" s="4">
        <v>78.438259950000003</v>
      </c>
      <c r="E1058" s="6">
        <v>0.9</v>
      </c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 spans="1:26" ht="20.25" customHeight="1" x14ac:dyDescent="0.3">
      <c r="A1059" s="4">
        <v>1101</v>
      </c>
      <c r="B1059" s="5" t="s">
        <v>1151</v>
      </c>
      <c r="C1059" s="4">
        <v>17.374038609999999</v>
      </c>
      <c r="D1059" s="4">
        <v>78.448061449999997</v>
      </c>
      <c r="E1059" s="6">
        <v>1.56</v>
      </c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  <row r="1060" spans="1:26" ht="20.25" customHeight="1" x14ac:dyDescent="0.3">
      <c r="A1060" s="4">
        <v>1102</v>
      </c>
      <c r="B1060" s="5" t="s">
        <v>1152</v>
      </c>
      <c r="C1060" s="4">
        <v>17.376555</v>
      </c>
      <c r="D1060" s="4">
        <v>78.377190999999996</v>
      </c>
      <c r="E1060" s="6">
        <v>0.33</v>
      </c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</row>
    <row r="1061" spans="1:26" ht="20.25" customHeight="1" x14ac:dyDescent="0.3">
      <c r="A1061" s="4">
        <v>1103</v>
      </c>
      <c r="B1061" s="5" t="s">
        <v>1153</v>
      </c>
      <c r="C1061" s="4">
        <v>17.37906967</v>
      </c>
      <c r="D1061" s="4">
        <v>78.441822509999994</v>
      </c>
      <c r="E1061" s="6">
        <v>0.1</v>
      </c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</row>
    <row r="1062" spans="1:26" ht="20.25" customHeight="1" x14ac:dyDescent="0.3">
      <c r="A1062" s="4">
        <v>1104</v>
      </c>
      <c r="B1062" s="5" t="s">
        <v>935</v>
      </c>
      <c r="C1062" s="4">
        <v>17.378202999999999</v>
      </c>
      <c r="D1062" s="4">
        <v>78.442283000000003</v>
      </c>
      <c r="E1062" s="6">
        <v>0.86</v>
      </c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</row>
    <row r="1063" spans="1:26" ht="20.25" customHeight="1" x14ac:dyDescent="0.3">
      <c r="A1063" s="4">
        <v>1105</v>
      </c>
      <c r="B1063" s="5" t="s">
        <v>1154</v>
      </c>
      <c r="C1063" s="4">
        <v>17.396612000000001</v>
      </c>
      <c r="D1063" s="4">
        <v>78.425034999999994</v>
      </c>
      <c r="E1063" s="6">
        <v>1.36</v>
      </c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</row>
    <row r="1064" spans="1:26" ht="20.25" customHeight="1" x14ac:dyDescent="0.3">
      <c r="A1064" s="4">
        <v>1106</v>
      </c>
      <c r="B1064" s="5" t="s">
        <v>1155</v>
      </c>
      <c r="C1064" s="4">
        <v>17.393794</v>
      </c>
      <c r="D1064" s="4">
        <v>78.410523999999995</v>
      </c>
      <c r="E1064" s="6">
        <v>0.13</v>
      </c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</row>
    <row r="1065" spans="1:26" ht="20.25" customHeight="1" x14ac:dyDescent="0.3">
      <c r="A1065" s="4">
        <v>1107</v>
      </c>
      <c r="B1065" s="5" t="s">
        <v>1156</v>
      </c>
      <c r="C1065" s="4">
        <v>17.391316159999999</v>
      </c>
      <c r="D1065" s="4">
        <v>78.414026019999994</v>
      </c>
      <c r="E1065" s="6">
        <v>1.1299999999999999</v>
      </c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</row>
    <row r="1066" spans="1:26" ht="20.25" customHeight="1" x14ac:dyDescent="0.3">
      <c r="A1066" s="4">
        <v>1108</v>
      </c>
      <c r="B1066" s="5" t="s">
        <v>1157</v>
      </c>
      <c r="C1066" s="4">
        <v>17.380155089999999</v>
      </c>
      <c r="D1066" s="4">
        <v>78.418551840000006</v>
      </c>
      <c r="E1066" s="6">
        <v>0.2</v>
      </c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</row>
    <row r="1067" spans="1:26" ht="20.25" customHeight="1" x14ac:dyDescent="0.3">
      <c r="A1067" s="4">
        <v>1109</v>
      </c>
      <c r="B1067" s="5" t="s">
        <v>1158</v>
      </c>
      <c r="C1067" s="4">
        <v>78.467911999999998</v>
      </c>
      <c r="D1067" s="4">
        <v>17.379076000000001</v>
      </c>
      <c r="E1067" s="6">
        <v>0.66</v>
      </c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</row>
    <row r="1068" spans="1:26" ht="20.25" customHeight="1" x14ac:dyDescent="0.3">
      <c r="A1068" s="4">
        <v>1110</v>
      </c>
      <c r="B1068" s="5" t="s">
        <v>1159</v>
      </c>
      <c r="C1068" s="4">
        <v>78.490150999999997</v>
      </c>
      <c r="D1068" s="4">
        <v>17.381930000000001</v>
      </c>
      <c r="E1068" s="6">
        <v>0.5</v>
      </c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</row>
    <row r="1069" spans="1:26" ht="20.25" customHeight="1" x14ac:dyDescent="0.3">
      <c r="A1069" s="4">
        <v>1111</v>
      </c>
      <c r="B1069" s="5" t="s">
        <v>1160</v>
      </c>
      <c r="C1069" s="4">
        <v>78.450918000000001</v>
      </c>
      <c r="D1069" s="4">
        <v>17.374783999999998</v>
      </c>
      <c r="E1069" s="6">
        <v>1.2</v>
      </c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</row>
    <row r="1070" spans="1:26" ht="20.25" customHeight="1" x14ac:dyDescent="0.3">
      <c r="A1070" s="4">
        <v>1112</v>
      </c>
      <c r="B1070" s="5" t="s">
        <v>1161</v>
      </c>
      <c r="C1070" s="4">
        <v>78.450181999999998</v>
      </c>
      <c r="D1070" s="4">
        <v>17.374255999999999</v>
      </c>
      <c r="E1070" s="6">
        <v>0.36</v>
      </c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</row>
    <row r="1071" spans="1:26" ht="20.25" customHeight="1" x14ac:dyDescent="0.3">
      <c r="A1071" s="4">
        <v>1113</v>
      </c>
      <c r="B1071" s="5" t="s">
        <v>1162</v>
      </c>
      <c r="C1071" s="4">
        <v>78.450897999999995</v>
      </c>
      <c r="D1071" s="4">
        <v>17.374773999999999</v>
      </c>
      <c r="E1071" s="6">
        <v>0.56000000000000005</v>
      </c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</row>
    <row r="1072" spans="1:26" ht="20.25" customHeight="1" x14ac:dyDescent="0.3">
      <c r="A1072" s="4">
        <v>1114</v>
      </c>
      <c r="B1072" s="5" t="s">
        <v>1163</v>
      </c>
      <c r="C1072" s="4">
        <v>78.450914999999995</v>
      </c>
      <c r="D1072" s="4">
        <v>17.374831</v>
      </c>
      <c r="E1072" s="6">
        <v>1.36</v>
      </c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</row>
    <row r="1073" spans="1:26" ht="20.25" customHeight="1" x14ac:dyDescent="0.3">
      <c r="A1073" s="4">
        <v>1115</v>
      </c>
      <c r="B1073" s="5" t="s">
        <v>1164</v>
      </c>
      <c r="C1073" s="4">
        <v>78.474643999999998</v>
      </c>
      <c r="D1073" s="4">
        <v>17.378094000000001</v>
      </c>
      <c r="E1073" s="6">
        <v>0.5</v>
      </c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</row>
    <row r="1074" spans="1:26" ht="20.25" customHeight="1" x14ac:dyDescent="0.3">
      <c r="A1074" s="4">
        <v>1116</v>
      </c>
      <c r="B1074" s="5" t="s">
        <v>1165</v>
      </c>
      <c r="C1074" s="4">
        <v>78.474694999999997</v>
      </c>
      <c r="D1074" s="4">
        <v>17.378117</v>
      </c>
      <c r="E1074" s="6">
        <v>0.53</v>
      </c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</row>
    <row r="1075" spans="1:26" ht="20.25" customHeight="1" x14ac:dyDescent="0.3">
      <c r="A1075" s="4">
        <v>1117</v>
      </c>
      <c r="B1075" s="5" t="s">
        <v>1166</v>
      </c>
      <c r="C1075" s="4">
        <v>78.467731000000001</v>
      </c>
      <c r="D1075" s="4">
        <v>17.377338000000002</v>
      </c>
      <c r="E1075" s="6">
        <v>1.36</v>
      </c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</row>
    <row r="1076" spans="1:26" ht="20.25" customHeight="1" x14ac:dyDescent="0.3">
      <c r="A1076" s="4">
        <v>1118</v>
      </c>
      <c r="B1076" s="5" t="s">
        <v>1167</v>
      </c>
      <c r="C1076" s="4">
        <v>78.463183999999998</v>
      </c>
      <c r="D1076" s="4">
        <v>17.371904000000001</v>
      </c>
      <c r="E1076" s="6">
        <v>0.63</v>
      </c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</row>
    <row r="1077" spans="1:26" ht="20.25" customHeight="1" x14ac:dyDescent="0.3">
      <c r="A1077" s="4">
        <v>1119</v>
      </c>
      <c r="B1077" s="5" t="s">
        <v>1168</v>
      </c>
      <c r="C1077" s="4">
        <v>78.462580000000003</v>
      </c>
      <c r="D1077" s="4">
        <v>17.374580999999999</v>
      </c>
      <c r="E1077" s="6">
        <v>1.46</v>
      </c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</row>
    <row r="1078" spans="1:26" ht="20.25" customHeight="1" x14ac:dyDescent="0.3">
      <c r="A1078" s="4">
        <v>1120</v>
      </c>
      <c r="B1078" s="5" t="s">
        <v>1169</v>
      </c>
      <c r="C1078" s="4">
        <v>78.464068999999995</v>
      </c>
      <c r="D1078" s="4">
        <v>17.377514999999999</v>
      </c>
      <c r="E1078" s="6">
        <v>1.26</v>
      </c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</row>
    <row r="1079" spans="1:26" ht="20.25" customHeight="1" x14ac:dyDescent="0.3">
      <c r="A1079" s="4">
        <v>1121</v>
      </c>
      <c r="B1079" s="5" t="s">
        <v>1170</v>
      </c>
      <c r="C1079" s="4">
        <v>78.464015000000003</v>
      </c>
      <c r="D1079" s="4">
        <v>17.377566999999999</v>
      </c>
      <c r="E1079" s="6">
        <v>1.4</v>
      </c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</row>
    <row r="1080" spans="1:26" ht="20.25" customHeight="1" x14ac:dyDescent="0.3">
      <c r="A1080" s="4">
        <v>1122</v>
      </c>
      <c r="B1080" s="5" t="s">
        <v>1171</v>
      </c>
      <c r="C1080" s="4">
        <v>78.450736000000006</v>
      </c>
      <c r="D1080" s="4">
        <v>17.372969000000001</v>
      </c>
      <c r="E1080" s="6">
        <v>1.1599999999999999</v>
      </c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</row>
    <row r="1081" spans="1:26" ht="20.25" customHeight="1" x14ac:dyDescent="0.3">
      <c r="A1081" s="4">
        <v>1123</v>
      </c>
      <c r="B1081" s="5" t="s">
        <v>1172</v>
      </c>
      <c r="C1081" s="4">
        <v>78.475016999999994</v>
      </c>
      <c r="D1081" s="4">
        <v>17.378761000000001</v>
      </c>
      <c r="E1081" s="6">
        <v>1.6</v>
      </c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</row>
    <row r="1082" spans="1:26" ht="20.25" customHeight="1" x14ac:dyDescent="0.3">
      <c r="A1082" s="4">
        <v>1124</v>
      </c>
      <c r="B1082" s="5" t="s">
        <v>1173</v>
      </c>
      <c r="C1082" s="4">
        <v>78.473815999999999</v>
      </c>
      <c r="D1082" s="4">
        <v>17.378678000000001</v>
      </c>
      <c r="E1082" s="6">
        <v>1.03</v>
      </c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</row>
    <row r="1083" spans="1:26" ht="20.25" customHeight="1" x14ac:dyDescent="0.3">
      <c r="A1083" s="4">
        <v>1125</v>
      </c>
      <c r="B1083" s="5" t="s">
        <v>1174</v>
      </c>
      <c r="C1083" s="4">
        <v>78.450513000000001</v>
      </c>
      <c r="D1083" s="4">
        <v>17.374711999999999</v>
      </c>
      <c r="E1083" s="6">
        <v>0.03</v>
      </c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</row>
    <row r="1084" spans="1:26" ht="20.25" customHeight="1" x14ac:dyDescent="0.3">
      <c r="A1084" s="4">
        <v>1126</v>
      </c>
      <c r="B1084" s="5" t="s">
        <v>1175</v>
      </c>
      <c r="C1084" s="4">
        <v>78.461112</v>
      </c>
      <c r="D1084" s="4">
        <v>17.384060999999999</v>
      </c>
      <c r="E1084" s="6">
        <v>1.26</v>
      </c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</row>
    <row r="1085" spans="1:26" ht="20.25" customHeight="1" x14ac:dyDescent="0.3">
      <c r="A1085" s="4">
        <v>1127</v>
      </c>
      <c r="B1085" s="5" t="s">
        <v>1176</v>
      </c>
      <c r="C1085" s="4">
        <v>78.467911999999998</v>
      </c>
      <c r="D1085" s="4">
        <v>17.379155999999998</v>
      </c>
      <c r="E1085" s="6">
        <v>1.53</v>
      </c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</row>
    <row r="1086" spans="1:26" ht="20.25" customHeight="1" x14ac:dyDescent="0.3">
      <c r="A1086" s="4">
        <v>1128</v>
      </c>
      <c r="B1086" s="5" t="s">
        <v>1177</v>
      </c>
      <c r="C1086" s="4">
        <v>78.463284999999999</v>
      </c>
      <c r="D1086" s="4">
        <v>17.376445</v>
      </c>
      <c r="E1086" s="6">
        <v>0.6</v>
      </c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</row>
    <row r="1087" spans="1:26" ht="20.25" customHeight="1" x14ac:dyDescent="0.3">
      <c r="A1087" s="4">
        <v>1129</v>
      </c>
      <c r="B1087" s="5" t="s">
        <v>1178</v>
      </c>
      <c r="C1087" s="4">
        <v>78.467561000000003</v>
      </c>
      <c r="D1087" s="4">
        <v>17.379429999999999</v>
      </c>
      <c r="E1087" s="6">
        <v>0.23</v>
      </c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</row>
    <row r="1088" spans="1:26" ht="20.25" customHeight="1" x14ac:dyDescent="0.3">
      <c r="A1088" s="4">
        <v>1130</v>
      </c>
      <c r="B1088" s="5" t="s">
        <v>1179</v>
      </c>
      <c r="C1088" s="4">
        <v>78.479266999999993</v>
      </c>
      <c r="D1088" s="4">
        <v>17.378717000000002</v>
      </c>
      <c r="E1088" s="6">
        <v>1.1000000000000001</v>
      </c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</row>
    <row r="1089" spans="1:26" ht="20.25" customHeight="1" x14ac:dyDescent="0.3">
      <c r="A1089" s="4">
        <v>1131</v>
      </c>
      <c r="B1089" s="5" t="s">
        <v>1180</v>
      </c>
      <c r="C1089" s="4">
        <v>78.467561000000003</v>
      </c>
      <c r="D1089" s="4">
        <v>17.379290000000001</v>
      </c>
      <c r="E1089" s="6">
        <v>1.5</v>
      </c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</row>
    <row r="1090" spans="1:26" ht="20.25" customHeight="1" x14ac:dyDescent="0.3">
      <c r="A1090" s="4">
        <v>1132</v>
      </c>
      <c r="B1090" s="5" t="s">
        <v>1181</v>
      </c>
      <c r="C1090" s="4">
        <v>78.467961000000003</v>
      </c>
      <c r="D1090" s="4">
        <v>17.379671999999999</v>
      </c>
      <c r="E1090" s="6">
        <v>1.1299999999999999</v>
      </c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</row>
    <row r="1091" spans="1:26" ht="20.25" customHeight="1" x14ac:dyDescent="0.3">
      <c r="A1091" s="4">
        <v>1133</v>
      </c>
      <c r="B1091" s="5" t="s">
        <v>1182</v>
      </c>
      <c r="C1091" s="4">
        <v>78.481019000000003</v>
      </c>
      <c r="D1091" s="4">
        <v>17.382928</v>
      </c>
      <c r="E1091" s="6">
        <v>1.33</v>
      </c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</row>
    <row r="1092" spans="1:26" ht="20.25" customHeight="1" x14ac:dyDescent="0.3">
      <c r="A1092" s="4">
        <v>1134</v>
      </c>
      <c r="B1092" s="5" t="s">
        <v>1183</v>
      </c>
      <c r="C1092" s="4">
        <v>78.481155000000001</v>
      </c>
      <c r="D1092" s="4">
        <v>17.383917</v>
      </c>
      <c r="E1092" s="6">
        <v>0.76</v>
      </c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</row>
    <row r="1093" spans="1:26" ht="20.25" customHeight="1" x14ac:dyDescent="0.3">
      <c r="A1093" s="4">
        <v>1135</v>
      </c>
      <c r="B1093" s="5" t="s">
        <v>1184</v>
      </c>
      <c r="C1093" s="4">
        <v>78.489080999999999</v>
      </c>
      <c r="D1093" s="4">
        <v>17.374903</v>
      </c>
      <c r="E1093" s="6">
        <v>1.63</v>
      </c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</row>
    <row r="1094" spans="1:26" ht="20.25" customHeight="1" x14ac:dyDescent="0.3">
      <c r="A1094" s="4">
        <v>1136</v>
      </c>
      <c r="B1094" s="5" t="s">
        <v>1185</v>
      </c>
      <c r="C1094" s="4">
        <v>78.450902999999997</v>
      </c>
      <c r="D1094" s="4">
        <v>17.379076000000001</v>
      </c>
      <c r="E1094" s="6">
        <v>0.03</v>
      </c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</row>
    <row r="1095" spans="1:26" ht="20.25" customHeight="1" x14ac:dyDescent="0.3">
      <c r="A1095" s="4">
        <v>1137</v>
      </c>
      <c r="B1095" s="5" t="s">
        <v>1186</v>
      </c>
      <c r="C1095" s="4">
        <v>78.481012000000007</v>
      </c>
      <c r="D1095" s="4">
        <v>17.286421000000001</v>
      </c>
      <c r="E1095" s="6">
        <v>1.43</v>
      </c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</row>
    <row r="1096" spans="1:26" ht="20.25" customHeight="1" x14ac:dyDescent="0.3">
      <c r="A1096" s="4">
        <v>1138</v>
      </c>
      <c r="B1096" s="5" t="s">
        <v>1187</v>
      </c>
      <c r="C1096" s="4">
        <v>78.481027999999995</v>
      </c>
      <c r="D1096" s="4">
        <v>17.372864</v>
      </c>
      <c r="E1096" s="6">
        <v>0.36</v>
      </c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</row>
    <row r="1097" spans="1:26" ht="20.25" customHeight="1" x14ac:dyDescent="0.3">
      <c r="A1097" s="4">
        <v>1139</v>
      </c>
      <c r="B1097" s="5" t="s">
        <v>1188</v>
      </c>
      <c r="C1097" s="4">
        <v>78.480103</v>
      </c>
      <c r="D1097" s="4">
        <v>17.383917</v>
      </c>
      <c r="E1097" s="6">
        <v>0.63</v>
      </c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</row>
    <row r="1098" spans="1:26" ht="20.25" customHeight="1" x14ac:dyDescent="0.3">
      <c r="A1098" s="4">
        <v>1140</v>
      </c>
      <c r="B1098" s="5" t="s">
        <v>1189</v>
      </c>
      <c r="C1098" s="4">
        <v>78.450935999999999</v>
      </c>
      <c r="D1098" s="4">
        <v>17.372969000000001</v>
      </c>
      <c r="E1098" s="6">
        <v>0.26</v>
      </c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</row>
    <row r="1099" spans="1:26" ht="20.25" customHeight="1" x14ac:dyDescent="0.3">
      <c r="A1099" s="4">
        <v>1141</v>
      </c>
      <c r="B1099" s="5" t="s">
        <v>1190</v>
      </c>
      <c r="C1099" s="4">
        <v>78.451959000000002</v>
      </c>
      <c r="D1099" s="4">
        <v>17.378761000000001</v>
      </c>
      <c r="E1099" s="6">
        <v>1.1299999999999999</v>
      </c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</row>
    <row r="1100" spans="1:26" ht="20.25" customHeight="1" x14ac:dyDescent="0.3">
      <c r="A1100" s="4">
        <v>1142</v>
      </c>
      <c r="B1100" s="5" t="s">
        <v>1191</v>
      </c>
      <c r="C1100" s="4">
        <v>78.481599000000003</v>
      </c>
      <c r="D1100" s="4">
        <v>17.378678000000001</v>
      </c>
      <c r="E1100" s="6">
        <v>0.4</v>
      </c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</row>
    <row r="1101" spans="1:26" ht="20.25" customHeight="1" x14ac:dyDescent="0.3">
      <c r="A1101" s="4">
        <v>1143</v>
      </c>
      <c r="B1101" s="5" t="s">
        <v>1192</v>
      </c>
      <c r="C1101" s="4">
        <v>78.481646999999995</v>
      </c>
      <c r="D1101" s="4">
        <v>17.383917</v>
      </c>
      <c r="E1101" s="6">
        <v>0.36</v>
      </c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</row>
    <row r="1102" spans="1:26" ht="20.25" customHeight="1" x14ac:dyDescent="0.3">
      <c r="A1102" s="4">
        <v>1144</v>
      </c>
      <c r="B1102" s="5" t="s">
        <v>1193</v>
      </c>
      <c r="C1102" s="4">
        <v>78.489281000000005</v>
      </c>
      <c r="D1102" s="4">
        <v>17.379562</v>
      </c>
      <c r="E1102" s="6">
        <v>1.46</v>
      </c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</row>
    <row r="1103" spans="1:26" ht="20.25" customHeight="1" x14ac:dyDescent="0.3">
      <c r="A1103" s="4">
        <v>1145</v>
      </c>
      <c r="B1103" s="5" t="s">
        <v>1194</v>
      </c>
      <c r="C1103" s="4">
        <v>78.456913</v>
      </c>
      <c r="D1103" s="4">
        <v>17.378212999999999</v>
      </c>
      <c r="E1103" s="6">
        <v>0.13</v>
      </c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</row>
    <row r="1104" spans="1:26" ht="20.25" customHeight="1" x14ac:dyDescent="0.3">
      <c r="A1104" s="4">
        <v>1146</v>
      </c>
      <c r="B1104" s="5" t="s">
        <v>1195</v>
      </c>
      <c r="C1104" s="4">
        <v>78.485011999999998</v>
      </c>
      <c r="D1104" s="4">
        <v>17.382670999999998</v>
      </c>
      <c r="E1104" s="6">
        <v>0.7</v>
      </c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</row>
    <row r="1105" spans="1:26" ht="20.25" customHeight="1" x14ac:dyDescent="0.3">
      <c r="A1105" s="4">
        <v>1147</v>
      </c>
      <c r="B1105" s="5" t="s">
        <v>1196</v>
      </c>
      <c r="C1105" s="4">
        <v>78.481027999999995</v>
      </c>
      <c r="D1105" s="4">
        <v>17.382055000000001</v>
      </c>
      <c r="E1105" s="6">
        <v>0.83</v>
      </c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</row>
    <row r="1106" spans="1:26" ht="20.25" customHeight="1" x14ac:dyDescent="0.3">
      <c r="A1106" s="4">
        <v>1148</v>
      </c>
      <c r="B1106" s="5" t="s">
        <v>1197</v>
      </c>
      <c r="C1106" s="4">
        <v>78.481103000000004</v>
      </c>
      <c r="D1106" s="4">
        <v>17.381530999999999</v>
      </c>
      <c r="E1106" s="6">
        <v>1.3</v>
      </c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</row>
    <row r="1107" spans="1:26" ht="20.25" customHeight="1" x14ac:dyDescent="0.3">
      <c r="A1107" s="4">
        <v>1149</v>
      </c>
      <c r="B1107" s="5" t="s">
        <v>1198</v>
      </c>
      <c r="C1107" s="4">
        <v>78.481099999999998</v>
      </c>
      <c r="D1107" s="4">
        <v>17.384421</v>
      </c>
      <c r="E1107" s="6">
        <v>0.1</v>
      </c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</row>
    <row r="1108" spans="1:26" ht="20.25" customHeight="1" x14ac:dyDescent="0.3">
      <c r="A1108" s="4">
        <v>1150</v>
      </c>
      <c r="B1108" s="5" t="s">
        <v>1199</v>
      </c>
      <c r="C1108" s="4">
        <v>78.450882000000007</v>
      </c>
      <c r="D1108" s="4">
        <v>17.374903</v>
      </c>
      <c r="E1108" s="6">
        <v>1.63</v>
      </c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</row>
    <row r="1109" spans="1:26" ht="20.25" customHeight="1" x14ac:dyDescent="0.3">
      <c r="A1109" s="4">
        <v>1151</v>
      </c>
      <c r="B1109" s="5" t="s">
        <v>1200</v>
      </c>
      <c r="C1109" s="4">
        <v>78.450935999999999</v>
      </c>
      <c r="D1109" s="4">
        <v>17.374969</v>
      </c>
      <c r="E1109" s="6">
        <v>0.83</v>
      </c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</row>
    <row r="1110" spans="1:26" ht="20.25" customHeight="1" x14ac:dyDescent="0.3">
      <c r="A1110" s="4">
        <v>1152</v>
      </c>
      <c r="B1110" s="5" t="s">
        <v>1201</v>
      </c>
      <c r="C1110" s="4">
        <v>78.450958999999997</v>
      </c>
      <c r="D1110" s="4">
        <v>17.374997</v>
      </c>
      <c r="E1110" s="6">
        <v>0.16</v>
      </c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</row>
    <row r="1111" spans="1:26" ht="20.25" customHeight="1" x14ac:dyDescent="0.3">
      <c r="A1111" s="4">
        <v>1153</v>
      </c>
      <c r="B1111" s="5" t="s">
        <v>1202</v>
      </c>
      <c r="C1111" s="4">
        <v>78.481599000000003</v>
      </c>
      <c r="D1111" s="4">
        <v>17.381905</v>
      </c>
      <c r="E1111" s="6">
        <v>0.33</v>
      </c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</row>
    <row r="1112" spans="1:26" ht="20.25" customHeight="1" x14ac:dyDescent="0.3">
      <c r="A1112" s="4">
        <v>1154</v>
      </c>
      <c r="B1112" s="5" t="s">
        <v>1203</v>
      </c>
      <c r="C1112" s="4">
        <v>78.481646999999995</v>
      </c>
      <c r="D1112" s="4">
        <v>17.381924000000001</v>
      </c>
      <c r="E1112" s="6">
        <v>0.6</v>
      </c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</row>
    <row r="1113" spans="1:26" ht="20.25" customHeight="1" x14ac:dyDescent="0.3">
      <c r="A1113" s="4">
        <v>1155</v>
      </c>
      <c r="B1113" s="5" t="s">
        <v>1204</v>
      </c>
      <c r="C1113" s="4">
        <v>78.489080999999999</v>
      </c>
      <c r="D1113" s="4">
        <v>17.381733000000001</v>
      </c>
      <c r="E1113" s="6">
        <v>0.6</v>
      </c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</row>
    <row r="1114" spans="1:26" ht="20.25" customHeight="1" x14ac:dyDescent="0.3">
      <c r="A1114" s="4">
        <v>1156</v>
      </c>
      <c r="B1114" s="5" t="s">
        <v>1205</v>
      </c>
      <c r="C1114" s="4">
        <v>78.450913</v>
      </c>
      <c r="D1114" s="4">
        <v>17.374911999999998</v>
      </c>
      <c r="E1114" s="6">
        <v>0.93</v>
      </c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</row>
    <row r="1115" spans="1:26" ht="20.25" customHeight="1" x14ac:dyDescent="0.3">
      <c r="A1115" s="4">
        <v>1157</v>
      </c>
      <c r="B1115" s="5" t="s">
        <v>1206</v>
      </c>
      <c r="C1115" s="4">
        <v>78.481012000000007</v>
      </c>
      <c r="D1115" s="4">
        <v>17.384029999999999</v>
      </c>
      <c r="E1115" s="6">
        <v>0.66</v>
      </c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</row>
    <row r="1116" spans="1:26" ht="20.25" customHeight="1" x14ac:dyDescent="0.3">
      <c r="A1116" s="4">
        <v>1158</v>
      </c>
      <c r="B1116" s="5" t="s">
        <v>1207</v>
      </c>
      <c r="C1116" s="4">
        <v>78.481027999999995</v>
      </c>
      <c r="D1116" s="4">
        <v>17.384022000000002</v>
      </c>
      <c r="E1116" s="6">
        <v>0.36</v>
      </c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</row>
    <row r="1117" spans="1:26" ht="20.25" customHeight="1" x14ac:dyDescent="0.3">
      <c r="A1117" s="4">
        <v>1159</v>
      </c>
      <c r="B1117" s="5" t="s">
        <v>1208</v>
      </c>
      <c r="C1117" s="4">
        <v>78.481103000000004</v>
      </c>
      <c r="D1117" s="4">
        <v>17.839230000000001</v>
      </c>
      <c r="E1117" s="6">
        <v>0.46</v>
      </c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</row>
    <row r="1118" spans="1:26" ht="20.25" customHeight="1" x14ac:dyDescent="0.3">
      <c r="A1118" s="4">
        <v>1160</v>
      </c>
      <c r="B1118" s="5" t="s">
        <v>1209</v>
      </c>
      <c r="C1118" s="4">
        <v>78.481099999999998</v>
      </c>
      <c r="D1118" s="4">
        <v>17.383922999999999</v>
      </c>
      <c r="E1118" s="6">
        <v>0.5</v>
      </c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</row>
    <row r="1119" spans="1:26" ht="20.25" customHeight="1" x14ac:dyDescent="0.3">
      <c r="A1119" s="4">
        <v>1161</v>
      </c>
      <c r="B1119" s="5" t="s">
        <v>1210</v>
      </c>
      <c r="C1119" s="4">
        <v>78.450813999999994</v>
      </c>
      <c r="D1119" s="4">
        <v>17.374943999999999</v>
      </c>
      <c r="E1119" s="6">
        <v>0.43</v>
      </c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</row>
    <row r="1120" spans="1:26" ht="20.25" customHeight="1" x14ac:dyDescent="0.3">
      <c r="A1120" s="4">
        <v>1162</v>
      </c>
      <c r="B1120" s="5" t="s">
        <v>1211</v>
      </c>
      <c r="C1120" s="4">
        <v>78.445018000000005</v>
      </c>
      <c r="D1120" s="4">
        <v>17.278255999999999</v>
      </c>
      <c r="E1120" s="6">
        <v>0.93</v>
      </c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</row>
    <row r="1121" spans="1:26" ht="20.25" customHeight="1" x14ac:dyDescent="0.3">
      <c r="A1121" s="4">
        <v>1163</v>
      </c>
      <c r="B1121" s="5" t="s">
        <v>1212</v>
      </c>
      <c r="C1121" s="4">
        <v>78.426581999999996</v>
      </c>
      <c r="D1121" s="4">
        <v>17.379156600000002</v>
      </c>
      <c r="E1121" s="6">
        <v>0.06</v>
      </c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</row>
    <row r="1122" spans="1:26" ht="20.25" customHeight="1" x14ac:dyDescent="0.3">
      <c r="A1122" s="4">
        <v>1164</v>
      </c>
      <c r="B1122" s="5" t="s">
        <v>1213</v>
      </c>
      <c r="C1122" s="4">
        <v>78.426457999999997</v>
      </c>
      <c r="D1122" s="4">
        <v>17.375259</v>
      </c>
      <c r="E1122" s="6">
        <v>0.33</v>
      </c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</row>
    <row r="1123" spans="1:26" ht="20.25" customHeight="1" x14ac:dyDescent="0.3">
      <c r="A1123" s="4">
        <v>1165</v>
      </c>
      <c r="B1123" s="5" t="s">
        <v>1214</v>
      </c>
      <c r="C1123" s="4">
        <v>78.426840999999996</v>
      </c>
      <c r="D1123" s="4">
        <v>17.372876000000002</v>
      </c>
      <c r="E1123" s="6">
        <v>0.73</v>
      </c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</row>
    <row r="1124" spans="1:26" ht="20.25" customHeight="1" x14ac:dyDescent="0.3">
      <c r="A1124" s="4">
        <v>1166</v>
      </c>
      <c r="B1124" s="5" t="s">
        <v>1215</v>
      </c>
      <c r="C1124" s="4">
        <v>78.464484999999996</v>
      </c>
      <c r="D1124" s="4">
        <v>17.377545999999999</v>
      </c>
      <c r="E1124" s="6">
        <v>1.23</v>
      </c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</row>
    <row r="1125" spans="1:26" ht="20.25" customHeight="1" x14ac:dyDescent="0.3">
      <c r="A1125" s="4">
        <v>1167</v>
      </c>
      <c r="B1125" s="5" t="s">
        <v>1216</v>
      </c>
      <c r="C1125" s="4">
        <v>78.425486000000006</v>
      </c>
      <c r="D1125" s="4">
        <v>17.329875999999999</v>
      </c>
      <c r="E1125" s="6">
        <v>0.6</v>
      </c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</row>
    <row r="1126" spans="1:26" ht="20.25" customHeight="1" x14ac:dyDescent="0.3">
      <c r="A1126" s="4">
        <v>1168</v>
      </c>
      <c r="B1126" s="5" t="s">
        <v>1217</v>
      </c>
      <c r="C1126" s="4">
        <v>78.456581999999997</v>
      </c>
      <c r="D1126" s="4">
        <v>17.379429999999999</v>
      </c>
      <c r="E1126" s="6">
        <v>0.63</v>
      </c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</row>
    <row r="1127" spans="1:26" ht="20.25" customHeight="1" x14ac:dyDescent="0.3">
      <c r="A1127" s="4">
        <v>1169</v>
      </c>
      <c r="B1127" s="5" t="s">
        <v>1218</v>
      </c>
      <c r="C1127" s="4">
        <v>78.462575999999999</v>
      </c>
      <c r="D1127" s="4">
        <v>17.378717000000002</v>
      </c>
      <c r="E1127" s="6">
        <v>1.23</v>
      </c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</row>
    <row r="1128" spans="1:26" ht="20.25" customHeight="1" x14ac:dyDescent="0.3">
      <c r="A1128" s="4">
        <v>1170</v>
      </c>
      <c r="B1128" s="5" t="s">
        <v>1219</v>
      </c>
      <c r="C1128" s="4">
        <v>78.428561000000002</v>
      </c>
      <c r="D1128" s="4">
        <v>17.379429999999999</v>
      </c>
      <c r="E1128" s="6">
        <v>0.86</v>
      </c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</row>
    <row r="1129" spans="1:26" ht="20.25" customHeight="1" x14ac:dyDescent="0.3">
      <c r="A1129" s="4">
        <v>1171</v>
      </c>
      <c r="B1129" s="5" t="s">
        <v>1220</v>
      </c>
      <c r="C1129" s="4">
        <v>78.461568999999997</v>
      </c>
      <c r="D1129" s="4">
        <v>17.379290000000001</v>
      </c>
      <c r="E1129" s="6">
        <v>0.63</v>
      </c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</row>
    <row r="1130" spans="1:26" ht="20.25" customHeight="1" x14ac:dyDescent="0.3">
      <c r="A1130" s="4">
        <v>1172</v>
      </c>
      <c r="B1130" s="5" t="s">
        <v>1221</v>
      </c>
      <c r="C1130" s="4">
        <v>78.481189999999998</v>
      </c>
      <c r="D1130" s="4">
        <v>17.383911999999999</v>
      </c>
      <c r="E1130" s="6">
        <v>1.2</v>
      </c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</row>
    <row r="1131" spans="1:26" ht="20.25" customHeight="1" x14ac:dyDescent="0.3">
      <c r="A1131" s="4">
        <v>1173</v>
      </c>
      <c r="B1131" s="5" t="s">
        <v>1222</v>
      </c>
      <c r="C1131" s="4">
        <v>78.481256000000002</v>
      </c>
      <c r="D1131" s="4">
        <v>17.486412000000001</v>
      </c>
      <c r="E1131" s="6">
        <v>0.9</v>
      </c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</row>
    <row r="1132" spans="1:26" ht="20.25" customHeight="1" x14ac:dyDescent="0.3">
      <c r="A1132" s="4">
        <v>1174</v>
      </c>
      <c r="B1132" s="5" t="s">
        <v>1223</v>
      </c>
      <c r="C1132" s="4">
        <v>78.490155999999999</v>
      </c>
      <c r="D1132" s="4">
        <v>17.286498000000002</v>
      </c>
      <c r="E1132" s="6">
        <v>0.2</v>
      </c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</row>
    <row r="1133" spans="1:26" ht="20.25" customHeight="1" x14ac:dyDescent="0.3">
      <c r="A1133" s="4">
        <v>1175</v>
      </c>
      <c r="B1133" s="5" t="s">
        <v>1224</v>
      </c>
      <c r="C1133" s="4">
        <v>78.480670000000003</v>
      </c>
      <c r="D1133" s="4">
        <v>17.384191999999999</v>
      </c>
      <c r="E1133" s="6">
        <v>0.03</v>
      </c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</row>
    <row r="1134" spans="1:26" ht="20.25" customHeight="1" x14ac:dyDescent="0.3">
      <c r="A1134" s="4">
        <v>1176</v>
      </c>
      <c r="B1134" s="5" t="s">
        <v>1225</v>
      </c>
      <c r="C1134" s="4">
        <v>78.480688000000001</v>
      </c>
      <c r="D1134" s="4">
        <v>17.384181999999999</v>
      </c>
      <c r="E1134" s="6">
        <v>0.66</v>
      </c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</row>
    <row r="1135" spans="1:26" ht="20.25" customHeight="1" x14ac:dyDescent="0.3">
      <c r="A1135" s="4">
        <v>1177</v>
      </c>
      <c r="B1135" s="5" t="s">
        <v>1226</v>
      </c>
      <c r="C1135" s="4">
        <v>78.458620999999994</v>
      </c>
      <c r="D1135" s="4">
        <v>17.348668</v>
      </c>
      <c r="E1135" s="6">
        <v>1.23</v>
      </c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</row>
    <row r="1136" spans="1:26" ht="20.25" customHeight="1" x14ac:dyDescent="0.3">
      <c r="A1136" s="4">
        <v>1178</v>
      </c>
      <c r="B1136" s="5" t="s">
        <v>1227</v>
      </c>
      <c r="C1136" s="4">
        <v>78.313681000000003</v>
      </c>
      <c r="D1136" s="4">
        <v>17.383486000000001</v>
      </c>
      <c r="E1136" s="6">
        <v>0.2</v>
      </c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</row>
    <row r="1137" spans="1:26" ht="20.25" customHeight="1" x14ac:dyDescent="0.3">
      <c r="A1137" s="4">
        <v>1179</v>
      </c>
      <c r="B1137" s="5" t="s">
        <v>1228</v>
      </c>
      <c r="C1137" s="4">
        <v>78.490668999999997</v>
      </c>
      <c r="D1137" s="4">
        <v>17.383672000000001</v>
      </c>
      <c r="E1137" s="6">
        <v>0.76</v>
      </c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</row>
    <row r="1138" spans="1:26" ht="20.25" customHeight="1" x14ac:dyDescent="0.3">
      <c r="A1138" s="4">
        <v>1180</v>
      </c>
      <c r="B1138" s="5" t="s">
        <v>1229</v>
      </c>
      <c r="C1138" s="4">
        <v>78.425681999999995</v>
      </c>
      <c r="D1138" s="4">
        <v>17.384885000000001</v>
      </c>
      <c r="E1138" s="6">
        <v>0.6</v>
      </c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</row>
    <row r="1139" spans="1:26" ht="20.25" customHeight="1" x14ac:dyDescent="0.3">
      <c r="A1139" s="4">
        <v>1181</v>
      </c>
      <c r="B1139" s="5" t="s">
        <v>1230</v>
      </c>
      <c r="C1139" s="4">
        <v>78.468851999999998</v>
      </c>
      <c r="D1139" s="4">
        <v>17.385677999999999</v>
      </c>
      <c r="E1139" s="6">
        <v>1.3</v>
      </c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</row>
    <row r="1140" spans="1:26" ht="20.25" customHeight="1" x14ac:dyDescent="0.3">
      <c r="A1140" s="4">
        <v>1182</v>
      </c>
      <c r="B1140" s="5" t="s">
        <v>1231</v>
      </c>
      <c r="C1140" s="4">
        <v>78.468260000000001</v>
      </c>
      <c r="D1140" s="4">
        <v>17.384588999999998</v>
      </c>
      <c r="E1140" s="6">
        <v>0.93</v>
      </c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</row>
    <row r="1141" spans="1:26" ht="20.25" customHeight="1" x14ac:dyDescent="0.3">
      <c r="A1141" s="4">
        <v>1183</v>
      </c>
      <c r="B1141" s="5" t="s">
        <v>1232</v>
      </c>
      <c r="C1141" s="4">
        <v>78.473968999999997</v>
      </c>
      <c r="D1141" s="4">
        <v>17.378827999999999</v>
      </c>
      <c r="E1141" s="6">
        <v>1.33</v>
      </c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</row>
    <row r="1142" spans="1:26" ht="20.25" customHeight="1" x14ac:dyDescent="0.3">
      <c r="A1142" s="4">
        <v>1184</v>
      </c>
      <c r="B1142" s="5" t="s">
        <v>1233</v>
      </c>
      <c r="C1142" s="4">
        <v>78.474694999999997</v>
      </c>
      <c r="D1142" s="4">
        <v>17.372116999999999</v>
      </c>
      <c r="E1142" s="6">
        <v>0.26</v>
      </c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</row>
    <row r="1143" spans="1:26" ht="20.25" customHeight="1" x14ac:dyDescent="0.3">
      <c r="A1143" s="4">
        <v>1185</v>
      </c>
      <c r="B1143" s="5" t="s">
        <v>1234</v>
      </c>
      <c r="C1143" s="4">
        <v>78.467911999999998</v>
      </c>
      <c r="D1143" s="4">
        <v>17.379276000000001</v>
      </c>
      <c r="E1143" s="6">
        <v>1.3</v>
      </c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</row>
    <row r="1144" spans="1:26" ht="20.25" customHeight="1" x14ac:dyDescent="0.3">
      <c r="A1144" s="4">
        <v>1186</v>
      </c>
      <c r="B1144" s="5" t="s">
        <v>1235</v>
      </c>
      <c r="C1144" s="4">
        <v>78.467731000000001</v>
      </c>
      <c r="D1144" s="4">
        <v>17.347338000000001</v>
      </c>
      <c r="E1144" s="6">
        <v>1.56</v>
      </c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</row>
    <row r="1145" spans="1:26" ht="20.25" customHeight="1" x14ac:dyDescent="0.3">
      <c r="A1145" s="4">
        <v>1187</v>
      </c>
      <c r="B1145" s="5" t="s">
        <v>1236</v>
      </c>
      <c r="C1145" s="4">
        <v>78.463183999999998</v>
      </c>
      <c r="D1145" s="4">
        <v>17.372903999999998</v>
      </c>
      <c r="E1145" s="6">
        <v>0.86</v>
      </c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</row>
    <row r="1146" spans="1:26" ht="20.25" customHeight="1" x14ac:dyDescent="0.3">
      <c r="A1146" s="4">
        <v>1188</v>
      </c>
      <c r="B1146" s="5" t="s">
        <v>1237</v>
      </c>
      <c r="C1146" s="4">
        <v>78.462580000000003</v>
      </c>
      <c r="D1146" s="4">
        <v>17.364280999999998</v>
      </c>
      <c r="E1146" s="6">
        <v>1.63</v>
      </c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</row>
    <row r="1147" spans="1:26" ht="20.25" customHeight="1" x14ac:dyDescent="0.3">
      <c r="A1147" s="4">
        <v>1189</v>
      </c>
      <c r="B1147" s="5" t="s">
        <v>1238</v>
      </c>
      <c r="C1147" s="4">
        <v>78.464068999999995</v>
      </c>
      <c r="D1147" s="4">
        <v>17.367615000000001</v>
      </c>
      <c r="E1147" s="6">
        <v>0.26</v>
      </c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</row>
    <row r="1148" spans="1:26" ht="20.25" customHeight="1" x14ac:dyDescent="0.3">
      <c r="A1148" s="4">
        <v>1190</v>
      </c>
      <c r="B1148" s="5" t="s">
        <v>1239</v>
      </c>
      <c r="C1148" s="4">
        <v>78.464015000000003</v>
      </c>
      <c r="D1148" s="4">
        <v>17.367266999999998</v>
      </c>
      <c r="E1148" s="6">
        <v>0.6</v>
      </c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</row>
    <row r="1149" spans="1:26" ht="20.25" customHeight="1" x14ac:dyDescent="0.3">
      <c r="A1149" s="4">
        <v>1191</v>
      </c>
      <c r="B1149" s="5" t="s">
        <v>1240</v>
      </c>
      <c r="C1149" s="4">
        <v>78.450736000000006</v>
      </c>
      <c r="D1149" s="4">
        <v>17.326968999999998</v>
      </c>
      <c r="E1149" s="6">
        <v>1.3</v>
      </c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</row>
    <row r="1150" spans="1:26" ht="20.25" customHeight="1" x14ac:dyDescent="0.3">
      <c r="A1150" s="4">
        <v>1192</v>
      </c>
      <c r="B1150" s="5" t="s">
        <v>1241</v>
      </c>
      <c r="C1150" s="4">
        <v>78.475016999999994</v>
      </c>
      <c r="D1150" s="4">
        <v>17.37161</v>
      </c>
      <c r="E1150" s="6">
        <v>0.6</v>
      </c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</row>
    <row r="1151" spans="1:26" ht="20.25" customHeight="1" x14ac:dyDescent="0.3">
      <c r="A1151" s="4">
        <v>1193</v>
      </c>
      <c r="B1151" s="5" t="s">
        <v>1242</v>
      </c>
      <c r="C1151" s="4">
        <v>78.473815999999999</v>
      </c>
      <c r="D1151" s="4">
        <v>17.371580000000002</v>
      </c>
      <c r="E1151" s="6">
        <v>0.3</v>
      </c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</row>
    <row r="1152" spans="1:26" ht="20.25" customHeight="1" x14ac:dyDescent="0.3">
      <c r="A1152" s="4">
        <v>1194</v>
      </c>
      <c r="B1152" s="5" t="s">
        <v>1243</v>
      </c>
      <c r="C1152" s="4">
        <v>78.450513000000001</v>
      </c>
      <c r="D1152" s="4">
        <v>17.374621999999999</v>
      </c>
      <c r="E1152" s="6">
        <v>0.26</v>
      </c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</row>
    <row r="1153" spans="1:26" ht="20.25" customHeight="1" x14ac:dyDescent="0.3">
      <c r="A1153" s="4">
        <v>1195</v>
      </c>
      <c r="B1153" s="5" t="s">
        <v>1172</v>
      </c>
      <c r="C1153" s="4">
        <v>17.373530259999999</v>
      </c>
      <c r="D1153" s="4">
        <v>78.46716275</v>
      </c>
      <c r="E1153" s="6">
        <v>0.26</v>
      </c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</row>
    <row r="1154" spans="1:26" ht="20.25" customHeight="1" x14ac:dyDescent="0.3">
      <c r="A1154" s="4">
        <v>1196</v>
      </c>
      <c r="B1154" s="5" t="s">
        <v>1173</v>
      </c>
      <c r="C1154" s="4">
        <v>17.374545099999999</v>
      </c>
      <c r="D1154" s="4">
        <v>78.467717899999997</v>
      </c>
      <c r="E1154" s="6">
        <v>1.4</v>
      </c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</row>
    <row r="1155" spans="1:26" ht="20.25" customHeight="1" x14ac:dyDescent="0.3">
      <c r="A1155" s="4">
        <v>1197</v>
      </c>
      <c r="B1155" s="5" t="s">
        <v>1185</v>
      </c>
      <c r="C1155" s="4">
        <v>17.377189000000001</v>
      </c>
      <c r="D1155" s="4">
        <v>78.460644000000002</v>
      </c>
      <c r="E1155" s="6">
        <v>0.96</v>
      </c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</row>
    <row r="1156" spans="1:26" ht="20.25" customHeight="1" x14ac:dyDescent="0.3">
      <c r="A1156" s="4">
        <v>1198</v>
      </c>
      <c r="B1156" s="5" t="s">
        <v>1244</v>
      </c>
      <c r="C1156" s="4">
        <v>17.374801000000001</v>
      </c>
      <c r="D1156" s="4">
        <v>78.479040999999995</v>
      </c>
      <c r="E1156" s="6">
        <v>0.53</v>
      </c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</row>
    <row r="1157" spans="1:26" ht="20.25" customHeight="1" x14ac:dyDescent="0.3">
      <c r="A1157" s="4">
        <v>1199</v>
      </c>
      <c r="B1157" s="5" t="s">
        <v>1245</v>
      </c>
      <c r="C1157" s="4">
        <v>17.376045999999999</v>
      </c>
      <c r="D1157" s="4">
        <v>78.475900999999993</v>
      </c>
      <c r="E1157" s="6">
        <v>1.53</v>
      </c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</row>
    <row r="1158" spans="1:26" ht="20.25" customHeight="1" x14ac:dyDescent="0.3">
      <c r="A1158" s="4">
        <v>1200</v>
      </c>
      <c r="B1158" s="5" t="s">
        <v>1166</v>
      </c>
      <c r="C1158" s="4">
        <v>17.376971999999999</v>
      </c>
      <c r="D1158" s="4">
        <v>78.476800999999995</v>
      </c>
      <c r="E1158" s="6">
        <v>0.8</v>
      </c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</row>
    <row r="1159" spans="1:26" ht="20.25" customHeight="1" x14ac:dyDescent="0.3">
      <c r="A1159" s="4">
        <v>1201</v>
      </c>
      <c r="B1159" s="5" t="s">
        <v>1167</v>
      </c>
      <c r="C1159" s="4">
        <v>17.377586000000001</v>
      </c>
      <c r="D1159" s="4">
        <v>78.475975000000005</v>
      </c>
      <c r="E1159" s="6">
        <v>0.7</v>
      </c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</row>
    <row r="1160" spans="1:26" ht="20.25" customHeight="1" x14ac:dyDescent="0.3">
      <c r="A1160" s="4">
        <v>1202</v>
      </c>
      <c r="B1160" s="5" t="s">
        <v>1168</v>
      </c>
      <c r="C1160" s="4">
        <v>17.379380000000001</v>
      </c>
      <c r="D1160" s="4">
        <v>78.477421000000007</v>
      </c>
      <c r="E1160" s="6">
        <v>1.6</v>
      </c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</row>
    <row r="1161" spans="1:26" ht="20.25" customHeight="1" x14ac:dyDescent="0.3">
      <c r="A1161" s="4">
        <v>1203</v>
      </c>
      <c r="B1161" s="5" t="s">
        <v>1180</v>
      </c>
      <c r="C1161" s="4">
        <v>17.380467899999999</v>
      </c>
      <c r="D1161" s="4">
        <v>78.467157999999998</v>
      </c>
      <c r="E1161" s="6">
        <v>0.9</v>
      </c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</row>
    <row r="1162" spans="1:26" ht="20.25" customHeight="1" x14ac:dyDescent="0.3">
      <c r="A1162" s="4">
        <v>1204</v>
      </c>
      <c r="B1162" s="5" t="s">
        <v>1181</v>
      </c>
      <c r="C1162" s="4">
        <v>17.381372899999999</v>
      </c>
      <c r="D1162" s="4">
        <v>78.468224699999993</v>
      </c>
      <c r="E1162" s="6">
        <v>0.66</v>
      </c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</row>
    <row r="1163" spans="1:26" ht="20.25" customHeight="1" x14ac:dyDescent="0.3">
      <c r="A1163" s="4">
        <v>1205</v>
      </c>
      <c r="B1163" s="5" t="s">
        <v>1174</v>
      </c>
      <c r="C1163" s="4">
        <v>17.3716492</v>
      </c>
      <c r="D1163" s="4">
        <v>78.467424500000007</v>
      </c>
      <c r="E1163" s="6">
        <v>0.63</v>
      </c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</row>
    <row r="1164" spans="1:26" ht="20.25" customHeight="1" x14ac:dyDescent="0.3">
      <c r="A1164" s="4">
        <v>1206</v>
      </c>
      <c r="B1164" s="5" t="s">
        <v>1246</v>
      </c>
      <c r="C1164" s="4">
        <v>17.37818072</v>
      </c>
      <c r="D1164" s="4">
        <v>78.467767249999994</v>
      </c>
      <c r="E1164" s="6">
        <v>0.6</v>
      </c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</row>
    <row r="1165" spans="1:26" ht="20.25" customHeight="1" x14ac:dyDescent="0.3">
      <c r="A1165" s="4">
        <v>1207</v>
      </c>
      <c r="B1165" s="5" t="s">
        <v>1183</v>
      </c>
      <c r="C1165" s="4">
        <v>17.3775358</v>
      </c>
      <c r="D1165" s="4">
        <v>78.470028099999993</v>
      </c>
      <c r="E1165" s="6">
        <v>0.56000000000000005</v>
      </c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</row>
    <row r="1166" spans="1:26" ht="20.25" customHeight="1" x14ac:dyDescent="0.3">
      <c r="A1166" s="4">
        <v>1208</v>
      </c>
      <c r="B1166" s="5" t="s">
        <v>1184</v>
      </c>
      <c r="C1166" s="4">
        <v>17.377353159999998</v>
      </c>
      <c r="D1166" s="4">
        <v>78.467745190000002</v>
      </c>
      <c r="E1166" s="6">
        <v>0.2</v>
      </c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</row>
    <row r="1167" spans="1:26" ht="20.25" customHeight="1" x14ac:dyDescent="0.3">
      <c r="A1167" s="4">
        <v>1209</v>
      </c>
      <c r="B1167" s="5" t="s">
        <v>1169</v>
      </c>
      <c r="C1167" s="4">
        <v>17.371248949999998</v>
      </c>
      <c r="D1167" s="4">
        <v>78.463962559999999</v>
      </c>
      <c r="E1167" s="6">
        <v>0.6</v>
      </c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</row>
    <row r="1168" spans="1:26" ht="20.25" customHeight="1" x14ac:dyDescent="0.3">
      <c r="A1168" s="4">
        <v>1210</v>
      </c>
      <c r="B1168" s="5" t="s">
        <v>1176</v>
      </c>
      <c r="C1168" s="4">
        <v>17.370910930000001</v>
      </c>
      <c r="D1168" s="4">
        <v>78.464375509999996</v>
      </c>
      <c r="E1168" s="6">
        <v>0.66</v>
      </c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</row>
    <row r="1169" spans="1:26" ht="20.25" customHeight="1" x14ac:dyDescent="0.3">
      <c r="A1169" s="4">
        <v>1211</v>
      </c>
      <c r="B1169" s="5" t="s">
        <v>1247</v>
      </c>
      <c r="C1169" s="4">
        <v>17.381561319999999</v>
      </c>
      <c r="D1169" s="4">
        <v>78.465432590000006</v>
      </c>
      <c r="E1169" s="6">
        <v>0.4</v>
      </c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</row>
    <row r="1170" spans="1:26" ht="20.25" customHeight="1" x14ac:dyDescent="0.3">
      <c r="A1170" s="4">
        <v>1212</v>
      </c>
      <c r="B1170" s="5" t="s">
        <v>1158</v>
      </c>
      <c r="C1170" s="4">
        <v>17.371131999999999</v>
      </c>
      <c r="D1170" s="4">
        <v>78.471163000000004</v>
      </c>
      <c r="E1170" s="6">
        <v>0.4</v>
      </c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</row>
    <row r="1171" spans="1:26" ht="20.25" customHeight="1" x14ac:dyDescent="0.3">
      <c r="A1171" s="4">
        <v>1213</v>
      </c>
      <c r="B1171" s="5" t="s">
        <v>1178</v>
      </c>
      <c r="C1171" s="4">
        <v>17.3805665</v>
      </c>
      <c r="D1171" s="4">
        <v>78.462911599999998</v>
      </c>
      <c r="E1171" s="6">
        <v>1.4</v>
      </c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</row>
    <row r="1172" spans="1:26" ht="20.25" customHeight="1" x14ac:dyDescent="0.3">
      <c r="A1172" s="4">
        <v>1214</v>
      </c>
      <c r="B1172" s="5" t="s">
        <v>1177</v>
      </c>
      <c r="C1172" s="4">
        <v>17.37754734</v>
      </c>
      <c r="D1172" s="4">
        <v>78.463930259999998</v>
      </c>
      <c r="E1172" s="6">
        <v>1.6</v>
      </c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</row>
    <row r="1173" spans="1:26" ht="20.25" customHeight="1" x14ac:dyDescent="0.3">
      <c r="A1173" s="4">
        <v>1215</v>
      </c>
      <c r="B1173" s="5" t="s">
        <v>1179</v>
      </c>
      <c r="C1173" s="4">
        <v>17.378971329999999</v>
      </c>
      <c r="D1173" s="4">
        <v>78.462136630000003</v>
      </c>
      <c r="E1173" s="6">
        <v>1.4</v>
      </c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</row>
    <row r="1174" spans="1:26" ht="20.25" customHeight="1" x14ac:dyDescent="0.3">
      <c r="A1174" s="4">
        <v>1216</v>
      </c>
      <c r="B1174" s="5" t="s">
        <v>1170</v>
      </c>
      <c r="C1174" s="4">
        <v>17.376503799999998</v>
      </c>
      <c r="D1174" s="4">
        <v>78.46330451</v>
      </c>
      <c r="E1174" s="6">
        <v>1.36</v>
      </c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</row>
    <row r="1175" spans="1:26" ht="20.25" customHeight="1" x14ac:dyDescent="0.3">
      <c r="A1175" s="4">
        <v>1217</v>
      </c>
      <c r="B1175" s="5" t="s">
        <v>1163</v>
      </c>
      <c r="C1175" s="4">
        <v>17.373802000000001</v>
      </c>
      <c r="D1175" s="4">
        <v>78.472718</v>
      </c>
      <c r="E1175" s="6">
        <v>0.93</v>
      </c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</row>
    <row r="1176" spans="1:26" ht="20.25" customHeight="1" x14ac:dyDescent="0.3">
      <c r="A1176" s="4">
        <v>1218</v>
      </c>
      <c r="B1176" s="5" t="s">
        <v>1162</v>
      </c>
      <c r="C1176" s="4">
        <v>17.375181000000001</v>
      </c>
      <c r="D1176" s="4">
        <v>78.470158999999995</v>
      </c>
      <c r="E1176" s="6">
        <v>0.56000000000000005</v>
      </c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</row>
    <row r="1177" spans="1:26" ht="20.25" customHeight="1" x14ac:dyDescent="0.3">
      <c r="A1177" s="4">
        <v>1219</v>
      </c>
      <c r="B1177" s="5" t="s">
        <v>1248</v>
      </c>
      <c r="C1177" s="4">
        <v>17.375917820000002</v>
      </c>
      <c r="D1177" s="4">
        <v>78.471314210000003</v>
      </c>
      <c r="E1177" s="6">
        <v>1.03</v>
      </c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</row>
    <row r="1178" spans="1:26" ht="20.25" customHeight="1" x14ac:dyDescent="0.3">
      <c r="A1178" s="4">
        <v>1220</v>
      </c>
      <c r="B1178" s="5" t="s">
        <v>1160</v>
      </c>
      <c r="C1178" s="4">
        <v>17.37806793</v>
      </c>
      <c r="D1178" s="4">
        <v>78.474719280000002</v>
      </c>
      <c r="E1178" s="6">
        <v>0.73</v>
      </c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</row>
    <row r="1179" spans="1:26" ht="20.25" customHeight="1" x14ac:dyDescent="0.3">
      <c r="A1179" s="4">
        <v>1221</v>
      </c>
      <c r="B1179" s="5" t="s">
        <v>1161</v>
      </c>
      <c r="C1179" s="4">
        <v>17.376427</v>
      </c>
      <c r="D1179" s="4">
        <v>78.473764000000003</v>
      </c>
      <c r="E1179" s="6">
        <v>1.43</v>
      </c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</row>
    <row r="1180" spans="1:26" ht="20.25" customHeight="1" x14ac:dyDescent="0.3">
      <c r="A1180" s="4">
        <v>1222</v>
      </c>
      <c r="B1180" s="5" t="s">
        <v>1159</v>
      </c>
      <c r="C1180" s="4">
        <v>17.374690000000001</v>
      </c>
      <c r="D1180" s="4">
        <v>78.474508</v>
      </c>
      <c r="E1180" s="6">
        <v>1.03</v>
      </c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</row>
    <row r="1181" spans="1:26" ht="20.25" customHeight="1" x14ac:dyDescent="0.3">
      <c r="A1181" s="4">
        <v>1223</v>
      </c>
      <c r="B1181" s="5" t="s">
        <v>1249</v>
      </c>
      <c r="C1181" s="4">
        <v>17.379824989999999</v>
      </c>
      <c r="D1181" s="4">
        <v>78.464352509999998</v>
      </c>
      <c r="E1181" s="6">
        <v>0.7</v>
      </c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</row>
    <row r="1182" spans="1:26" ht="20.25" customHeight="1" x14ac:dyDescent="0.3">
      <c r="A1182" s="4">
        <v>1224</v>
      </c>
      <c r="B1182" s="5" t="s">
        <v>1171</v>
      </c>
      <c r="C1182" s="4">
        <v>17.374351699999998</v>
      </c>
      <c r="D1182" s="4">
        <v>78.463387400000002</v>
      </c>
      <c r="E1182" s="6">
        <v>1.6</v>
      </c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</row>
    <row r="1183" spans="1:26" ht="20.25" customHeight="1" x14ac:dyDescent="0.3">
      <c r="A1183" s="4">
        <v>1225</v>
      </c>
      <c r="B1183" s="5" t="s">
        <v>1250</v>
      </c>
      <c r="C1183" s="4">
        <v>17.37019282</v>
      </c>
      <c r="D1183" s="4">
        <v>78.461039799999995</v>
      </c>
      <c r="E1183" s="6">
        <v>0.16</v>
      </c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</row>
    <row r="1184" spans="1:26" ht="20.25" customHeight="1" x14ac:dyDescent="0.3">
      <c r="A1184" s="4">
        <v>1226</v>
      </c>
      <c r="B1184" s="5" t="s">
        <v>1182</v>
      </c>
      <c r="C1184" s="4">
        <v>17.377072600000002</v>
      </c>
      <c r="D1184" s="4">
        <v>78.469763400000005</v>
      </c>
      <c r="E1184" s="6">
        <v>1.66</v>
      </c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</row>
    <row r="1185" spans="1:26" ht="20.25" customHeight="1" x14ac:dyDescent="0.3">
      <c r="A1185" s="4">
        <v>1227</v>
      </c>
      <c r="B1185" s="5" t="s">
        <v>1175</v>
      </c>
      <c r="C1185" s="4">
        <v>17.38170792</v>
      </c>
      <c r="D1185" s="4">
        <v>78.474902819999997</v>
      </c>
      <c r="E1185" s="6">
        <v>0.3</v>
      </c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</row>
    <row r="1186" spans="1:26" ht="20.25" customHeight="1" x14ac:dyDescent="0.3">
      <c r="A1186" s="4">
        <v>1228</v>
      </c>
      <c r="B1186" s="5" t="s">
        <v>1251</v>
      </c>
      <c r="C1186" s="4">
        <v>17.378257999999999</v>
      </c>
      <c r="D1186" s="4">
        <v>78.473051999999996</v>
      </c>
      <c r="E1186" s="6">
        <v>0.43</v>
      </c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</row>
    <row r="1187" spans="1:26" ht="20.25" customHeight="1" x14ac:dyDescent="0.3">
      <c r="A1187" s="4">
        <v>1229</v>
      </c>
      <c r="B1187" s="5" t="s">
        <v>1164</v>
      </c>
      <c r="C1187" s="4">
        <v>17.378779999999999</v>
      </c>
      <c r="D1187" s="4">
        <v>78.473938000000004</v>
      </c>
      <c r="E1187" s="6">
        <v>0.2</v>
      </c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</row>
    <row r="1188" spans="1:26" ht="20.25" customHeight="1" x14ac:dyDescent="0.3">
      <c r="A1188" s="4">
        <v>1230</v>
      </c>
      <c r="B1188" s="5" t="s">
        <v>1165</v>
      </c>
      <c r="C1188" s="4">
        <v>17.37739126</v>
      </c>
      <c r="D1188" s="4">
        <v>78.480436350000005</v>
      </c>
      <c r="E1188" s="6">
        <v>0.6</v>
      </c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</row>
    <row r="1189" spans="1:26" ht="20.25" customHeight="1" x14ac:dyDescent="0.3">
      <c r="A1189" s="4">
        <v>1231</v>
      </c>
      <c r="B1189" s="5" t="s">
        <v>1226</v>
      </c>
      <c r="C1189" s="4">
        <v>17.40186168</v>
      </c>
      <c r="D1189" s="4">
        <v>78.474486139999996</v>
      </c>
      <c r="E1189" s="6">
        <v>0.66</v>
      </c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</row>
    <row r="1190" spans="1:26" ht="20.25" customHeight="1" x14ac:dyDescent="0.3">
      <c r="A1190" s="4">
        <v>1232</v>
      </c>
      <c r="B1190" s="5" t="s">
        <v>1195</v>
      </c>
      <c r="C1190" s="4">
        <v>17.370479700000001</v>
      </c>
      <c r="D1190" s="4">
        <v>78.456448699999996</v>
      </c>
      <c r="E1190" s="6">
        <v>0.76</v>
      </c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</row>
    <row r="1191" spans="1:26" ht="20.25" customHeight="1" x14ac:dyDescent="0.3">
      <c r="A1191" s="4">
        <v>1233</v>
      </c>
      <c r="B1191" s="5" t="s">
        <v>1197</v>
      </c>
      <c r="C1191" s="4">
        <v>17.375306999999999</v>
      </c>
      <c r="D1191" s="4">
        <v>78.454541000000006</v>
      </c>
      <c r="E1191" s="6">
        <v>0.96</v>
      </c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</row>
    <row r="1192" spans="1:26" ht="20.25" customHeight="1" x14ac:dyDescent="0.3">
      <c r="A1192" s="4">
        <v>1234</v>
      </c>
      <c r="B1192" s="5" t="s">
        <v>1238</v>
      </c>
      <c r="C1192" s="4">
        <v>17.383054000000001</v>
      </c>
      <c r="D1192" s="4">
        <v>78.491088000000005</v>
      </c>
      <c r="E1192" s="6">
        <v>1.53</v>
      </c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</row>
    <row r="1193" spans="1:26" ht="20.25" customHeight="1" x14ac:dyDescent="0.3">
      <c r="A1193" s="4">
        <v>1235</v>
      </c>
      <c r="B1193" s="5" t="s">
        <v>1214</v>
      </c>
      <c r="C1193" s="4">
        <v>17.388407820000001</v>
      </c>
      <c r="D1193" s="4">
        <v>78.470155009999999</v>
      </c>
      <c r="E1193" s="6">
        <v>0.6</v>
      </c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</row>
    <row r="1194" spans="1:26" ht="20.25" customHeight="1" x14ac:dyDescent="0.3">
      <c r="A1194" s="4">
        <v>1236</v>
      </c>
      <c r="B1194" s="5" t="s">
        <v>1201</v>
      </c>
      <c r="C1194" s="4">
        <v>17.379766279999998</v>
      </c>
      <c r="D1194" s="4">
        <v>78.478501949999995</v>
      </c>
      <c r="E1194" s="6">
        <v>0.26</v>
      </c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</row>
    <row r="1195" spans="1:26" ht="20.25" customHeight="1" x14ac:dyDescent="0.3">
      <c r="A1195" s="4">
        <v>1237</v>
      </c>
      <c r="B1195" s="5" t="s">
        <v>1196</v>
      </c>
      <c r="C1195" s="4">
        <v>17.381931999999999</v>
      </c>
      <c r="D1195" s="4">
        <v>78.455500000000001</v>
      </c>
      <c r="E1195" s="6">
        <v>0.56000000000000005</v>
      </c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</row>
    <row r="1196" spans="1:26" ht="20.25" customHeight="1" x14ac:dyDescent="0.3">
      <c r="A1196" s="4">
        <v>1238</v>
      </c>
      <c r="B1196" s="5" t="s">
        <v>1215</v>
      </c>
      <c r="C1196" s="4">
        <v>17.387909799999999</v>
      </c>
      <c r="D1196" s="4">
        <v>78.469373300000001</v>
      </c>
      <c r="E1196" s="6">
        <v>0.1</v>
      </c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</row>
    <row r="1197" spans="1:26" ht="20.25" customHeight="1" x14ac:dyDescent="0.3">
      <c r="A1197" s="4">
        <v>1239</v>
      </c>
      <c r="B1197" s="5" t="s">
        <v>1216</v>
      </c>
      <c r="C1197" s="4">
        <v>17.387650879999999</v>
      </c>
      <c r="D1197" s="4">
        <v>78.468731809999994</v>
      </c>
      <c r="E1197" s="6">
        <v>0.73</v>
      </c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</row>
    <row r="1198" spans="1:26" ht="20.25" customHeight="1" x14ac:dyDescent="0.3">
      <c r="A1198" s="4">
        <v>1240</v>
      </c>
      <c r="B1198" s="5" t="s">
        <v>1239</v>
      </c>
      <c r="C1198" s="4">
        <v>17.385943000000001</v>
      </c>
      <c r="D1198" s="4">
        <v>78.480114</v>
      </c>
      <c r="E1198" s="6">
        <v>0.83</v>
      </c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</row>
    <row r="1199" spans="1:26" ht="20.25" customHeight="1" x14ac:dyDescent="0.3">
      <c r="A1199" s="4">
        <v>1241</v>
      </c>
      <c r="B1199" s="5" t="s">
        <v>1240</v>
      </c>
      <c r="C1199" s="4">
        <v>17.386056</v>
      </c>
      <c r="D1199" s="4">
        <v>78.483362</v>
      </c>
      <c r="E1199" s="6">
        <v>0.6</v>
      </c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</row>
    <row r="1200" spans="1:26" ht="20.25" customHeight="1" x14ac:dyDescent="0.3">
      <c r="A1200" s="4">
        <v>1242</v>
      </c>
      <c r="B1200" s="5" t="s">
        <v>1227</v>
      </c>
      <c r="C1200" s="4">
        <v>17.379577000000001</v>
      </c>
      <c r="D1200" s="4">
        <v>78.482892000000007</v>
      </c>
      <c r="E1200" s="6">
        <v>1.56</v>
      </c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</row>
    <row r="1201" spans="1:26" ht="20.25" customHeight="1" x14ac:dyDescent="0.3">
      <c r="A1201" s="4">
        <v>1243</v>
      </c>
      <c r="B1201" s="5" t="s">
        <v>1228</v>
      </c>
      <c r="C1201" s="4">
        <v>17.381625</v>
      </c>
      <c r="D1201" s="4">
        <v>78.489029000000002</v>
      </c>
      <c r="E1201" s="6">
        <v>1.03</v>
      </c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</row>
    <row r="1202" spans="1:26" ht="20.25" customHeight="1" x14ac:dyDescent="0.3">
      <c r="A1202" s="4">
        <v>1244</v>
      </c>
      <c r="B1202" s="5" t="s">
        <v>1229</v>
      </c>
      <c r="C1202" s="4">
        <v>17.381607939999999</v>
      </c>
      <c r="D1202" s="4">
        <v>78.491472400000006</v>
      </c>
      <c r="E1202" s="6">
        <v>0.3</v>
      </c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</row>
    <row r="1203" spans="1:26" ht="20.25" customHeight="1" x14ac:dyDescent="0.3">
      <c r="A1203" s="4">
        <v>1245</v>
      </c>
      <c r="B1203" s="5" t="s">
        <v>1237</v>
      </c>
      <c r="C1203" s="4">
        <v>17.386961840000001</v>
      </c>
      <c r="D1203" s="4">
        <v>78.486172249999996</v>
      </c>
      <c r="E1203" s="6">
        <v>0.06</v>
      </c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</row>
    <row r="1204" spans="1:26" ht="20.25" customHeight="1" x14ac:dyDescent="0.3">
      <c r="A1204" s="4">
        <v>1246</v>
      </c>
      <c r="B1204" s="5" t="s">
        <v>1241</v>
      </c>
      <c r="C1204" s="4">
        <v>17.390401000000001</v>
      </c>
      <c r="D1204" s="4">
        <v>78.484560000000002</v>
      </c>
      <c r="E1204" s="6">
        <v>0.96</v>
      </c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</row>
    <row r="1205" spans="1:26" ht="20.25" customHeight="1" x14ac:dyDescent="0.3">
      <c r="A1205" s="4">
        <v>1247</v>
      </c>
      <c r="B1205" s="5" t="s">
        <v>1221</v>
      </c>
      <c r="C1205" s="4">
        <v>17.393868999999999</v>
      </c>
      <c r="D1205" s="4">
        <v>78.479951999999997</v>
      </c>
      <c r="E1205" s="6">
        <v>1.6</v>
      </c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</row>
    <row r="1206" spans="1:26" ht="20.25" customHeight="1" x14ac:dyDescent="0.3">
      <c r="A1206" s="4">
        <v>1248</v>
      </c>
      <c r="B1206" s="5" t="s">
        <v>1252</v>
      </c>
      <c r="C1206" s="4">
        <v>17.393531320000001</v>
      </c>
      <c r="D1206" s="4">
        <v>78.482885519999996</v>
      </c>
      <c r="E1206" s="6">
        <v>0.13</v>
      </c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</row>
    <row r="1207" spans="1:26" ht="20.25" customHeight="1" x14ac:dyDescent="0.3">
      <c r="A1207" s="4">
        <v>1249</v>
      </c>
      <c r="B1207" s="5" t="s">
        <v>1230</v>
      </c>
      <c r="C1207" s="4">
        <v>17.381773849999998</v>
      </c>
      <c r="D1207" s="4">
        <v>78.481565759999995</v>
      </c>
      <c r="E1207" s="6">
        <v>1.63</v>
      </c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</row>
    <row r="1208" spans="1:26" ht="20.25" customHeight="1" x14ac:dyDescent="0.3">
      <c r="A1208" s="4">
        <v>1250</v>
      </c>
      <c r="B1208" s="5" t="s">
        <v>1222</v>
      </c>
      <c r="C1208" s="4">
        <v>17.400089600000001</v>
      </c>
      <c r="D1208" s="4">
        <v>78.477123300000002</v>
      </c>
      <c r="E1208" s="6">
        <v>0.5</v>
      </c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</row>
    <row r="1209" spans="1:26" ht="20.25" customHeight="1" x14ac:dyDescent="0.3">
      <c r="A1209" s="4">
        <v>1251</v>
      </c>
      <c r="B1209" s="5" t="s">
        <v>1231</v>
      </c>
      <c r="C1209" s="4">
        <v>17.401195999999999</v>
      </c>
      <c r="D1209" s="4">
        <v>78.474248000000003</v>
      </c>
      <c r="E1209" s="6">
        <v>1.3</v>
      </c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</row>
    <row r="1210" spans="1:26" ht="20.25" customHeight="1" x14ac:dyDescent="0.3">
      <c r="A1210" s="4">
        <v>1252</v>
      </c>
      <c r="B1210" s="5" t="s">
        <v>1232</v>
      </c>
      <c r="C1210" s="4">
        <v>17.405642</v>
      </c>
      <c r="D1210" s="4">
        <v>78.475774000000001</v>
      </c>
      <c r="E1210" s="6">
        <v>0.23</v>
      </c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</row>
    <row r="1211" spans="1:26" ht="20.25" customHeight="1" x14ac:dyDescent="0.3">
      <c r="A1211" s="4">
        <v>1253</v>
      </c>
      <c r="B1211" s="5" t="s">
        <v>1233</v>
      </c>
      <c r="C1211" s="4">
        <v>17.407416999999999</v>
      </c>
      <c r="D1211" s="4">
        <v>78.476016000000001</v>
      </c>
      <c r="E1211" s="6">
        <v>0.96</v>
      </c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</row>
    <row r="1212" spans="1:26" ht="20.25" customHeight="1" x14ac:dyDescent="0.3">
      <c r="A1212" s="4">
        <v>1254</v>
      </c>
      <c r="B1212" s="5" t="s">
        <v>1223</v>
      </c>
      <c r="C1212" s="4">
        <v>17.400801000000001</v>
      </c>
      <c r="D1212" s="4">
        <v>78.475800000000007</v>
      </c>
      <c r="E1212" s="6">
        <v>0.8</v>
      </c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</row>
    <row r="1213" spans="1:26" ht="20.25" customHeight="1" x14ac:dyDescent="0.3">
      <c r="A1213" s="4">
        <v>1255</v>
      </c>
      <c r="B1213" s="5" t="s">
        <v>1234</v>
      </c>
      <c r="C1213" s="4">
        <v>17.404852000000002</v>
      </c>
      <c r="D1213" s="4">
        <v>78.469312000000002</v>
      </c>
      <c r="E1213" s="6">
        <v>0.53</v>
      </c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</row>
    <row r="1214" spans="1:26" ht="20.25" customHeight="1" x14ac:dyDescent="0.3">
      <c r="A1214" s="4">
        <v>1256</v>
      </c>
      <c r="B1214" s="5" t="s">
        <v>1235</v>
      </c>
      <c r="C1214" s="4">
        <v>17.40521257</v>
      </c>
      <c r="D1214" s="4">
        <v>78.471118300000001</v>
      </c>
      <c r="E1214" s="6">
        <v>1.06</v>
      </c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</row>
    <row r="1215" spans="1:26" ht="20.25" customHeight="1" x14ac:dyDescent="0.3">
      <c r="A1215" s="4">
        <v>1257</v>
      </c>
      <c r="B1215" s="5" t="s">
        <v>1236</v>
      </c>
      <c r="C1215" s="4">
        <v>17.40388007</v>
      </c>
      <c r="D1215" s="4">
        <v>78.468443780000001</v>
      </c>
      <c r="E1215" s="6">
        <v>1.1599999999999999</v>
      </c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</row>
    <row r="1216" spans="1:26" ht="20.25" customHeight="1" x14ac:dyDescent="0.3">
      <c r="A1216" s="4">
        <v>1258</v>
      </c>
      <c r="B1216" s="5" t="s">
        <v>1242</v>
      </c>
      <c r="C1216" s="4">
        <v>17.399719000000001</v>
      </c>
      <c r="D1216" s="4">
        <v>78.47448</v>
      </c>
      <c r="E1216" s="6">
        <v>1.66</v>
      </c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</row>
    <row r="1217" spans="1:26" ht="20.25" customHeight="1" x14ac:dyDescent="0.3">
      <c r="A1217" s="4">
        <v>1259</v>
      </c>
      <c r="B1217" s="5" t="s">
        <v>1224</v>
      </c>
      <c r="C1217" s="4">
        <v>17.391141000000001</v>
      </c>
      <c r="D1217" s="4">
        <v>78.477005000000005</v>
      </c>
      <c r="E1217" s="6">
        <v>1.66</v>
      </c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</row>
    <row r="1218" spans="1:26" ht="20.25" customHeight="1" x14ac:dyDescent="0.3">
      <c r="A1218" s="4">
        <v>1260</v>
      </c>
      <c r="B1218" s="5" t="s">
        <v>1243</v>
      </c>
      <c r="C1218" s="4">
        <v>17.392233999999998</v>
      </c>
      <c r="D1218" s="4">
        <v>78.474520999999996</v>
      </c>
      <c r="E1218" s="6">
        <v>0.3</v>
      </c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</row>
    <row r="1219" spans="1:26" ht="20.25" customHeight="1" x14ac:dyDescent="0.3">
      <c r="A1219" s="4">
        <v>1261</v>
      </c>
      <c r="B1219" s="5" t="s">
        <v>1253</v>
      </c>
      <c r="C1219" s="4">
        <v>17.390954000000001</v>
      </c>
      <c r="D1219" s="4">
        <v>78.472804999999994</v>
      </c>
      <c r="E1219" s="6">
        <v>1.26</v>
      </c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</row>
    <row r="1220" spans="1:26" ht="20.25" customHeight="1" x14ac:dyDescent="0.3">
      <c r="A1220" s="4">
        <v>1262</v>
      </c>
      <c r="B1220" s="5" t="s">
        <v>1220</v>
      </c>
      <c r="C1220" s="4">
        <v>17.394926999999999</v>
      </c>
      <c r="D1220" s="4">
        <v>78.472278000000003</v>
      </c>
      <c r="E1220" s="6">
        <v>0.83</v>
      </c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</row>
    <row r="1221" spans="1:26" ht="20.25" customHeight="1" x14ac:dyDescent="0.3">
      <c r="A1221" s="4">
        <v>1263</v>
      </c>
      <c r="B1221" s="5" t="s">
        <v>1217</v>
      </c>
      <c r="C1221" s="4">
        <v>17.380548000000001</v>
      </c>
      <c r="D1221" s="4">
        <v>78.472362020000006</v>
      </c>
      <c r="E1221" s="6">
        <v>1.1299999999999999</v>
      </c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</row>
    <row r="1222" spans="1:26" ht="20.25" customHeight="1" x14ac:dyDescent="0.3">
      <c r="A1222" s="4">
        <v>1264</v>
      </c>
      <c r="B1222" s="5" t="s">
        <v>1218</v>
      </c>
      <c r="C1222" s="4">
        <v>17.381762999999999</v>
      </c>
      <c r="D1222" s="4">
        <v>78.469829000000004</v>
      </c>
      <c r="E1222" s="6">
        <v>1.2</v>
      </c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</row>
    <row r="1223" spans="1:26" ht="20.25" customHeight="1" x14ac:dyDescent="0.3">
      <c r="A1223" s="4">
        <v>1265</v>
      </c>
      <c r="B1223" s="5" t="s">
        <v>1206</v>
      </c>
      <c r="C1223" s="4">
        <v>17.386016730000001</v>
      </c>
      <c r="D1223" s="4">
        <v>78.466683790000005</v>
      </c>
      <c r="E1223" s="6">
        <v>0.46</v>
      </c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</row>
    <row r="1224" spans="1:26" ht="20.25" customHeight="1" x14ac:dyDescent="0.3">
      <c r="A1224" s="4">
        <v>1266</v>
      </c>
      <c r="B1224" s="5" t="s">
        <v>1205</v>
      </c>
      <c r="C1224" s="4">
        <v>17.382723970000001</v>
      </c>
      <c r="D1224" s="4">
        <v>78.468656440000004</v>
      </c>
      <c r="E1224" s="6">
        <v>0.16</v>
      </c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</row>
    <row r="1225" spans="1:26" ht="20.25" customHeight="1" x14ac:dyDescent="0.3">
      <c r="A1225" s="4">
        <v>1267</v>
      </c>
      <c r="B1225" s="5" t="s">
        <v>1207</v>
      </c>
      <c r="C1225" s="4">
        <v>17.386134999999999</v>
      </c>
      <c r="D1225" s="4">
        <v>78.463769999999997</v>
      </c>
      <c r="E1225" s="6">
        <v>1.46</v>
      </c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</row>
    <row r="1226" spans="1:26" ht="20.25" customHeight="1" x14ac:dyDescent="0.3">
      <c r="A1226" s="4">
        <v>1268</v>
      </c>
      <c r="B1226" s="5" t="s">
        <v>1202</v>
      </c>
      <c r="C1226" s="4">
        <v>17.382535430000001</v>
      </c>
      <c r="D1226" s="4">
        <v>78.467407420000001</v>
      </c>
      <c r="E1226" s="6">
        <v>0.73</v>
      </c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</row>
    <row r="1227" spans="1:26" ht="20.25" customHeight="1" x14ac:dyDescent="0.3">
      <c r="A1227" s="4">
        <v>1269</v>
      </c>
      <c r="B1227" s="5" t="s">
        <v>1209</v>
      </c>
      <c r="C1227" s="4">
        <v>17.387392999999999</v>
      </c>
      <c r="D1227" s="4">
        <v>78.466221000000004</v>
      </c>
      <c r="E1227" s="6">
        <v>0.1</v>
      </c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</row>
    <row r="1228" spans="1:26" ht="20.25" customHeight="1" x14ac:dyDescent="0.3">
      <c r="A1228" s="4">
        <v>1270</v>
      </c>
      <c r="B1228" s="5" t="s">
        <v>1210</v>
      </c>
      <c r="C1228" s="4">
        <v>17.387559620000001</v>
      </c>
      <c r="D1228" s="4">
        <v>78.464815869999995</v>
      </c>
      <c r="E1228" s="6">
        <v>1.1299999999999999</v>
      </c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</row>
    <row r="1229" spans="1:26" ht="20.25" customHeight="1" x14ac:dyDescent="0.3">
      <c r="A1229" s="4">
        <v>1271</v>
      </c>
      <c r="B1229" s="5" t="s">
        <v>1211</v>
      </c>
      <c r="C1229" s="4">
        <v>17.384287409999999</v>
      </c>
      <c r="D1229" s="4">
        <v>78.472793100000004</v>
      </c>
      <c r="E1229" s="6">
        <v>0.06</v>
      </c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</row>
    <row r="1230" spans="1:26" ht="20.25" customHeight="1" x14ac:dyDescent="0.3">
      <c r="A1230" s="4">
        <v>1272</v>
      </c>
      <c r="B1230" s="5" t="s">
        <v>1212</v>
      </c>
      <c r="C1230" s="4">
        <v>17.381397379999999</v>
      </c>
      <c r="D1230" s="4">
        <v>78.472006320000006</v>
      </c>
      <c r="E1230" s="6">
        <v>0.66</v>
      </c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</row>
    <row r="1231" spans="1:26" ht="20.25" customHeight="1" x14ac:dyDescent="0.3">
      <c r="A1231" s="4">
        <v>1273</v>
      </c>
      <c r="B1231" s="5" t="s">
        <v>1213</v>
      </c>
      <c r="C1231" s="4">
        <v>17.383292000000001</v>
      </c>
      <c r="D1231" s="4">
        <v>78.470116000000004</v>
      </c>
      <c r="E1231" s="6">
        <v>1</v>
      </c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</row>
    <row r="1232" spans="1:26" ht="20.25" customHeight="1" x14ac:dyDescent="0.3">
      <c r="A1232" s="4">
        <v>1274</v>
      </c>
      <c r="B1232" s="5" t="s">
        <v>1203</v>
      </c>
      <c r="C1232" s="4">
        <v>17.383974299999998</v>
      </c>
      <c r="D1232" s="4">
        <v>78.481020830000006</v>
      </c>
      <c r="E1232" s="6">
        <v>1.63</v>
      </c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</row>
    <row r="1233" spans="1:26" ht="20.25" customHeight="1" x14ac:dyDescent="0.3">
      <c r="A1233" s="4">
        <v>1275</v>
      </c>
      <c r="B1233" s="5" t="s">
        <v>1204</v>
      </c>
      <c r="C1233" s="4">
        <v>17.382874999999999</v>
      </c>
      <c r="D1233" s="4">
        <v>78.480118000000004</v>
      </c>
      <c r="E1233" s="6">
        <v>1.33</v>
      </c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</row>
    <row r="1234" spans="1:26" ht="20.25" customHeight="1" x14ac:dyDescent="0.3">
      <c r="A1234" s="4">
        <v>1276</v>
      </c>
      <c r="B1234" s="5" t="s">
        <v>1219</v>
      </c>
      <c r="C1234" s="4">
        <v>17.382940640000001</v>
      </c>
      <c r="D1234" s="4">
        <v>78.471956950000006</v>
      </c>
      <c r="E1234" s="6">
        <v>0.83</v>
      </c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</row>
    <row r="1235" spans="1:26" ht="20.25" customHeight="1" x14ac:dyDescent="0.3">
      <c r="A1235" s="4">
        <v>1277</v>
      </c>
      <c r="B1235" s="5" t="s">
        <v>1208</v>
      </c>
      <c r="C1235" s="4">
        <v>17.382052250000001</v>
      </c>
      <c r="D1235" s="4">
        <v>78.477692950000005</v>
      </c>
      <c r="E1235" s="6">
        <v>0.7</v>
      </c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</row>
    <row r="1236" spans="1:26" ht="20.25" customHeight="1" x14ac:dyDescent="0.3">
      <c r="A1236" s="4">
        <v>1278</v>
      </c>
      <c r="B1236" s="5" t="s">
        <v>1225</v>
      </c>
      <c r="C1236" s="4">
        <v>17.383804999999999</v>
      </c>
      <c r="D1236" s="4">
        <v>78.490470999999999</v>
      </c>
      <c r="E1236" s="6">
        <v>1.33</v>
      </c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</row>
    <row r="1237" spans="1:26" ht="20.25" customHeight="1" x14ac:dyDescent="0.3">
      <c r="A1237" s="4">
        <v>1279</v>
      </c>
      <c r="B1237" s="5" t="s">
        <v>1188</v>
      </c>
      <c r="C1237" s="4">
        <v>17.383429</v>
      </c>
      <c r="D1237" s="4">
        <v>78.456980999999999</v>
      </c>
      <c r="E1237" s="6">
        <v>1.2</v>
      </c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</row>
    <row r="1238" spans="1:26" ht="20.25" customHeight="1" x14ac:dyDescent="0.3">
      <c r="A1238" s="4">
        <v>1280</v>
      </c>
      <c r="B1238" s="5" t="s">
        <v>1189</v>
      </c>
      <c r="C1238" s="4">
        <v>17.382247</v>
      </c>
      <c r="D1238" s="4">
        <v>78.457660000000004</v>
      </c>
      <c r="E1238" s="6">
        <v>0.26</v>
      </c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</row>
    <row r="1239" spans="1:26" ht="20.25" customHeight="1" x14ac:dyDescent="0.3">
      <c r="A1239" s="4">
        <v>1281</v>
      </c>
      <c r="B1239" s="5" t="s">
        <v>1186</v>
      </c>
      <c r="C1239" s="4">
        <v>17.383144999999999</v>
      </c>
      <c r="D1239" s="4">
        <v>78.460042999999999</v>
      </c>
      <c r="E1239" s="6">
        <v>0.96</v>
      </c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</row>
    <row r="1240" spans="1:26" ht="20.25" customHeight="1" x14ac:dyDescent="0.3">
      <c r="A1240" s="4">
        <v>1282</v>
      </c>
      <c r="B1240" s="5" t="s">
        <v>1193</v>
      </c>
      <c r="C1240" s="4">
        <v>17.375254000000002</v>
      </c>
      <c r="D1240" s="4">
        <v>78.458371</v>
      </c>
      <c r="E1240" s="6">
        <v>0.26</v>
      </c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</row>
    <row r="1241" spans="1:26" ht="20.25" customHeight="1" x14ac:dyDescent="0.3">
      <c r="A1241" s="4">
        <v>1283</v>
      </c>
      <c r="B1241" s="5" t="s">
        <v>1194</v>
      </c>
      <c r="C1241" s="4">
        <v>17.377390999999999</v>
      </c>
      <c r="D1241" s="4">
        <v>78.456372999999999</v>
      </c>
      <c r="E1241" s="6">
        <v>0.4</v>
      </c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</row>
    <row r="1242" spans="1:26" ht="20.25" customHeight="1" x14ac:dyDescent="0.3">
      <c r="A1242" s="4">
        <v>1284</v>
      </c>
      <c r="B1242" s="5" t="s">
        <v>1198</v>
      </c>
      <c r="C1242" s="4">
        <v>17.380790000000001</v>
      </c>
      <c r="D1242" s="4">
        <v>78.448334000000003</v>
      </c>
      <c r="E1242" s="6">
        <v>0.63</v>
      </c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</row>
    <row r="1243" spans="1:26" ht="20.25" customHeight="1" x14ac:dyDescent="0.3">
      <c r="A1243" s="4">
        <v>1285</v>
      </c>
      <c r="B1243" s="5" t="s">
        <v>1199</v>
      </c>
      <c r="C1243" s="4">
        <v>17.374917799999999</v>
      </c>
      <c r="D1243" s="4">
        <v>78.450940700000004</v>
      </c>
      <c r="E1243" s="6">
        <v>0.46</v>
      </c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</row>
    <row r="1244" spans="1:26" ht="20.25" customHeight="1" x14ac:dyDescent="0.3">
      <c r="A1244" s="4">
        <v>1286</v>
      </c>
      <c r="B1244" s="5" t="s">
        <v>1200</v>
      </c>
      <c r="C1244" s="4">
        <v>17.377178000000001</v>
      </c>
      <c r="D1244" s="4">
        <v>78.449601999999999</v>
      </c>
      <c r="E1244" s="6">
        <v>1.66</v>
      </c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</row>
    <row r="1245" spans="1:26" ht="20.25" customHeight="1" x14ac:dyDescent="0.3">
      <c r="A1245" s="4">
        <v>1287</v>
      </c>
      <c r="B1245" s="5" t="s">
        <v>1191</v>
      </c>
      <c r="C1245" s="4">
        <v>17.3700516</v>
      </c>
      <c r="D1245" s="4">
        <v>78.458054000000004</v>
      </c>
      <c r="E1245" s="6">
        <v>1.56</v>
      </c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</row>
    <row r="1246" spans="1:26" ht="20.25" customHeight="1" x14ac:dyDescent="0.3">
      <c r="A1246" s="4">
        <v>1288</v>
      </c>
      <c r="B1246" s="5" t="s">
        <v>1192</v>
      </c>
      <c r="C1246" s="4">
        <v>17.371562000000001</v>
      </c>
      <c r="D1246" s="4">
        <v>78.457232000000005</v>
      </c>
      <c r="E1246" s="6">
        <v>0.63</v>
      </c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</row>
    <row r="1247" spans="1:26" ht="20.25" customHeight="1" x14ac:dyDescent="0.3">
      <c r="A1247" s="4">
        <v>1289</v>
      </c>
      <c r="B1247" s="5" t="s">
        <v>1187</v>
      </c>
      <c r="C1247" s="4">
        <v>17.373712000000001</v>
      </c>
      <c r="D1247" s="4">
        <v>78.459691000000007</v>
      </c>
      <c r="E1247" s="6">
        <v>1.53</v>
      </c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</row>
    <row r="1248" spans="1:26" ht="20.25" customHeight="1" x14ac:dyDescent="0.3">
      <c r="A1248" s="4">
        <v>1290</v>
      </c>
      <c r="B1248" s="5" t="s">
        <v>1190</v>
      </c>
      <c r="C1248" s="4">
        <v>17.380989</v>
      </c>
      <c r="D1248" s="4">
        <v>78.458246000000003</v>
      </c>
      <c r="E1248" s="6">
        <v>0.4</v>
      </c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</row>
    <row r="1249" spans="1:26" ht="20.25" customHeight="1" x14ac:dyDescent="0.3">
      <c r="A1249" s="4">
        <v>1291</v>
      </c>
      <c r="B1249" s="5" t="s">
        <v>1254</v>
      </c>
      <c r="C1249" s="4">
        <v>17.407464189999999</v>
      </c>
      <c r="D1249" s="4">
        <v>78.464105630000006</v>
      </c>
      <c r="E1249" s="6">
        <v>1.6</v>
      </c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</row>
    <row r="1250" spans="1:26" ht="20.25" customHeight="1" x14ac:dyDescent="0.3">
      <c r="A1250" s="4">
        <v>1292</v>
      </c>
      <c r="B1250" s="5" t="s">
        <v>1255</v>
      </c>
      <c r="C1250" s="4">
        <v>17.412465059999999</v>
      </c>
      <c r="D1250" s="4">
        <v>78.461424129999997</v>
      </c>
      <c r="E1250" s="6">
        <v>0.16</v>
      </c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</row>
    <row r="1251" spans="1:26" ht="20.25" customHeight="1" x14ac:dyDescent="0.3">
      <c r="A1251" s="4">
        <v>1293</v>
      </c>
      <c r="B1251" s="5" t="s">
        <v>1256</v>
      </c>
      <c r="C1251" s="4">
        <v>17.41377713</v>
      </c>
      <c r="D1251" s="4">
        <v>78.462947069999998</v>
      </c>
      <c r="E1251" s="6">
        <v>0.9</v>
      </c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</row>
    <row r="1252" spans="1:26" ht="20.25" customHeight="1" x14ac:dyDescent="0.3">
      <c r="A1252" s="4">
        <v>1294</v>
      </c>
      <c r="B1252" s="5" t="s">
        <v>1257</v>
      </c>
      <c r="C1252" s="4">
        <v>17.412525540000001</v>
      </c>
      <c r="D1252" s="4">
        <v>78.463722329999996</v>
      </c>
      <c r="E1252" s="6">
        <v>0.93</v>
      </c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</row>
    <row r="1253" spans="1:26" ht="20.25" customHeight="1" x14ac:dyDescent="0.3">
      <c r="A1253" s="4">
        <v>1295</v>
      </c>
      <c r="B1253" s="5" t="s">
        <v>1258</v>
      </c>
      <c r="C1253" s="4">
        <v>17.411211999999999</v>
      </c>
      <c r="D1253" s="4">
        <v>78.461780320000003</v>
      </c>
      <c r="E1253" s="6">
        <v>0.33</v>
      </c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</row>
    <row r="1254" spans="1:26" ht="20.25" customHeight="1" x14ac:dyDescent="0.3">
      <c r="A1254" s="4">
        <v>1296</v>
      </c>
      <c r="B1254" s="5" t="s">
        <v>1259</v>
      </c>
      <c r="C1254" s="4">
        <v>17.40307</v>
      </c>
      <c r="D1254" s="4">
        <v>78.462743000000003</v>
      </c>
      <c r="E1254" s="6">
        <v>0.5</v>
      </c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</row>
    <row r="1255" spans="1:26" ht="20.25" customHeight="1" x14ac:dyDescent="0.3">
      <c r="A1255" s="4">
        <v>1297</v>
      </c>
      <c r="B1255" s="5" t="s">
        <v>1260</v>
      </c>
      <c r="C1255" s="4">
        <v>17.420332429999998</v>
      </c>
      <c r="D1255" s="4">
        <v>78.45114787</v>
      </c>
      <c r="E1255" s="6">
        <v>0.8</v>
      </c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</row>
    <row r="1256" spans="1:26" ht="20.25" customHeight="1" x14ac:dyDescent="0.3">
      <c r="A1256" s="4">
        <v>1298</v>
      </c>
      <c r="B1256" s="5" t="s">
        <v>1261</v>
      </c>
      <c r="C1256" s="4">
        <v>17.418606409999999</v>
      </c>
      <c r="D1256" s="4">
        <v>78.46422991</v>
      </c>
      <c r="E1256" s="6">
        <v>0.43</v>
      </c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</row>
    <row r="1257" spans="1:26" ht="20.25" customHeight="1" x14ac:dyDescent="0.3">
      <c r="A1257" s="4">
        <v>1299</v>
      </c>
      <c r="B1257" s="5" t="s">
        <v>1262</v>
      </c>
      <c r="C1257" s="4">
        <v>17.405460439999999</v>
      </c>
      <c r="D1257" s="4">
        <v>78.458463769999994</v>
      </c>
      <c r="E1257" s="6">
        <v>0.13</v>
      </c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</row>
    <row r="1258" spans="1:26" ht="20.25" customHeight="1" x14ac:dyDescent="0.3">
      <c r="A1258" s="4">
        <v>1300</v>
      </c>
      <c r="B1258" s="5" t="s">
        <v>1263</v>
      </c>
      <c r="C1258" s="4">
        <v>17.3754171</v>
      </c>
      <c r="D1258" s="4">
        <v>78.425518249999996</v>
      </c>
      <c r="E1258" s="6">
        <v>1.06</v>
      </c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</row>
    <row r="1259" spans="1:26" ht="20.25" customHeight="1" x14ac:dyDescent="0.3">
      <c r="A1259" s="4">
        <v>1301</v>
      </c>
      <c r="B1259" s="5" t="s">
        <v>1264</v>
      </c>
      <c r="C1259" s="4">
        <v>17.409456120000002</v>
      </c>
      <c r="D1259" s="4">
        <v>78.45799006</v>
      </c>
      <c r="E1259" s="6">
        <v>0.13</v>
      </c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</row>
    <row r="1260" spans="1:26" ht="20.25" customHeight="1" x14ac:dyDescent="0.3">
      <c r="A1260" s="4">
        <v>1302</v>
      </c>
      <c r="B1260" s="5" t="s">
        <v>1265</v>
      </c>
      <c r="C1260" s="4">
        <v>17.407927659999999</v>
      </c>
      <c r="D1260" s="4">
        <v>78.457355939999999</v>
      </c>
      <c r="E1260" s="6">
        <v>0.06</v>
      </c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</row>
    <row r="1261" spans="1:26" ht="20.25" customHeight="1" x14ac:dyDescent="0.3">
      <c r="A1261" s="4">
        <v>1303</v>
      </c>
      <c r="B1261" s="5" t="s">
        <v>1266</v>
      </c>
      <c r="C1261" s="4">
        <v>17.408562</v>
      </c>
      <c r="D1261" s="4">
        <v>78.452771999999996</v>
      </c>
      <c r="E1261" s="6">
        <v>1.33</v>
      </c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</row>
    <row r="1262" spans="1:26" ht="20.25" customHeight="1" x14ac:dyDescent="0.3">
      <c r="A1262" s="4">
        <v>1304</v>
      </c>
      <c r="B1262" s="5" t="s">
        <v>1267</v>
      </c>
      <c r="C1262" s="4">
        <v>17.410036139999999</v>
      </c>
      <c r="D1262" s="4">
        <v>78.452187730000006</v>
      </c>
      <c r="E1262" s="6">
        <v>0.3</v>
      </c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</row>
    <row r="1263" spans="1:26" ht="20.25" customHeight="1" x14ac:dyDescent="0.3">
      <c r="A1263" s="4">
        <v>1305</v>
      </c>
      <c r="B1263" s="5" t="s">
        <v>1268</v>
      </c>
      <c r="C1263" s="4">
        <v>17.413886349999999</v>
      </c>
      <c r="D1263" s="4">
        <v>78.453358789999996</v>
      </c>
      <c r="E1263" s="6">
        <v>0.3</v>
      </c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</row>
    <row r="1264" spans="1:26" ht="20.25" customHeight="1" x14ac:dyDescent="0.3">
      <c r="A1264" s="4">
        <v>1306</v>
      </c>
      <c r="B1264" s="5" t="s">
        <v>1269</v>
      </c>
      <c r="C1264" s="4">
        <v>17.414058090000001</v>
      </c>
      <c r="D1264" s="4">
        <v>78.451325609999998</v>
      </c>
      <c r="E1264" s="6">
        <v>1.33</v>
      </c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</row>
    <row r="1265" spans="1:26" ht="20.25" customHeight="1" x14ac:dyDescent="0.3">
      <c r="A1265" s="4">
        <v>1307</v>
      </c>
      <c r="B1265" s="5" t="s">
        <v>1270</v>
      </c>
      <c r="C1265" s="4">
        <v>17.426606769999999</v>
      </c>
      <c r="D1265" s="4">
        <v>78.451775409999996</v>
      </c>
      <c r="E1265" s="6">
        <v>0.6</v>
      </c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</row>
    <row r="1266" spans="1:26" ht="20.25" customHeight="1" x14ac:dyDescent="0.3">
      <c r="A1266" s="4">
        <v>1308</v>
      </c>
      <c r="B1266" s="5" t="s">
        <v>1271</v>
      </c>
      <c r="C1266" s="4">
        <v>17.413287400000002</v>
      </c>
      <c r="D1266" s="4">
        <v>78.464933119999998</v>
      </c>
      <c r="E1266" s="6">
        <v>0.93</v>
      </c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</row>
    <row r="1267" spans="1:26" ht="20.25" customHeight="1" x14ac:dyDescent="0.3">
      <c r="A1267" s="4">
        <v>1309</v>
      </c>
      <c r="B1267" s="5" t="s">
        <v>1272</v>
      </c>
      <c r="C1267" s="4">
        <v>17.411290080000001</v>
      </c>
      <c r="D1267" s="4">
        <v>78.463675379999998</v>
      </c>
      <c r="E1267" s="6">
        <v>0.16</v>
      </c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</row>
    <row r="1268" spans="1:26" ht="20.25" customHeight="1" x14ac:dyDescent="0.3">
      <c r="A1268" s="4">
        <v>1310</v>
      </c>
      <c r="B1268" s="5" t="s">
        <v>1273</v>
      </c>
      <c r="C1268" s="4">
        <v>17.404087839999999</v>
      </c>
      <c r="D1268" s="4">
        <v>78.461776450000002</v>
      </c>
      <c r="E1268" s="6">
        <v>1.4</v>
      </c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</row>
    <row r="1269" spans="1:26" ht="20.25" customHeight="1" x14ac:dyDescent="0.3">
      <c r="A1269" s="4">
        <v>1311</v>
      </c>
      <c r="B1269" s="5" t="s">
        <v>1274</v>
      </c>
      <c r="C1269" s="4">
        <v>17.409751029999999</v>
      </c>
      <c r="D1269" s="4">
        <v>78.464211210000002</v>
      </c>
      <c r="E1269" s="6">
        <v>0.96</v>
      </c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</row>
    <row r="1270" spans="1:26" ht="20.25" customHeight="1" x14ac:dyDescent="0.3">
      <c r="A1270" s="4">
        <v>1312</v>
      </c>
      <c r="B1270" s="5" t="s">
        <v>1275</v>
      </c>
      <c r="C1270" s="4">
        <v>17.413171259999999</v>
      </c>
      <c r="D1270" s="4">
        <v>78.458045540000001</v>
      </c>
      <c r="E1270" s="6">
        <v>1.56</v>
      </c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</row>
    <row r="1271" spans="1:26" ht="20.25" customHeight="1" x14ac:dyDescent="0.3">
      <c r="A1271" s="4">
        <v>1313</v>
      </c>
      <c r="B1271" s="5" t="s">
        <v>1276</v>
      </c>
      <c r="C1271" s="4">
        <v>17.409081480000001</v>
      </c>
      <c r="D1271" s="4">
        <v>78.457537419999994</v>
      </c>
      <c r="E1271" s="6">
        <v>0.56000000000000005</v>
      </c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</row>
    <row r="1272" spans="1:26" ht="20.25" customHeight="1" x14ac:dyDescent="0.3">
      <c r="A1272" s="4">
        <v>1314</v>
      </c>
      <c r="B1272" s="5" t="s">
        <v>1277</v>
      </c>
      <c r="C1272" s="4">
        <v>17.418551740000002</v>
      </c>
      <c r="D1272" s="4">
        <v>78.455394830000003</v>
      </c>
      <c r="E1272" s="6">
        <v>0.63</v>
      </c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</row>
    <row r="1273" spans="1:26" ht="20.25" customHeight="1" x14ac:dyDescent="0.3">
      <c r="A1273" s="4">
        <v>1315</v>
      </c>
      <c r="B1273" s="5" t="s">
        <v>1278</v>
      </c>
      <c r="C1273" s="4">
        <v>17.404983789999999</v>
      </c>
      <c r="D1273" s="4">
        <v>78.459600649999999</v>
      </c>
      <c r="E1273" s="6">
        <v>0.9</v>
      </c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</row>
    <row r="1274" spans="1:26" ht="20.25" customHeight="1" x14ac:dyDescent="0.3">
      <c r="A1274" s="4">
        <v>1316</v>
      </c>
      <c r="B1274" s="5" t="s">
        <v>1279</v>
      </c>
      <c r="C1274" s="4">
        <v>17.421948480000001</v>
      </c>
      <c r="D1274" s="4">
        <v>78.460572900000003</v>
      </c>
      <c r="E1274" s="6">
        <v>0.16</v>
      </c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</row>
    <row r="1275" spans="1:26" ht="20.25" customHeight="1" x14ac:dyDescent="0.3">
      <c r="A1275" s="4">
        <v>1317</v>
      </c>
      <c r="B1275" s="5" t="s">
        <v>1280</v>
      </c>
      <c r="C1275" s="4">
        <v>17.423972169999999</v>
      </c>
      <c r="D1275" s="4">
        <v>78.456686829999995</v>
      </c>
      <c r="E1275" s="6">
        <v>0.96</v>
      </c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</row>
    <row r="1276" spans="1:26" ht="20.25" customHeight="1" x14ac:dyDescent="0.3">
      <c r="A1276" s="4">
        <v>1318</v>
      </c>
      <c r="B1276" s="5" t="s">
        <v>1281</v>
      </c>
      <c r="C1276" s="4">
        <v>17.41782165</v>
      </c>
      <c r="D1276" s="4">
        <v>78.453465420000001</v>
      </c>
      <c r="E1276" s="6">
        <v>0.53</v>
      </c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</row>
    <row r="1277" spans="1:26" ht="20.25" customHeight="1" x14ac:dyDescent="0.3">
      <c r="A1277" s="4">
        <v>1319</v>
      </c>
      <c r="B1277" s="5" t="s">
        <v>1282</v>
      </c>
      <c r="C1277" s="4">
        <v>17.424869000000001</v>
      </c>
      <c r="D1277" s="4">
        <v>78.448774</v>
      </c>
      <c r="E1277" s="6">
        <v>0.26</v>
      </c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</row>
    <row r="1278" spans="1:26" ht="20.25" customHeight="1" x14ac:dyDescent="0.3">
      <c r="A1278" s="4">
        <v>1320</v>
      </c>
      <c r="B1278" s="5" t="s">
        <v>1283</v>
      </c>
      <c r="C1278" s="4">
        <v>17.421639079999999</v>
      </c>
      <c r="D1278" s="4">
        <v>78.458156500000001</v>
      </c>
      <c r="E1278" s="6">
        <v>0.43</v>
      </c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</row>
    <row r="1279" spans="1:26" ht="20.25" customHeight="1" x14ac:dyDescent="0.3">
      <c r="A1279" s="4">
        <v>1321</v>
      </c>
      <c r="B1279" s="5" t="s">
        <v>1284</v>
      </c>
      <c r="C1279" s="4">
        <v>17.421112529999998</v>
      </c>
      <c r="D1279" s="4">
        <v>78.465081690000005</v>
      </c>
      <c r="E1279" s="6">
        <v>0.6</v>
      </c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</row>
    <row r="1280" spans="1:26" ht="20.25" customHeight="1" x14ac:dyDescent="0.3">
      <c r="A1280" s="4">
        <v>1322</v>
      </c>
      <c r="B1280" s="5" t="s">
        <v>1285</v>
      </c>
      <c r="C1280" s="4">
        <v>17.429780600000001</v>
      </c>
      <c r="D1280" s="4">
        <v>78.447901259999995</v>
      </c>
      <c r="E1280" s="6">
        <v>1.1299999999999999</v>
      </c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</row>
    <row r="1281" spans="1:26" ht="20.25" customHeight="1" x14ac:dyDescent="0.3">
      <c r="A1281" s="4">
        <v>1323</v>
      </c>
      <c r="B1281" s="5" t="s">
        <v>1286</v>
      </c>
      <c r="C1281" s="4">
        <v>17.430035029999999</v>
      </c>
      <c r="D1281" s="4">
        <v>78.443997109999998</v>
      </c>
      <c r="E1281" s="6">
        <v>1.43</v>
      </c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</row>
    <row r="1282" spans="1:26" ht="20.25" customHeight="1" x14ac:dyDescent="0.3">
      <c r="A1282" s="4">
        <v>1324</v>
      </c>
      <c r="B1282" s="5" t="s">
        <v>1287</v>
      </c>
      <c r="C1282" s="4">
        <v>17.430470570000001</v>
      </c>
      <c r="D1282" s="4">
        <v>78.442191820000005</v>
      </c>
      <c r="E1282" s="6">
        <v>1.1299999999999999</v>
      </c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</row>
    <row r="1283" spans="1:26" ht="20.25" customHeight="1" x14ac:dyDescent="0.3">
      <c r="A1283" s="4">
        <v>1325</v>
      </c>
      <c r="B1283" s="5" t="s">
        <v>1288</v>
      </c>
      <c r="C1283" s="4">
        <v>17.432422549999998</v>
      </c>
      <c r="D1283" s="4">
        <v>78.437219540000001</v>
      </c>
      <c r="E1283" s="6">
        <v>0.8</v>
      </c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</row>
    <row r="1284" spans="1:26" ht="20.25" customHeight="1" x14ac:dyDescent="0.3">
      <c r="A1284" s="4">
        <v>1326</v>
      </c>
      <c r="B1284" s="5" t="s">
        <v>1289</v>
      </c>
      <c r="C1284" s="4">
        <v>17.432569019999999</v>
      </c>
      <c r="D1284" s="4">
        <v>78.442893049999995</v>
      </c>
      <c r="E1284" s="6">
        <v>1.1000000000000001</v>
      </c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</row>
    <row r="1285" spans="1:26" ht="20.25" customHeight="1" x14ac:dyDescent="0.3">
      <c r="A1285" s="4">
        <v>1327</v>
      </c>
      <c r="B1285" s="5" t="s">
        <v>1290</v>
      </c>
      <c r="C1285" s="4">
        <v>17.451400410000002</v>
      </c>
      <c r="D1285" s="4">
        <v>78.443788040000001</v>
      </c>
      <c r="E1285" s="6">
        <v>1.1000000000000001</v>
      </c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</row>
    <row r="1286" spans="1:26" ht="20.25" customHeight="1" x14ac:dyDescent="0.3">
      <c r="A1286" s="4">
        <v>1328</v>
      </c>
      <c r="B1286" s="5" t="s">
        <v>1291</v>
      </c>
      <c r="C1286" s="4">
        <v>17.430794680000002</v>
      </c>
      <c r="D1286" s="4">
        <v>78.446387990000005</v>
      </c>
      <c r="E1286" s="6">
        <v>0.8</v>
      </c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</row>
    <row r="1287" spans="1:26" ht="20.25" customHeight="1" x14ac:dyDescent="0.3">
      <c r="A1287" s="4">
        <v>1329</v>
      </c>
      <c r="B1287" s="5" t="s">
        <v>1292</v>
      </c>
      <c r="C1287" s="4">
        <v>17.435311550000002</v>
      </c>
      <c r="D1287" s="4">
        <v>78.443511079999993</v>
      </c>
      <c r="E1287" s="6">
        <v>0.06</v>
      </c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</row>
    <row r="1288" spans="1:26" ht="20.25" customHeight="1" x14ac:dyDescent="0.3">
      <c r="A1288" s="4">
        <v>1330</v>
      </c>
      <c r="B1288" s="5" t="s">
        <v>1293</v>
      </c>
      <c r="C1288" s="4">
        <v>17.436389949999999</v>
      </c>
      <c r="D1288" s="4">
        <v>78.441221810000002</v>
      </c>
      <c r="E1288" s="6">
        <v>0.26</v>
      </c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</row>
    <row r="1289" spans="1:26" ht="20.25" customHeight="1" x14ac:dyDescent="0.3">
      <c r="A1289" s="4">
        <v>1331</v>
      </c>
      <c r="B1289" s="5" t="s">
        <v>1294</v>
      </c>
      <c r="C1289" s="4">
        <v>17.433281229999999</v>
      </c>
      <c r="D1289" s="4">
        <v>78.446834330000002</v>
      </c>
      <c r="E1289" s="6">
        <v>1.6</v>
      </c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</row>
    <row r="1290" spans="1:26" ht="20.25" customHeight="1" x14ac:dyDescent="0.3">
      <c r="A1290" s="4">
        <v>1332</v>
      </c>
      <c r="B1290" s="5" t="s">
        <v>1295</v>
      </c>
      <c r="C1290" s="4">
        <v>17.433812960000001</v>
      </c>
      <c r="D1290" s="4">
        <v>78.438057099999995</v>
      </c>
      <c r="E1290" s="6">
        <v>1.46</v>
      </c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</row>
    <row r="1291" spans="1:26" ht="20.25" customHeight="1" x14ac:dyDescent="0.3">
      <c r="A1291" s="4">
        <v>1333</v>
      </c>
      <c r="B1291" s="5" t="s">
        <v>1296</v>
      </c>
      <c r="C1291" s="4">
        <v>17.433295900000001</v>
      </c>
      <c r="D1291" s="4">
        <v>78.459669770000005</v>
      </c>
      <c r="E1291" s="6">
        <v>1.1299999999999999</v>
      </c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</row>
    <row r="1292" spans="1:26" ht="20.25" customHeight="1" x14ac:dyDescent="0.3">
      <c r="A1292" s="4">
        <v>1334</v>
      </c>
      <c r="B1292" s="5" t="s">
        <v>1297</v>
      </c>
      <c r="C1292" s="4">
        <v>17.431415470000001</v>
      </c>
      <c r="D1292" s="4">
        <v>78.460572639999995</v>
      </c>
      <c r="E1292" s="6">
        <v>0.86</v>
      </c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</row>
    <row r="1293" spans="1:26" ht="20.25" customHeight="1" x14ac:dyDescent="0.3">
      <c r="A1293" s="4">
        <v>1335</v>
      </c>
      <c r="B1293" s="5" t="s">
        <v>1298</v>
      </c>
      <c r="C1293" s="4">
        <v>17.428616089999998</v>
      </c>
      <c r="D1293" s="4">
        <v>78.451444260000002</v>
      </c>
      <c r="E1293" s="6">
        <v>1.46</v>
      </c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</row>
    <row r="1294" spans="1:26" ht="20.25" customHeight="1" x14ac:dyDescent="0.3">
      <c r="A1294" s="4">
        <v>1336</v>
      </c>
      <c r="B1294" s="5" t="s">
        <v>1299</v>
      </c>
      <c r="C1294" s="4">
        <v>17.42960901</v>
      </c>
      <c r="D1294" s="4">
        <v>78.456620490000006</v>
      </c>
      <c r="E1294" s="6">
        <v>1.66</v>
      </c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</row>
    <row r="1295" spans="1:26" ht="20.25" customHeight="1" x14ac:dyDescent="0.3">
      <c r="A1295" s="4">
        <v>1337</v>
      </c>
      <c r="B1295" s="5" t="s">
        <v>1300</v>
      </c>
      <c r="C1295" s="4">
        <v>17.433592999999998</v>
      </c>
      <c r="D1295" s="4">
        <v>78.444192000000001</v>
      </c>
      <c r="E1295" s="6">
        <v>1.06</v>
      </c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</row>
    <row r="1296" spans="1:26" ht="20.25" customHeight="1" x14ac:dyDescent="0.3">
      <c r="A1296" s="4">
        <v>1338</v>
      </c>
      <c r="B1296" s="5" t="s">
        <v>1301</v>
      </c>
      <c r="C1296" s="4">
        <v>17.4352777</v>
      </c>
      <c r="D1296" s="4">
        <v>78.446228790000006</v>
      </c>
      <c r="E1296" s="6">
        <v>0.06</v>
      </c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</row>
    <row r="1297" spans="1:26" ht="20.25" customHeight="1" x14ac:dyDescent="0.3">
      <c r="A1297" s="4">
        <v>1339</v>
      </c>
      <c r="B1297" s="5" t="s">
        <v>1302</v>
      </c>
      <c r="C1297" s="4">
        <v>17.442186410000001</v>
      </c>
      <c r="D1297" s="4">
        <v>78.451521260000007</v>
      </c>
      <c r="E1297" s="6">
        <v>1.43</v>
      </c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</row>
    <row r="1298" spans="1:26" ht="20.25" customHeight="1" x14ac:dyDescent="0.3">
      <c r="A1298" s="4">
        <v>1340</v>
      </c>
      <c r="B1298" s="5" t="s">
        <v>1303</v>
      </c>
      <c r="C1298" s="4">
        <v>17.439176960000001</v>
      </c>
      <c r="D1298" s="4">
        <v>78.444364300000004</v>
      </c>
      <c r="E1298" s="6">
        <v>0.46</v>
      </c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</row>
    <row r="1299" spans="1:26" ht="20.25" customHeight="1" x14ac:dyDescent="0.3">
      <c r="A1299" s="4">
        <v>1341</v>
      </c>
      <c r="B1299" s="5" t="s">
        <v>1304</v>
      </c>
      <c r="C1299" s="4">
        <v>17.440793450000001</v>
      </c>
      <c r="D1299" s="4">
        <v>78.444911349999998</v>
      </c>
      <c r="E1299" s="6">
        <v>0.83</v>
      </c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</row>
    <row r="1300" spans="1:26" ht="20.25" customHeight="1" x14ac:dyDescent="0.3">
      <c r="A1300" s="4">
        <v>1342</v>
      </c>
      <c r="B1300" s="5" t="s">
        <v>1305</v>
      </c>
      <c r="C1300" s="4">
        <v>17.440227289999999</v>
      </c>
      <c r="D1300" s="4">
        <v>78.445539409999995</v>
      </c>
      <c r="E1300" s="6">
        <v>1.2</v>
      </c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</row>
    <row r="1301" spans="1:26" ht="20.25" customHeight="1" x14ac:dyDescent="0.3">
      <c r="A1301" s="4">
        <v>1343</v>
      </c>
      <c r="B1301" s="5" t="s">
        <v>1306</v>
      </c>
      <c r="C1301" s="4">
        <v>17.447068389999998</v>
      </c>
      <c r="D1301" s="4">
        <v>78.449461400000004</v>
      </c>
      <c r="E1301" s="6">
        <v>0.1</v>
      </c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</row>
    <row r="1302" spans="1:26" ht="20.25" customHeight="1" x14ac:dyDescent="0.3">
      <c r="A1302" s="4">
        <v>1344</v>
      </c>
      <c r="B1302" s="5" t="s">
        <v>1307</v>
      </c>
      <c r="C1302" s="4">
        <v>17.446055950000002</v>
      </c>
      <c r="D1302" s="4">
        <v>78.451136129999995</v>
      </c>
      <c r="E1302" s="6">
        <v>1.33</v>
      </c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</row>
    <row r="1303" spans="1:26" ht="20.25" customHeight="1" x14ac:dyDescent="0.3">
      <c r="A1303" s="4">
        <v>1345</v>
      </c>
      <c r="B1303" s="5" t="s">
        <v>1308</v>
      </c>
      <c r="C1303" s="4">
        <v>17.440288760000001</v>
      </c>
      <c r="D1303" s="4">
        <v>78.449309409999998</v>
      </c>
      <c r="E1303" s="6">
        <v>0.5</v>
      </c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</row>
    <row r="1304" spans="1:26" ht="20.25" customHeight="1" x14ac:dyDescent="0.3">
      <c r="A1304" s="4">
        <v>1346</v>
      </c>
      <c r="B1304" s="5" t="s">
        <v>1309</v>
      </c>
      <c r="C1304" s="4">
        <v>17.439047689999999</v>
      </c>
      <c r="D1304" s="4">
        <v>78.448033140000007</v>
      </c>
      <c r="E1304" s="6">
        <v>1.5</v>
      </c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</row>
    <row r="1305" spans="1:26" ht="20.25" customHeight="1" x14ac:dyDescent="0.3">
      <c r="A1305" s="4">
        <v>1347</v>
      </c>
      <c r="B1305" s="5" t="s">
        <v>1310</v>
      </c>
      <c r="C1305" s="4">
        <v>17.44384032</v>
      </c>
      <c r="D1305" s="4">
        <v>78.447318019999997</v>
      </c>
      <c r="E1305" s="6">
        <v>0.2</v>
      </c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</row>
    <row r="1306" spans="1:26" ht="20.25" customHeight="1" x14ac:dyDescent="0.3">
      <c r="A1306" s="4">
        <v>1348</v>
      </c>
      <c r="B1306" s="5" t="s">
        <v>1311</v>
      </c>
      <c r="C1306" s="4">
        <v>17.448849259999999</v>
      </c>
      <c r="D1306" s="4">
        <v>78.450301319999994</v>
      </c>
      <c r="E1306" s="6">
        <v>0.13</v>
      </c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</row>
    <row r="1307" spans="1:26" ht="20.25" customHeight="1" x14ac:dyDescent="0.3">
      <c r="A1307" s="4">
        <v>1349</v>
      </c>
      <c r="B1307" s="5" t="s">
        <v>1312</v>
      </c>
      <c r="C1307" s="4">
        <v>17.43556353</v>
      </c>
      <c r="D1307" s="4">
        <v>78.44810253</v>
      </c>
      <c r="E1307" s="6">
        <v>0.6</v>
      </c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</row>
    <row r="1308" spans="1:26" ht="20.25" customHeight="1" x14ac:dyDescent="0.3">
      <c r="A1308" s="4">
        <v>1350</v>
      </c>
      <c r="B1308" s="5" t="s">
        <v>1296</v>
      </c>
      <c r="C1308" s="4" t="s">
        <v>1313</v>
      </c>
      <c r="D1308" s="4">
        <v>17.433295900000001</v>
      </c>
      <c r="E1308" s="6">
        <v>0.56000000000000005</v>
      </c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</row>
    <row r="1309" spans="1:26" ht="20.25" customHeight="1" x14ac:dyDescent="0.3">
      <c r="A1309" s="4">
        <v>1351</v>
      </c>
      <c r="B1309" s="5" t="s">
        <v>1314</v>
      </c>
      <c r="C1309" s="4">
        <v>17.440781260000001</v>
      </c>
      <c r="D1309" s="4">
        <v>78.443035420000001</v>
      </c>
      <c r="E1309" s="6">
        <v>0.36</v>
      </c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</row>
    <row r="1310" spans="1:26" ht="20.25" customHeight="1" x14ac:dyDescent="0.3">
      <c r="A1310" s="4">
        <v>1352</v>
      </c>
      <c r="B1310" s="5" t="s">
        <v>1315</v>
      </c>
      <c r="C1310" s="4">
        <v>17.44107593</v>
      </c>
      <c r="D1310" s="4">
        <v>78.447392660000006</v>
      </c>
      <c r="E1310" s="6">
        <v>0.83</v>
      </c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</row>
    <row r="1311" spans="1:26" ht="20.25" customHeight="1" x14ac:dyDescent="0.3">
      <c r="A1311" s="4">
        <v>1353</v>
      </c>
      <c r="B1311" s="5" t="s">
        <v>1316</v>
      </c>
      <c r="C1311" s="4">
        <v>17.443963979999999</v>
      </c>
      <c r="D1311" s="4">
        <v>78.450829720000002</v>
      </c>
      <c r="E1311" s="6">
        <v>1.56</v>
      </c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</row>
    <row r="1312" spans="1:26" ht="20.25" customHeight="1" x14ac:dyDescent="0.3">
      <c r="A1312" s="4">
        <v>1354</v>
      </c>
      <c r="B1312" s="5" t="s">
        <v>1317</v>
      </c>
      <c r="C1312" s="4">
        <v>17.43433881</v>
      </c>
      <c r="D1312" s="4">
        <v>78.462134849999998</v>
      </c>
      <c r="E1312" s="6">
        <v>0.43</v>
      </c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</row>
    <row r="1313" spans="1:26" ht="20.25" customHeight="1" x14ac:dyDescent="0.3">
      <c r="A1313" s="4">
        <v>1355</v>
      </c>
      <c r="B1313" s="5" t="s">
        <v>1318</v>
      </c>
      <c r="C1313" s="4">
        <v>17.4374425</v>
      </c>
      <c r="D1313" s="4">
        <v>78.448846639999999</v>
      </c>
      <c r="E1313" s="6">
        <v>1.63</v>
      </c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</row>
    <row r="1314" spans="1:26" ht="20.25" customHeight="1" x14ac:dyDescent="0.3">
      <c r="A1314" s="4">
        <v>1356</v>
      </c>
      <c r="B1314" s="5" t="s">
        <v>1319</v>
      </c>
      <c r="C1314" s="4">
        <v>17.44725871</v>
      </c>
      <c r="D1314" s="4">
        <v>78.447796890000006</v>
      </c>
      <c r="E1314" s="6">
        <v>0.96</v>
      </c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</row>
    <row r="1315" spans="1:26" ht="20.25" customHeight="1" x14ac:dyDescent="0.3">
      <c r="A1315" s="4">
        <v>1357</v>
      </c>
      <c r="B1315" s="5" t="s">
        <v>1320</v>
      </c>
      <c r="C1315" s="4">
        <v>17.439636879999998</v>
      </c>
      <c r="D1315" s="4">
        <v>78.449979139999996</v>
      </c>
      <c r="E1315" s="6">
        <v>1.1299999999999999</v>
      </c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</row>
    <row r="1316" spans="1:26" ht="20.25" customHeight="1" x14ac:dyDescent="0.3">
      <c r="A1316" s="4">
        <v>1358</v>
      </c>
      <c r="B1316" s="5" t="s">
        <v>1321</v>
      </c>
      <c r="C1316" s="4">
        <v>17.442990080000001</v>
      </c>
      <c r="D1316" s="4">
        <v>78.442739520000003</v>
      </c>
      <c r="E1316" s="6">
        <v>1.33</v>
      </c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</row>
    <row r="1317" spans="1:26" ht="20.25" customHeight="1" x14ac:dyDescent="0.3">
      <c r="A1317" s="4">
        <v>1359</v>
      </c>
      <c r="B1317" s="5" t="s">
        <v>1322</v>
      </c>
      <c r="C1317" s="4">
        <v>17.443970929999999</v>
      </c>
      <c r="D1317" s="4">
        <v>78.44079524</v>
      </c>
      <c r="E1317" s="6">
        <v>0.13</v>
      </c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</row>
    <row r="1318" spans="1:26" ht="20.25" customHeight="1" x14ac:dyDescent="0.3">
      <c r="A1318" s="4">
        <v>1360</v>
      </c>
      <c r="B1318" s="5" t="s">
        <v>1323</v>
      </c>
      <c r="C1318" s="4">
        <v>17.44512563</v>
      </c>
      <c r="D1318" s="4">
        <v>78.441308140000004</v>
      </c>
      <c r="E1318" s="6">
        <v>1.1599999999999999</v>
      </c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</row>
    <row r="1319" spans="1:26" ht="20.25" customHeight="1" x14ac:dyDescent="0.3">
      <c r="A1319" s="4">
        <v>1361</v>
      </c>
      <c r="B1319" s="5" t="s">
        <v>1324</v>
      </c>
      <c r="C1319" s="4">
        <v>17.444706</v>
      </c>
      <c r="D1319" s="4">
        <v>78.442915999999997</v>
      </c>
      <c r="E1319" s="6">
        <v>0.36</v>
      </c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</row>
    <row r="1320" spans="1:26" ht="20.25" customHeight="1" x14ac:dyDescent="0.3">
      <c r="A1320" s="4">
        <v>1362</v>
      </c>
      <c r="B1320" s="5" t="s">
        <v>1325</v>
      </c>
      <c r="C1320" s="4">
        <v>17.443534809999999</v>
      </c>
      <c r="D1320" s="4">
        <v>78.445245180000001</v>
      </c>
      <c r="E1320" s="6">
        <v>0.73</v>
      </c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</row>
    <row r="1321" spans="1:26" ht="20.25" customHeight="1" x14ac:dyDescent="0.3">
      <c r="A1321" s="4">
        <v>1363</v>
      </c>
      <c r="B1321" s="5" t="s">
        <v>1326</v>
      </c>
      <c r="C1321" s="4">
        <v>17.441595079999999</v>
      </c>
      <c r="D1321" s="4">
        <v>78.444109620000006</v>
      </c>
      <c r="E1321" s="6">
        <v>0.36</v>
      </c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</row>
    <row r="1322" spans="1:26" ht="20.25" customHeight="1" x14ac:dyDescent="0.3">
      <c r="A1322" s="4">
        <v>1364</v>
      </c>
      <c r="B1322" s="5" t="s">
        <v>1327</v>
      </c>
      <c r="C1322" s="4">
        <v>17.460653950000001</v>
      </c>
      <c r="D1322" s="4">
        <v>78.432114100000007</v>
      </c>
      <c r="E1322" s="6">
        <v>0.9</v>
      </c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</row>
    <row r="1323" spans="1:26" ht="20.25" customHeight="1" x14ac:dyDescent="0.3">
      <c r="A1323" s="4">
        <v>1365</v>
      </c>
      <c r="B1323" s="5" t="s">
        <v>1328</v>
      </c>
      <c r="C1323" s="4">
        <v>17.448677</v>
      </c>
      <c r="D1323" s="4">
        <v>78.442070000000001</v>
      </c>
      <c r="E1323" s="6">
        <v>0.9</v>
      </c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</row>
    <row r="1324" spans="1:26" ht="20.25" customHeight="1" x14ac:dyDescent="0.3">
      <c r="A1324" s="4">
        <v>1366</v>
      </c>
      <c r="B1324" s="5" t="s">
        <v>1329</v>
      </c>
      <c r="C1324" s="4">
        <v>17.447078390000001</v>
      </c>
      <c r="D1324" s="4">
        <v>78.444043219999998</v>
      </c>
      <c r="E1324" s="6">
        <v>0.76</v>
      </c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</row>
    <row r="1325" spans="1:26" ht="20.25" customHeight="1" x14ac:dyDescent="0.3">
      <c r="A1325" s="4">
        <v>1367</v>
      </c>
      <c r="B1325" s="5" t="s">
        <v>1330</v>
      </c>
      <c r="C1325" s="4">
        <v>17.448288999999999</v>
      </c>
      <c r="D1325" s="4">
        <v>78.443899999999999</v>
      </c>
      <c r="E1325" s="6">
        <v>1.1299999999999999</v>
      </c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</row>
    <row r="1326" spans="1:26" ht="20.25" customHeight="1" x14ac:dyDescent="0.3">
      <c r="A1326" s="4">
        <v>1368</v>
      </c>
      <c r="B1326" s="5" t="s">
        <v>1331</v>
      </c>
      <c r="C1326" s="4">
        <v>17.453513999999998</v>
      </c>
      <c r="D1326" s="4">
        <v>78.440600000000003</v>
      </c>
      <c r="E1326" s="6">
        <v>0.36</v>
      </c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</row>
    <row r="1327" spans="1:26" ht="20.25" customHeight="1" x14ac:dyDescent="0.3">
      <c r="A1327" s="4">
        <v>1369</v>
      </c>
      <c r="B1327" s="5" t="s">
        <v>1332</v>
      </c>
      <c r="C1327" s="4">
        <v>17.460826260000001</v>
      </c>
      <c r="D1327" s="4">
        <v>78.446573150000006</v>
      </c>
      <c r="E1327" s="6">
        <v>0.26</v>
      </c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</row>
    <row r="1328" spans="1:26" ht="20.25" customHeight="1" x14ac:dyDescent="0.3">
      <c r="A1328" s="4">
        <v>1370</v>
      </c>
      <c r="B1328" s="5" t="s">
        <v>1333</v>
      </c>
      <c r="C1328" s="4">
        <v>17.453178449999999</v>
      </c>
      <c r="D1328" s="4">
        <v>78.450187880000001</v>
      </c>
      <c r="E1328" s="6">
        <v>1.1000000000000001</v>
      </c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</row>
    <row r="1329" spans="1:26" ht="20.25" customHeight="1" x14ac:dyDescent="0.3">
      <c r="A1329" s="4">
        <v>1371</v>
      </c>
      <c r="B1329" s="5" t="s">
        <v>1334</v>
      </c>
      <c r="C1329" s="4">
        <v>17.458545879999999</v>
      </c>
      <c r="D1329" s="4">
        <v>78.446255320000006</v>
      </c>
      <c r="E1329" s="6">
        <v>0.53</v>
      </c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</row>
    <row r="1330" spans="1:26" ht="20.25" customHeight="1" x14ac:dyDescent="0.3">
      <c r="A1330" s="4">
        <v>1372</v>
      </c>
      <c r="B1330" s="5" t="s">
        <v>1335</v>
      </c>
      <c r="C1330" s="4">
        <v>17.453439459999998</v>
      </c>
      <c r="D1330" s="4">
        <v>78.444762830000002</v>
      </c>
      <c r="E1330" s="6">
        <v>1.1000000000000001</v>
      </c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</row>
    <row r="1331" spans="1:26" ht="20.25" customHeight="1" x14ac:dyDescent="0.3">
      <c r="A1331" s="4">
        <v>1373</v>
      </c>
      <c r="B1331" s="5" t="s">
        <v>1336</v>
      </c>
      <c r="C1331" s="4">
        <v>17.4572252</v>
      </c>
      <c r="D1331" s="4">
        <v>78.444059940000002</v>
      </c>
      <c r="E1331" s="6">
        <v>1.66</v>
      </c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</row>
    <row r="1332" spans="1:26" ht="20.25" customHeight="1" x14ac:dyDescent="0.3">
      <c r="A1332" s="4">
        <v>1374</v>
      </c>
      <c r="B1332" s="5" t="s">
        <v>1337</v>
      </c>
      <c r="C1332" s="4">
        <v>17.45016717</v>
      </c>
      <c r="D1332" s="4">
        <v>78.437254330000002</v>
      </c>
      <c r="E1332" s="6">
        <v>0.36</v>
      </c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</row>
    <row r="1333" spans="1:26" ht="20.25" customHeight="1" x14ac:dyDescent="0.3">
      <c r="A1333" s="4">
        <v>1375</v>
      </c>
      <c r="B1333" s="5" t="s">
        <v>1338</v>
      </c>
      <c r="C1333" s="4">
        <v>17.447418259999999</v>
      </c>
      <c r="D1333" s="4">
        <v>78.4520938</v>
      </c>
      <c r="E1333" s="6">
        <v>0.4</v>
      </c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</row>
    <row r="1334" spans="1:26" ht="20.25" customHeight="1" x14ac:dyDescent="0.3">
      <c r="A1334" s="4">
        <v>1376</v>
      </c>
      <c r="B1334" s="5" t="s">
        <v>1339</v>
      </c>
      <c r="C1334" s="4">
        <v>17.44995016</v>
      </c>
      <c r="D1334" s="4">
        <v>78.449088250000003</v>
      </c>
      <c r="E1334" s="6">
        <v>1</v>
      </c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</row>
    <row r="1335" spans="1:26" ht="20.25" customHeight="1" x14ac:dyDescent="0.3">
      <c r="A1335" s="4">
        <v>1377</v>
      </c>
      <c r="B1335" s="5" t="s">
        <v>1340</v>
      </c>
      <c r="C1335" s="4">
        <v>17.450512880000002</v>
      </c>
      <c r="D1335" s="4">
        <v>78.446296959999998</v>
      </c>
      <c r="E1335" s="6">
        <v>0.76</v>
      </c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</row>
    <row r="1336" spans="1:26" ht="20.25" customHeight="1" x14ac:dyDescent="0.3">
      <c r="A1336" s="4">
        <v>1378</v>
      </c>
      <c r="B1336" s="5" t="s">
        <v>1341</v>
      </c>
      <c r="C1336" s="4">
        <v>17.450235280000001</v>
      </c>
      <c r="D1336" s="4">
        <v>78.450400079999994</v>
      </c>
      <c r="E1336" s="6">
        <v>0.43</v>
      </c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</row>
    <row r="1337" spans="1:26" ht="20.25" customHeight="1" x14ac:dyDescent="0.3">
      <c r="A1337" s="4">
        <v>1379</v>
      </c>
      <c r="B1337" s="5" t="s">
        <v>1342</v>
      </c>
      <c r="C1337" s="4">
        <v>17.457540269999999</v>
      </c>
      <c r="D1337" s="4">
        <v>78.44286932</v>
      </c>
      <c r="E1337" s="6">
        <v>1.63</v>
      </c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</row>
    <row r="1338" spans="1:26" ht="20.25" customHeight="1" x14ac:dyDescent="0.3">
      <c r="A1338" s="4">
        <v>1380</v>
      </c>
      <c r="B1338" s="5" t="s">
        <v>1343</v>
      </c>
      <c r="C1338" s="4">
        <v>17.455421990000001</v>
      </c>
      <c r="D1338" s="4">
        <v>78.449610140000004</v>
      </c>
      <c r="E1338" s="6">
        <v>0.3</v>
      </c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</row>
    <row r="1339" spans="1:26" ht="20.25" customHeight="1" x14ac:dyDescent="0.3">
      <c r="A1339" s="4">
        <v>1381</v>
      </c>
      <c r="B1339" s="5" t="s">
        <v>1344</v>
      </c>
      <c r="C1339" s="4">
        <v>17.457962720000001</v>
      </c>
      <c r="D1339" s="4">
        <v>78.443029319999994</v>
      </c>
      <c r="E1339" s="6">
        <v>0.93</v>
      </c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</row>
    <row r="1340" spans="1:26" ht="20.25" customHeight="1" x14ac:dyDescent="0.3">
      <c r="A1340" s="4">
        <v>1382</v>
      </c>
      <c r="B1340" s="5" t="s">
        <v>1345</v>
      </c>
      <c r="C1340" s="4">
        <v>17.457571959999999</v>
      </c>
      <c r="D1340" s="4">
        <v>78.442271610000006</v>
      </c>
      <c r="E1340" s="6">
        <v>1.43</v>
      </c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</row>
    <row r="1341" spans="1:26" ht="20.25" customHeight="1" x14ac:dyDescent="0.3">
      <c r="A1341" s="4">
        <v>1383</v>
      </c>
      <c r="B1341" s="5" t="s">
        <v>1346</v>
      </c>
      <c r="C1341" s="4">
        <v>78.4083234</v>
      </c>
      <c r="D1341" s="4">
        <v>17.413885499999999</v>
      </c>
      <c r="E1341" s="6">
        <v>1.06</v>
      </c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</row>
    <row r="1342" spans="1:26" ht="20.25" customHeight="1" x14ac:dyDescent="0.3">
      <c r="A1342" s="4">
        <v>1384</v>
      </c>
      <c r="B1342" s="5" t="s">
        <v>1347</v>
      </c>
      <c r="C1342" s="4">
        <v>78.446510000000004</v>
      </c>
      <c r="D1342" s="4">
        <v>17.408659</v>
      </c>
      <c r="E1342" s="6">
        <v>0.6</v>
      </c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</row>
    <row r="1343" spans="1:26" ht="20.25" customHeight="1" x14ac:dyDescent="0.3">
      <c r="A1343" s="4">
        <v>1385</v>
      </c>
      <c r="B1343" s="5" t="s">
        <v>1348</v>
      </c>
      <c r="C1343" s="4">
        <v>78.407626500000006</v>
      </c>
      <c r="D1343" s="4">
        <v>17.433541300000002</v>
      </c>
      <c r="E1343" s="6">
        <v>0.6</v>
      </c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</row>
    <row r="1344" spans="1:26" ht="20.25" customHeight="1" x14ac:dyDescent="0.3">
      <c r="A1344" s="4">
        <v>1386</v>
      </c>
      <c r="B1344" s="5" t="s">
        <v>1349</v>
      </c>
      <c r="C1344" s="4">
        <v>78.439891000000003</v>
      </c>
      <c r="D1344" s="4">
        <v>17.4100593</v>
      </c>
      <c r="E1344" s="6">
        <v>0.23</v>
      </c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</row>
    <row r="1345" spans="1:26" ht="20.25" customHeight="1" x14ac:dyDescent="0.3">
      <c r="A1345" s="4">
        <v>1387</v>
      </c>
      <c r="B1345" s="5" t="s">
        <v>1350</v>
      </c>
      <c r="C1345" s="4">
        <v>78.441829900000002</v>
      </c>
      <c r="D1345" s="4">
        <v>17.4101313</v>
      </c>
      <c r="E1345" s="6">
        <v>0.53</v>
      </c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</row>
    <row r="1346" spans="1:26" ht="20.25" customHeight="1" x14ac:dyDescent="0.3">
      <c r="A1346" s="4">
        <v>1388</v>
      </c>
      <c r="B1346" s="5" t="s">
        <v>1351</v>
      </c>
      <c r="C1346" s="4">
        <v>78.405135900000005</v>
      </c>
      <c r="D1346" s="4">
        <v>17.4351044</v>
      </c>
      <c r="E1346" s="6">
        <v>0.96</v>
      </c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</row>
    <row r="1347" spans="1:26" ht="20.25" customHeight="1" x14ac:dyDescent="0.3">
      <c r="A1347" s="4">
        <v>1389</v>
      </c>
      <c r="B1347" s="5" t="s">
        <v>1352</v>
      </c>
      <c r="C1347" s="4">
        <v>78.409062800000001</v>
      </c>
      <c r="D1347" s="4">
        <v>17.399425000000001</v>
      </c>
      <c r="E1347" s="6">
        <v>0.83</v>
      </c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</row>
    <row r="1348" spans="1:26" ht="20.25" customHeight="1" x14ac:dyDescent="0.3">
      <c r="A1348" s="4">
        <v>1390</v>
      </c>
      <c r="B1348" s="5" t="s">
        <v>1353</v>
      </c>
      <c r="C1348" s="4">
        <v>78.401659300000006</v>
      </c>
      <c r="D1348" s="4">
        <v>17.420462499999999</v>
      </c>
      <c r="E1348" s="6">
        <v>0.26</v>
      </c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</row>
    <row r="1349" spans="1:26" ht="20.25" customHeight="1" x14ac:dyDescent="0.3">
      <c r="A1349" s="4">
        <v>1391</v>
      </c>
      <c r="B1349" s="5" t="s">
        <v>1354</v>
      </c>
      <c r="C1349" s="4">
        <v>78.437421499999999</v>
      </c>
      <c r="D1349" s="4">
        <v>17.409683399999999</v>
      </c>
      <c r="E1349" s="6">
        <v>1.6</v>
      </c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</row>
    <row r="1350" spans="1:26" ht="20.25" customHeight="1" x14ac:dyDescent="0.3">
      <c r="A1350" s="4">
        <v>1392</v>
      </c>
      <c r="B1350" s="5" t="s">
        <v>1355</v>
      </c>
      <c r="C1350" s="4">
        <v>78.4138801</v>
      </c>
      <c r="D1350" s="4">
        <v>17.4383816</v>
      </c>
      <c r="E1350" s="6">
        <v>0.76</v>
      </c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</row>
    <row r="1351" spans="1:26" ht="20.25" customHeight="1" x14ac:dyDescent="0.3">
      <c r="A1351" s="4">
        <v>1393</v>
      </c>
      <c r="B1351" s="5" t="s">
        <v>1356</v>
      </c>
      <c r="C1351" s="4">
        <v>78.419955299999998</v>
      </c>
      <c r="D1351" s="4">
        <v>17.431840399999999</v>
      </c>
      <c r="E1351" s="6">
        <v>0.96</v>
      </c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</row>
    <row r="1352" spans="1:26" ht="20.25" customHeight="1" x14ac:dyDescent="0.3">
      <c r="A1352" s="4">
        <v>1394</v>
      </c>
      <c r="B1352" s="5" t="s">
        <v>1357</v>
      </c>
      <c r="C1352" s="4">
        <v>78.412706200000002</v>
      </c>
      <c r="D1352" s="4">
        <v>17.435912699999999</v>
      </c>
      <c r="E1352" s="6">
        <v>0.9</v>
      </c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</row>
    <row r="1353" spans="1:26" ht="20.25" customHeight="1" x14ac:dyDescent="0.3">
      <c r="A1353" s="4">
        <v>1395</v>
      </c>
      <c r="B1353" s="5" t="s">
        <v>1358</v>
      </c>
      <c r="C1353" s="4">
        <v>78.416380000000004</v>
      </c>
      <c r="D1353" s="4">
        <v>17.434104999999999</v>
      </c>
      <c r="E1353" s="6">
        <v>1.26</v>
      </c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</row>
    <row r="1354" spans="1:26" ht="20.25" customHeight="1" x14ac:dyDescent="0.3">
      <c r="A1354" s="4">
        <v>1396</v>
      </c>
      <c r="B1354" s="5" t="s">
        <v>1359</v>
      </c>
      <c r="C1354" s="4">
        <v>78.434162000000001</v>
      </c>
      <c r="D1354" s="4">
        <v>17.409986</v>
      </c>
      <c r="E1354" s="6">
        <v>0.66</v>
      </c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</row>
    <row r="1355" spans="1:26" ht="20.25" customHeight="1" x14ac:dyDescent="0.3">
      <c r="A1355" s="4">
        <v>1397</v>
      </c>
      <c r="B1355" s="5" t="s">
        <v>1360</v>
      </c>
      <c r="C1355" s="4">
        <v>78.434168</v>
      </c>
      <c r="D1355" s="4">
        <v>17.409198</v>
      </c>
      <c r="E1355" s="6">
        <v>0.8</v>
      </c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</row>
    <row r="1356" spans="1:26" ht="20.25" customHeight="1" x14ac:dyDescent="0.3">
      <c r="A1356" s="4">
        <v>1398</v>
      </c>
      <c r="B1356" s="5" t="s">
        <v>1361</v>
      </c>
      <c r="C1356" s="4">
        <v>78.429929999999999</v>
      </c>
      <c r="D1356" s="4">
        <v>17.410428</v>
      </c>
      <c r="E1356" s="6">
        <v>0.46</v>
      </c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</row>
    <row r="1357" spans="1:26" ht="20.25" customHeight="1" x14ac:dyDescent="0.3">
      <c r="A1357" s="4">
        <v>1399</v>
      </c>
      <c r="B1357" s="5" t="s">
        <v>1362</v>
      </c>
      <c r="C1357" s="4">
        <v>78.439759499999994</v>
      </c>
      <c r="D1357" s="4">
        <v>17.418346</v>
      </c>
      <c r="E1357" s="6">
        <v>1.53</v>
      </c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</row>
    <row r="1358" spans="1:26" ht="20.25" customHeight="1" x14ac:dyDescent="0.3">
      <c r="A1358" s="4">
        <v>1400</v>
      </c>
      <c r="B1358" s="5" t="s">
        <v>1363</v>
      </c>
      <c r="C1358" s="4">
        <v>78.411782400000007</v>
      </c>
      <c r="D1358" s="4">
        <v>17.4124622</v>
      </c>
      <c r="E1358" s="6">
        <v>1.03</v>
      </c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</row>
    <row r="1359" spans="1:26" ht="20.25" customHeight="1" x14ac:dyDescent="0.3">
      <c r="A1359" s="4">
        <v>1401</v>
      </c>
      <c r="B1359" s="5" t="s">
        <v>1364</v>
      </c>
      <c r="C1359" s="4">
        <v>78.408317299999993</v>
      </c>
      <c r="D1359" s="4">
        <v>17.4139217</v>
      </c>
      <c r="E1359" s="6">
        <v>1.33</v>
      </c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</row>
    <row r="1360" spans="1:26" ht="20.25" customHeight="1" x14ac:dyDescent="0.3">
      <c r="A1360" s="4">
        <v>1402</v>
      </c>
      <c r="B1360" s="5" t="s">
        <v>1365</v>
      </c>
      <c r="C1360" s="4">
        <v>78.442561699999999</v>
      </c>
      <c r="D1360" s="4">
        <v>17.413702399999998</v>
      </c>
      <c r="E1360" s="6">
        <v>1.26</v>
      </c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</row>
    <row r="1361" spans="1:26" ht="20.25" customHeight="1" x14ac:dyDescent="0.3">
      <c r="A1361" s="4">
        <v>1403</v>
      </c>
      <c r="B1361" s="5" t="s">
        <v>1366</v>
      </c>
      <c r="C1361" s="4">
        <v>78.438125999999997</v>
      </c>
      <c r="D1361" s="4">
        <v>17.409348900000001</v>
      </c>
      <c r="E1361" s="6">
        <v>1.1599999999999999</v>
      </c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</row>
    <row r="1362" spans="1:26" ht="20.25" customHeight="1" x14ac:dyDescent="0.3">
      <c r="A1362" s="4">
        <v>1404</v>
      </c>
      <c r="B1362" s="5" t="s">
        <v>1367</v>
      </c>
      <c r="C1362" s="4">
        <v>78.424476600000006</v>
      </c>
      <c r="D1362" s="4">
        <v>17.427149</v>
      </c>
      <c r="E1362" s="6">
        <v>0.86</v>
      </c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</row>
    <row r="1363" spans="1:26" ht="20.25" customHeight="1" x14ac:dyDescent="0.3">
      <c r="A1363" s="4">
        <v>1405</v>
      </c>
      <c r="B1363" s="5" t="s">
        <v>1368</v>
      </c>
      <c r="C1363" s="4">
        <v>78.4443433</v>
      </c>
      <c r="D1363" s="4">
        <v>17.424786300000001</v>
      </c>
      <c r="E1363" s="6">
        <v>0.66</v>
      </c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</row>
    <row r="1364" spans="1:26" ht="20.25" customHeight="1" x14ac:dyDescent="0.3">
      <c r="A1364" s="4">
        <v>1406</v>
      </c>
      <c r="B1364" s="5" t="s">
        <v>1369</v>
      </c>
      <c r="C1364" s="4">
        <v>78.422661099999999</v>
      </c>
      <c r="D1364" s="4">
        <v>17.429908699999999</v>
      </c>
      <c r="E1364" s="6">
        <v>0.26</v>
      </c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</row>
    <row r="1365" spans="1:26" ht="20.25" customHeight="1" x14ac:dyDescent="0.3">
      <c r="A1365" s="4">
        <v>1407</v>
      </c>
      <c r="B1365" s="5" t="s">
        <v>1370</v>
      </c>
      <c r="C1365" s="4">
        <v>78.447421199999994</v>
      </c>
      <c r="D1365" s="4">
        <v>17.409324600000001</v>
      </c>
      <c r="E1365" s="6">
        <v>1.1599999999999999</v>
      </c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</row>
    <row r="1366" spans="1:26" ht="20.25" customHeight="1" x14ac:dyDescent="0.3">
      <c r="A1366" s="4">
        <v>1408</v>
      </c>
      <c r="B1366" s="5" t="s">
        <v>1371</v>
      </c>
      <c r="C1366" s="4">
        <v>78.429519200000001</v>
      </c>
      <c r="D1366" s="4">
        <v>17.427842999999999</v>
      </c>
      <c r="E1366" s="6">
        <v>0.86</v>
      </c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</row>
    <row r="1367" spans="1:26" ht="20.25" customHeight="1" x14ac:dyDescent="0.3">
      <c r="A1367" s="4">
        <v>1409</v>
      </c>
      <c r="B1367" s="5" t="s">
        <v>1372</v>
      </c>
      <c r="C1367" s="4">
        <v>78.412153799999999</v>
      </c>
      <c r="D1367" s="4">
        <v>17.4121831</v>
      </c>
      <c r="E1367" s="6">
        <v>0.76</v>
      </c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</row>
    <row r="1368" spans="1:26" ht="20.25" customHeight="1" x14ac:dyDescent="0.3">
      <c r="A1368" s="4">
        <v>1410</v>
      </c>
      <c r="B1368" s="5" t="s">
        <v>1373</v>
      </c>
      <c r="C1368" s="4">
        <v>78.404322399999998</v>
      </c>
      <c r="D1368" s="4">
        <v>17.4129194</v>
      </c>
      <c r="E1368" s="6">
        <v>1.33</v>
      </c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</row>
    <row r="1369" spans="1:26" ht="20.25" customHeight="1" x14ac:dyDescent="0.3">
      <c r="A1369" s="4">
        <v>1411</v>
      </c>
      <c r="B1369" s="5" t="s">
        <v>1374</v>
      </c>
      <c r="C1369" s="4">
        <v>78.407763900000006</v>
      </c>
      <c r="D1369" s="4">
        <v>17.414473300000001</v>
      </c>
      <c r="E1369" s="6">
        <v>0.2</v>
      </c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</row>
    <row r="1370" spans="1:26" ht="20.25" customHeight="1" x14ac:dyDescent="0.3">
      <c r="A1370" s="4">
        <v>1412</v>
      </c>
      <c r="B1370" s="5" t="s">
        <v>1375</v>
      </c>
      <c r="C1370" s="4">
        <v>78.405722900000001</v>
      </c>
      <c r="D1370" s="4">
        <v>17.431936499999999</v>
      </c>
      <c r="E1370" s="6">
        <v>1.23</v>
      </c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</row>
    <row r="1371" spans="1:26" ht="20.25" customHeight="1" x14ac:dyDescent="0.3">
      <c r="A1371" s="4">
        <v>1413</v>
      </c>
      <c r="B1371" s="5" t="s">
        <v>1376</v>
      </c>
      <c r="C1371" s="4">
        <v>78.420711400000002</v>
      </c>
      <c r="D1371" s="4">
        <v>17.431823399999999</v>
      </c>
      <c r="E1371" s="6">
        <v>1.56</v>
      </c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</row>
    <row r="1372" spans="1:26" ht="20.25" customHeight="1" x14ac:dyDescent="0.3">
      <c r="A1372" s="4">
        <v>1414</v>
      </c>
      <c r="B1372" s="5" t="s">
        <v>1377</v>
      </c>
      <c r="C1372" s="4">
        <v>78.443848799999998</v>
      </c>
      <c r="D1372" s="4">
        <v>17.418781899999999</v>
      </c>
      <c r="E1372" s="6">
        <v>1.1000000000000001</v>
      </c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</row>
    <row r="1373" spans="1:26" ht="20.25" customHeight="1" x14ac:dyDescent="0.3">
      <c r="A1373" s="4">
        <v>1415</v>
      </c>
      <c r="B1373" s="5" t="s">
        <v>1378</v>
      </c>
      <c r="C1373" s="4">
        <v>78.412832300000005</v>
      </c>
      <c r="D1373" s="4">
        <v>17.399925799999998</v>
      </c>
      <c r="E1373" s="6">
        <v>0.96</v>
      </c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</row>
    <row r="1374" spans="1:26" ht="20.25" customHeight="1" x14ac:dyDescent="0.3">
      <c r="A1374" s="4">
        <v>1416</v>
      </c>
      <c r="B1374" s="5" t="s">
        <v>1379</v>
      </c>
      <c r="C1374" s="4">
        <v>78.401137599999998</v>
      </c>
      <c r="D1374" s="4">
        <v>17.420196399999998</v>
      </c>
      <c r="E1374" s="6">
        <v>1</v>
      </c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</row>
    <row r="1375" spans="1:26" ht="20.25" customHeight="1" x14ac:dyDescent="0.3">
      <c r="A1375" s="4">
        <v>1417</v>
      </c>
      <c r="B1375" s="5" t="s">
        <v>1380</v>
      </c>
      <c r="C1375" s="4">
        <v>78.400721000000004</v>
      </c>
      <c r="D1375" s="4">
        <v>17.402914299999999</v>
      </c>
      <c r="E1375" s="6">
        <v>0.16</v>
      </c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</row>
    <row r="1376" spans="1:26" ht="20.25" customHeight="1" x14ac:dyDescent="0.3">
      <c r="A1376" s="4">
        <v>1418</v>
      </c>
      <c r="B1376" s="5" t="s">
        <v>1381</v>
      </c>
      <c r="C1376" s="4">
        <v>78.428559699999994</v>
      </c>
      <c r="D1376" s="4">
        <v>17.428767499999999</v>
      </c>
      <c r="E1376" s="6">
        <v>1.63</v>
      </c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</row>
    <row r="1377" spans="1:26" ht="20.25" customHeight="1" x14ac:dyDescent="0.3">
      <c r="A1377" s="4">
        <v>1419</v>
      </c>
      <c r="B1377" s="5" t="s">
        <v>1382</v>
      </c>
      <c r="C1377" s="4">
        <v>78.392770100000007</v>
      </c>
      <c r="D1377" s="4">
        <v>17.395246499999999</v>
      </c>
      <c r="E1377" s="6">
        <v>0.63</v>
      </c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</row>
    <row r="1378" spans="1:26" ht="20.25" customHeight="1" x14ac:dyDescent="0.3">
      <c r="A1378" s="4">
        <v>1420</v>
      </c>
      <c r="B1378" s="5" t="s">
        <v>1383</v>
      </c>
      <c r="C1378" s="4">
        <v>78.409153099999997</v>
      </c>
      <c r="D1378" s="4">
        <v>17.414454599999999</v>
      </c>
      <c r="E1378" s="6">
        <v>1.03</v>
      </c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</row>
    <row r="1379" spans="1:26" ht="20.25" customHeight="1" x14ac:dyDescent="0.3">
      <c r="A1379" s="4">
        <v>1421</v>
      </c>
      <c r="B1379" s="5" t="s">
        <v>1384</v>
      </c>
      <c r="C1379" s="4">
        <v>78.442688399999994</v>
      </c>
      <c r="D1379" s="4">
        <v>17.419459799999998</v>
      </c>
      <c r="E1379" s="6">
        <v>0.3</v>
      </c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</row>
    <row r="1380" spans="1:26" ht="20.25" customHeight="1" x14ac:dyDescent="0.3">
      <c r="A1380" s="4">
        <v>1422</v>
      </c>
      <c r="B1380" s="5" t="s">
        <v>1385</v>
      </c>
      <c r="C1380" s="4">
        <v>78.399852800000005</v>
      </c>
      <c r="D1380" s="4">
        <v>17.421805899999999</v>
      </c>
      <c r="E1380" s="6">
        <v>1.1000000000000001</v>
      </c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</row>
    <row r="1381" spans="1:26" ht="20.25" customHeight="1" x14ac:dyDescent="0.3">
      <c r="A1381" s="4">
        <v>1423</v>
      </c>
      <c r="B1381" s="5" t="s">
        <v>1386</v>
      </c>
      <c r="C1381" s="4">
        <v>78.414658299999999</v>
      </c>
      <c r="D1381" s="4">
        <v>17.4364867</v>
      </c>
      <c r="E1381" s="6">
        <v>0.8</v>
      </c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</row>
    <row r="1382" spans="1:26" ht="20.25" customHeight="1" x14ac:dyDescent="0.3">
      <c r="A1382" s="4">
        <v>1424</v>
      </c>
      <c r="B1382" s="5" t="s">
        <v>1387</v>
      </c>
      <c r="C1382" s="4">
        <v>78.4039535</v>
      </c>
      <c r="D1382" s="4">
        <v>17.412300699999999</v>
      </c>
      <c r="E1382" s="6">
        <v>1.03</v>
      </c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</row>
    <row r="1383" spans="1:26" ht="20.25" customHeight="1" x14ac:dyDescent="0.3">
      <c r="A1383" s="4">
        <v>1425</v>
      </c>
      <c r="B1383" s="5" t="s">
        <v>1388</v>
      </c>
      <c r="C1383" s="4">
        <v>78.428717700000007</v>
      </c>
      <c r="D1383" s="4">
        <v>17.439007100000001</v>
      </c>
      <c r="E1383" s="6">
        <v>0.56000000000000005</v>
      </c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</row>
    <row r="1384" spans="1:26" ht="20.25" customHeight="1" x14ac:dyDescent="0.3">
      <c r="A1384" s="4">
        <v>1426</v>
      </c>
      <c r="B1384" s="5" t="s">
        <v>1389</v>
      </c>
      <c r="C1384" s="4">
        <v>78.410481399999995</v>
      </c>
      <c r="D1384" s="4">
        <v>17.417839699999998</v>
      </c>
      <c r="E1384" s="6">
        <v>0.5</v>
      </c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</row>
    <row r="1385" spans="1:26" ht="20.25" customHeight="1" x14ac:dyDescent="0.3">
      <c r="A1385" s="4">
        <v>1427</v>
      </c>
      <c r="B1385" s="5" t="s">
        <v>1390</v>
      </c>
      <c r="C1385" s="4">
        <v>78.417489500000002</v>
      </c>
      <c r="D1385" s="4">
        <v>17.433386599999999</v>
      </c>
      <c r="E1385" s="6">
        <v>1.56</v>
      </c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</row>
    <row r="1386" spans="1:26" ht="20.25" customHeight="1" x14ac:dyDescent="0.3">
      <c r="A1386" s="4">
        <v>1428</v>
      </c>
      <c r="B1386" s="5" t="s">
        <v>1391</v>
      </c>
      <c r="C1386" s="4">
        <v>78.409707800000007</v>
      </c>
      <c r="D1386" s="4">
        <v>17.407096200000002</v>
      </c>
      <c r="E1386" s="6">
        <v>1.23</v>
      </c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</row>
    <row r="1387" spans="1:26" ht="20.25" customHeight="1" x14ac:dyDescent="0.3">
      <c r="A1387" s="4">
        <v>1429</v>
      </c>
      <c r="B1387" s="5" t="s">
        <v>1392</v>
      </c>
      <c r="C1387" s="4">
        <v>78.418266000000003</v>
      </c>
      <c r="D1387" s="4">
        <v>17.431982900000001</v>
      </c>
      <c r="E1387" s="6">
        <v>0.93</v>
      </c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</row>
    <row r="1388" spans="1:26" ht="20.25" customHeight="1" x14ac:dyDescent="0.3">
      <c r="A1388" s="4">
        <v>1430</v>
      </c>
      <c r="B1388" s="5" t="s">
        <v>1393</v>
      </c>
      <c r="C1388" s="4">
        <v>78.416559199999995</v>
      </c>
      <c r="D1388" s="4">
        <v>17.433897399999999</v>
      </c>
      <c r="E1388" s="6">
        <v>0.7</v>
      </c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</row>
    <row r="1389" spans="1:26" ht="20.25" customHeight="1" x14ac:dyDescent="0.3">
      <c r="A1389" s="4">
        <v>1431</v>
      </c>
      <c r="B1389" s="5" t="s">
        <v>1394</v>
      </c>
      <c r="C1389" s="4">
        <v>78.402853699999994</v>
      </c>
      <c r="D1389" s="4">
        <v>17.433175800000001</v>
      </c>
      <c r="E1389" s="6">
        <v>1.4</v>
      </c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</row>
    <row r="1390" spans="1:26" ht="20.25" customHeight="1" x14ac:dyDescent="0.3">
      <c r="A1390" s="4">
        <v>1432</v>
      </c>
      <c r="B1390" s="5" t="s">
        <v>1395</v>
      </c>
      <c r="C1390" s="4">
        <v>78.412335999999996</v>
      </c>
      <c r="D1390" s="4">
        <v>17.442305999999999</v>
      </c>
      <c r="E1390" s="6">
        <v>0.1</v>
      </c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</row>
    <row r="1391" spans="1:26" ht="20.25" customHeight="1" x14ac:dyDescent="0.3">
      <c r="A1391" s="4">
        <v>1433</v>
      </c>
      <c r="B1391" s="5" t="s">
        <v>1396</v>
      </c>
      <c r="C1391" s="4">
        <v>78.417301600000002</v>
      </c>
      <c r="D1391" s="4">
        <v>17.4167694</v>
      </c>
      <c r="E1391" s="6">
        <v>0.66</v>
      </c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</row>
    <row r="1392" spans="1:26" ht="20.25" customHeight="1" x14ac:dyDescent="0.3">
      <c r="A1392" s="4">
        <v>1434</v>
      </c>
      <c r="B1392" s="5" t="s">
        <v>1397</v>
      </c>
      <c r="C1392" s="4">
        <v>78.411169999999998</v>
      </c>
      <c r="D1392" s="4">
        <v>17.413834999999999</v>
      </c>
      <c r="E1392" s="6">
        <v>0.1</v>
      </c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</row>
    <row r="1393" spans="1:26" ht="20.25" customHeight="1" x14ac:dyDescent="0.3">
      <c r="A1393" s="4">
        <v>1435</v>
      </c>
      <c r="B1393" s="5" t="s">
        <v>1398</v>
      </c>
      <c r="C1393" s="4">
        <v>78.441473500000001</v>
      </c>
      <c r="D1393" s="4">
        <v>17.4190249</v>
      </c>
      <c r="E1393" s="6">
        <v>0.16</v>
      </c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</row>
    <row r="1394" spans="1:26" ht="20.25" customHeight="1" x14ac:dyDescent="0.3">
      <c r="A1394" s="4">
        <v>1436</v>
      </c>
      <c r="B1394" s="5" t="s">
        <v>1399</v>
      </c>
      <c r="C1394" s="4">
        <v>78.412071699999998</v>
      </c>
      <c r="D1394" s="4">
        <v>17.406289999999998</v>
      </c>
      <c r="E1394" s="6">
        <v>0.66</v>
      </c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</row>
    <row r="1395" spans="1:26" ht="20.25" customHeight="1" x14ac:dyDescent="0.3">
      <c r="A1395" s="4">
        <v>1437</v>
      </c>
      <c r="B1395" s="5" t="s">
        <v>1400</v>
      </c>
      <c r="C1395" s="4">
        <v>78.411025100000003</v>
      </c>
      <c r="D1395" s="4">
        <v>17.412084499999999</v>
      </c>
      <c r="E1395" s="6">
        <v>0.86</v>
      </c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</row>
    <row r="1396" spans="1:26" ht="20.25" customHeight="1" x14ac:dyDescent="0.3">
      <c r="A1396" s="4">
        <v>1438</v>
      </c>
      <c r="B1396" s="5" t="s">
        <v>1401</v>
      </c>
      <c r="C1396" s="4">
        <v>78.410036700000006</v>
      </c>
      <c r="D1396" s="4">
        <v>17.405014999999999</v>
      </c>
      <c r="E1396" s="6">
        <v>0.16</v>
      </c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</row>
    <row r="1397" spans="1:26" ht="20.25" customHeight="1" x14ac:dyDescent="0.3">
      <c r="A1397" s="4">
        <v>1439</v>
      </c>
      <c r="B1397" s="5" t="s">
        <v>1402</v>
      </c>
      <c r="C1397" s="4">
        <v>78.412496399999995</v>
      </c>
      <c r="D1397" s="4">
        <v>17.406479999999998</v>
      </c>
      <c r="E1397" s="6">
        <v>1.26</v>
      </c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</row>
    <row r="1398" spans="1:26" ht="20.25" customHeight="1" x14ac:dyDescent="0.3">
      <c r="A1398" s="4">
        <v>1440</v>
      </c>
      <c r="B1398" s="5" t="s">
        <v>1403</v>
      </c>
      <c r="C1398" s="4">
        <v>78.405256699999995</v>
      </c>
      <c r="D1398" s="4">
        <v>17.406185000000001</v>
      </c>
      <c r="E1398" s="6">
        <v>1.23</v>
      </c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</row>
    <row r="1399" spans="1:26" ht="20.25" customHeight="1" x14ac:dyDescent="0.3">
      <c r="A1399" s="4">
        <v>1441</v>
      </c>
      <c r="B1399" s="5" t="s">
        <v>1404</v>
      </c>
      <c r="C1399" s="4">
        <v>78.414332999999999</v>
      </c>
      <c r="D1399" s="4">
        <v>17.4122071</v>
      </c>
      <c r="E1399" s="6">
        <v>1.33</v>
      </c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</row>
    <row r="1400" spans="1:26" ht="20.25" customHeight="1" x14ac:dyDescent="0.3">
      <c r="A1400" s="4">
        <v>1442</v>
      </c>
      <c r="B1400" s="5" t="s">
        <v>1405</v>
      </c>
      <c r="C1400" s="4">
        <v>78.393227899999999</v>
      </c>
      <c r="D1400" s="4">
        <v>17.397060700000001</v>
      </c>
      <c r="E1400" s="6">
        <v>1.1599999999999999</v>
      </c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</row>
    <row r="1401" spans="1:26" ht="20.25" customHeight="1" x14ac:dyDescent="0.3">
      <c r="A1401" s="4">
        <v>1443</v>
      </c>
      <c r="B1401" s="5" t="s">
        <v>1406</v>
      </c>
      <c r="C1401" s="4">
        <v>78.399098899999998</v>
      </c>
      <c r="D1401" s="4">
        <v>17.400046100000001</v>
      </c>
      <c r="E1401" s="6">
        <v>1</v>
      </c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</row>
    <row r="1402" spans="1:26" ht="20.25" customHeight="1" x14ac:dyDescent="0.3">
      <c r="A1402" s="4">
        <v>1444</v>
      </c>
      <c r="B1402" s="5" t="s">
        <v>1407</v>
      </c>
      <c r="C1402" s="4">
        <v>78.389751099999998</v>
      </c>
      <c r="D1402" s="4">
        <v>17.397072699999999</v>
      </c>
      <c r="E1402" s="6">
        <v>0.83</v>
      </c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</row>
    <row r="1403" spans="1:26" ht="20.25" customHeight="1" x14ac:dyDescent="0.3">
      <c r="A1403" s="4">
        <v>1445</v>
      </c>
      <c r="B1403" s="5" t="s">
        <v>1408</v>
      </c>
      <c r="C1403" s="4">
        <v>78.399233300000006</v>
      </c>
      <c r="D1403" s="4">
        <v>17.438174700000001</v>
      </c>
      <c r="E1403" s="6">
        <v>1.53</v>
      </c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</row>
    <row r="1404" spans="1:26" ht="20.25" customHeight="1" x14ac:dyDescent="0.3">
      <c r="A1404" s="4">
        <v>1446</v>
      </c>
      <c r="B1404" s="5" t="s">
        <v>1409</v>
      </c>
      <c r="C1404" s="4">
        <v>78.405063299999995</v>
      </c>
      <c r="D1404" s="4">
        <v>17.433628500000001</v>
      </c>
      <c r="E1404" s="6">
        <v>0.5</v>
      </c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</row>
    <row r="1405" spans="1:26" ht="20.25" customHeight="1" x14ac:dyDescent="0.3">
      <c r="A1405" s="4">
        <v>1447</v>
      </c>
      <c r="B1405" s="5" t="s">
        <v>1410</v>
      </c>
      <c r="C1405" s="4">
        <v>78.409693799999999</v>
      </c>
      <c r="D1405" s="4">
        <v>17.407139300000001</v>
      </c>
      <c r="E1405" s="6">
        <v>0.36</v>
      </c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</row>
    <row r="1406" spans="1:26" ht="20.25" customHeight="1" x14ac:dyDescent="0.3">
      <c r="A1406" s="4">
        <v>1448</v>
      </c>
      <c r="B1406" s="5" t="s">
        <v>1411</v>
      </c>
      <c r="C1406" s="4">
        <v>78.4008039</v>
      </c>
      <c r="D1406" s="4">
        <v>17.403817499999999</v>
      </c>
      <c r="E1406" s="6">
        <v>0.2</v>
      </c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</row>
    <row r="1407" spans="1:26" ht="20.25" customHeight="1" x14ac:dyDescent="0.3">
      <c r="A1407" s="4">
        <v>1449</v>
      </c>
      <c r="B1407" s="5" t="s">
        <v>1412</v>
      </c>
      <c r="C1407" s="4">
        <v>78.435927199999995</v>
      </c>
      <c r="D1407" s="4">
        <v>17.414380300000001</v>
      </c>
      <c r="E1407" s="6">
        <v>1.66</v>
      </c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</row>
    <row r="1408" spans="1:26" ht="20.25" customHeight="1" x14ac:dyDescent="0.3">
      <c r="A1408" s="4">
        <v>1450</v>
      </c>
      <c r="B1408" s="5" t="s">
        <v>1413</v>
      </c>
      <c r="C1408" s="4">
        <v>78.436627299999998</v>
      </c>
      <c r="D1408" s="4">
        <v>17.4296601</v>
      </c>
      <c r="E1408" s="6">
        <v>1.1299999999999999</v>
      </c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</row>
    <row r="1409" spans="1:26" ht="20.25" customHeight="1" x14ac:dyDescent="0.3">
      <c r="A1409" s="4">
        <v>1451</v>
      </c>
      <c r="B1409" s="5" t="s">
        <v>1414</v>
      </c>
      <c r="C1409" s="4">
        <v>78.424803900000001</v>
      </c>
      <c r="D1409" s="4">
        <v>17.428509500000001</v>
      </c>
      <c r="E1409" s="6">
        <v>1</v>
      </c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</row>
    <row r="1410" spans="1:26" ht="20.25" customHeight="1" x14ac:dyDescent="0.3">
      <c r="A1410" s="4">
        <v>1452</v>
      </c>
      <c r="B1410" s="5" t="s">
        <v>1415</v>
      </c>
      <c r="C1410" s="4">
        <v>78.406296999999995</v>
      </c>
      <c r="D1410" s="4">
        <v>17.414840000000002</v>
      </c>
      <c r="E1410" s="6">
        <v>1.43</v>
      </c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</row>
    <row r="1411" spans="1:26" ht="20.25" customHeight="1" x14ac:dyDescent="0.3">
      <c r="A1411" s="4">
        <v>1453</v>
      </c>
      <c r="B1411" s="5" t="s">
        <v>1416</v>
      </c>
      <c r="C1411" s="4">
        <v>78.425990200000001</v>
      </c>
      <c r="D1411" s="4">
        <v>17.425794400000001</v>
      </c>
      <c r="E1411" s="6">
        <v>1.06</v>
      </c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</row>
    <row r="1412" spans="1:26" ht="20.25" customHeight="1" x14ac:dyDescent="0.3">
      <c r="A1412" s="4">
        <v>1454</v>
      </c>
      <c r="B1412" s="5" t="s">
        <v>1417</v>
      </c>
      <c r="C1412" s="4">
        <v>78.429328699999999</v>
      </c>
      <c r="D1412" s="4">
        <v>17.420715099999999</v>
      </c>
      <c r="E1412" s="6">
        <v>1.56</v>
      </c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</row>
    <row r="1413" spans="1:26" ht="20.25" customHeight="1" x14ac:dyDescent="0.3">
      <c r="A1413" s="4">
        <v>1455</v>
      </c>
      <c r="B1413" s="5" t="s">
        <v>1418</v>
      </c>
      <c r="C1413" s="4">
        <v>78.446094700000003</v>
      </c>
      <c r="D1413" s="4">
        <v>17.418684899999999</v>
      </c>
      <c r="E1413" s="6">
        <v>0.9</v>
      </c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</row>
    <row r="1414" spans="1:26" ht="20.25" customHeight="1" x14ac:dyDescent="0.3">
      <c r="A1414" s="4">
        <v>1456</v>
      </c>
      <c r="B1414" s="5" t="s">
        <v>1419</v>
      </c>
      <c r="C1414" s="4">
        <v>78.412839700000006</v>
      </c>
      <c r="D1414" s="4">
        <v>17.399479599999999</v>
      </c>
      <c r="E1414" s="6">
        <v>1.3</v>
      </c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</row>
    <row r="1415" spans="1:26" ht="20.25" customHeight="1" x14ac:dyDescent="0.3">
      <c r="A1415" s="4">
        <v>1457</v>
      </c>
      <c r="B1415" s="5" t="s">
        <v>1420</v>
      </c>
      <c r="C1415" s="4">
        <v>78.438549199999997</v>
      </c>
      <c r="D1415" s="4">
        <v>17.428854999999999</v>
      </c>
      <c r="E1415" s="6">
        <v>0.46</v>
      </c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</row>
    <row r="1416" spans="1:26" ht="20.25" customHeight="1" x14ac:dyDescent="0.3">
      <c r="A1416" s="4">
        <v>1458</v>
      </c>
      <c r="B1416" s="5" t="s">
        <v>1421</v>
      </c>
      <c r="C1416" s="4">
        <v>78.441310400000006</v>
      </c>
      <c r="D1416" s="4">
        <v>17.424053900000001</v>
      </c>
      <c r="E1416" s="6">
        <v>0.3</v>
      </c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</row>
    <row r="1417" spans="1:26" ht="20.25" customHeight="1" x14ac:dyDescent="0.3">
      <c r="A1417" s="4">
        <v>1459</v>
      </c>
      <c r="B1417" s="5" t="s">
        <v>1422</v>
      </c>
      <c r="C1417" s="4">
        <v>78.429907700000001</v>
      </c>
      <c r="D1417" s="4">
        <v>17.426863600000001</v>
      </c>
      <c r="E1417" s="6">
        <v>1.4</v>
      </c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</row>
    <row r="1418" spans="1:26" ht="20.25" customHeight="1" x14ac:dyDescent="0.3">
      <c r="A1418" s="4">
        <v>1460</v>
      </c>
      <c r="B1418" s="5" t="s">
        <v>1423</v>
      </c>
      <c r="C1418" s="4">
        <v>78.414550000000006</v>
      </c>
      <c r="D1418" s="4">
        <v>17.439931699999999</v>
      </c>
      <c r="E1418" s="6">
        <v>0.9</v>
      </c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</row>
    <row r="1419" spans="1:26" ht="20.25" customHeight="1" x14ac:dyDescent="0.3">
      <c r="A1419" s="4">
        <v>1461</v>
      </c>
      <c r="B1419" s="5" t="s">
        <v>1424</v>
      </c>
      <c r="C1419" s="4">
        <v>78.436021199999999</v>
      </c>
      <c r="D1419" s="4">
        <v>17.421984200000001</v>
      </c>
      <c r="E1419" s="6">
        <v>0.3</v>
      </c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</row>
    <row r="1420" spans="1:26" ht="20.25" customHeight="1" x14ac:dyDescent="0.3">
      <c r="A1420" s="4">
        <v>1462</v>
      </c>
      <c r="B1420" s="5" t="s">
        <v>1425</v>
      </c>
      <c r="C1420" s="4">
        <v>78.433315300000004</v>
      </c>
      <c r="D1420" s="4">
        <v>17.421612700000001</v>
      </c>
      <c r="E1420" s="6">
        <v>1.1599999999999999</v>
      </c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</row>
    <row r="1421" spans="1:26" ht="20.25" customHeight="1" x14ac:dyDescent="0.3">
      <c r="A1421" s="4">
        <v>1463</v>
      </c>
      <c r="B1421" s="5" t="s">
        <v>1426</v>
      </c>
      <c r="C1421" s="4">
        <v>78.4328608</v>
      </c>
      <c r="D1421" s="4">
        <v>17.4274819</v>
      </c>
      <c r="E1421" s="6">
        <v>1.43</v>
      </c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</row>
    <row r="1422" spans="1:26" ht="20.25" customHeight="1" x14ac:dyDescent="0.3">
      <c r="A1422" s="4">
        <v>1464</v>
      </c>
      <c r="B1422" s="5" t="s">
        <v>1427</v>
      </c>
      <c r="C1422" s="4">
        <v>78.437010000000001</v>
      </c>
      <c r="D1422" s="4">
        <v>17.417306400000001</v>
      </c>
      <c r="E1422" s="6">
        <v>0.9</v>
      </c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</row>
    <row r="1423" spans="1:26" ht="20.25" customHeight="1" x14ac:dyDescent="0.3">
      <c r="A1423" s="4">
        <v>1465</v>
      </c>
      <c r="B1423" s="5" t="s">
        <v>1428</v>
      </c>
      <c r="C1423" s="4">
        <v>78.412872800000002</v>
      </c>
      <c r="D1423" s="4">
        <v>17.399639100000002</v>
      </c>
      <c r="E1423" s="6">
        <v>0.56000000000000005</v>
      </c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</row>
    <row r="1424" spans="1:26" ht="20.25" customHeight="1" x14ac:dyDescent="0.3">
      <c r="A1424" s="4">
        <v>1466</v>
      </c>
      <c r="B1424" s="5" t="s">
        <v>1429</v>
      </c>
      <c r="C1424" s="4">
        <v>78.410315100000005</v>
      </c>
      <c r="D1424" s="4">
        <v>17.412313399999999</v>
      </c>
      <c r="E1424" s="6">
        <v>0.23</v>
      </c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</row>
    <row r="1425" spans="1:26" ht="20.25" customHeight="1" x14ac:dyDescent="0.3">
      <c r="A1425" s="4">
        <v>1467</v>
      </c>
      <c r="B1425" s="5" t="s">
        <v>1430</v>
      </c>
      <c r="C1425" s="4">
        <v>78.431422400000002</v>
      </c>
      <c r="D1425" s="4">
        <v>17.4221711</v>
      </c>
      <c r="E1425" s="6">
        <v>0.9</v>
      </c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</row>
    <row r="1426" spans="1:26" ht="20.25" customHeight="1" x14ac:dyDescent="0.3">
      <c r="A1426" s="4">
        <v>1468</v>
      </c>
      <c r="B1426" s="5" t="s">
        <v>1431</v>
      </c>
      <c r="C1426" s="4">
        <v>78.431946800000006</v>
      </c>
      <c r="D1426" s="4">
        <v>17.416566400000001</v>
      </c>
      <c r="E1426" s="6">
        <v>0.16</v>
      </c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</row>
    <row r="1427" spans="1:26" ht="20.25" customHeight="1" x14ac:dyDescent="0.3">
      <c r="A1427" s="4">
        <v>1469</v>
      </c>
      <c r="B1427" s="5" t="s">
        <v>1432</v>
      </c>
      <c r="C1427" s="4">
        <v>78.410961400000005</v>
      </c>
      <c r="D1427" s="4">
        <v>17.415826800000001</v>
      </c>
      <c r="E1427" s="6">
        <v>1.46</v>
      </c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</row>
    <row r="1428" spans="1:26" ht="20.25" customHeight="1" x14ac:dyDescent="0.3">
      <c r="A1428" s="4">
        <v>1470</v>
      </c>
      <c r="B1428" s="5" t="s">
        <v>1433</v>
      </c>
      <c r="C1428" s="4">
        <v>78.4280866</v>
      </c>
      <c r="D1428" s="4">
        <v>17.428951399999999</v>
      </c>
      <c r="E1428" s="6">
        <v>1.1599999999999999</v>
      </c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</row>
    <row r="1429" spans="1:26" ht="20.25" customHeight="1" x14ac:dyDescent="0.3">
      <c r="A1429" s="4">
        <v>1472</v>
      </c>
      <c r="B1429" s="5" t="s">
        <v>1434</v>
      </c>
      <c r="C1429" s="4">
        <v>78.445999999999998</v>
      </c>
      <c r="D1429" s="4">
        <v>17.418900000000001</v>
      </c>
      <c r="E1429" s="6">
        <v>0.2</v>
      </c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</row>
    <row r="1430" spans="1:26" ht="20.25" customHeight="1" x14ac:dyDescent="0.3">
      <c r="A1430" s="4">
        <v>1473</v>
      </c>
      <c r="B1430" s="5" t="s">
        <v>1435</v>
      </c>
      <c r="C1430" s="4">
        <v>78.436000000000007</v>
      </c>
      <c r="D1430" s="4">
        <v>17.421900000000001</v>
      </c>
      <c r="E1430" s="6">
        <v>0.13</v>
      </c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</row>
    <row r="1431" spans="1:26" ht="20.25" customHeight="1" x14ac:dyDescent="0.3">
      <c r="A1431" s="4">
        <v>1474</v>
      </c>
      <c r="B1431" s="5" t="s">
        <v>1436</v>
      </c>
      <c r="C1431" s="4">
        <v>78.465000000000003</v>
      </c>
      <c r="D1431" s="4">
        <v>17.432400000000001</v>
      </c>
      <c r="E1431" s="6">
        <v>0.33</v>
      </c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</row>
    <row r="1432" spans="1:26" ht="20.25" customHeight="1" x14ac:dyDescent="0.3">
      <c r="A1432" s="4">
        <v>1475</v>
      </c>
      <c r="B1432" s="5" t="s">
        <v>1437</v>
      </c>
      <c r="C1432" s="4">
        <v>78.451340000000002</v>
      </c>
      <c r="D1432" s="4">
        <v>17.489000000000001</v>
      </c>
      <c r="E1432" s="6">
        <v>0.2</v>
      </c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</row>
    <row r="1433" spans="1:26" ht="20.25" customHeight="1" x14ac:dyDescent="0.3">
      <c r="A1433" s="4">
        <v>1476</v>
      </c>
      <c r="B1433" s="5" t="s">
        <v>1438</v>
      </c>
      <c r="C1433" s="4">
        <v>78.442300000000003</v>
      </c>
      <c r="D1433" s="4">
        <v>17.495999999999999</v>
      </c>
      <c r="E1433" s="6">
        <v>0.4</v>
      </c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</row>
    <row r="1434" spans="1:26" ht="20.25" customHeight="1" x14ac:dyDescent="0.3">
      <c r="A1434" s="4">
        <v>1477</v>
      </c>
      <c r="B1434" s="5" t="s">
        <v>1439</v>
      </c>
      <c r="C1434" s="4">
        <v>78.431799999999996</v>
      </c>
      <c r="D1434" s="4">
        <v>17.4968</v>
      </c>
      <c r="E1434" s="6">
        <v>0.7</v>
      </c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</row>
    <row r="1435" spans="1:26" ht="20.25" customHeight="1" x14ac:dyDescent="0.3">
      <c r="A1435" s="4">
        <v>1478</v>
      </c>
      <c r="B1435" s="5" t="s">
        <v>1440</v>
      </c>
      <c r="C1435" s="4">
        <v>78.389099999999999</v>
      </c>
      <c r="D1435" s="4">
        <v>17.396999999999998</v>
      </c>
      <c r="E1435" s="6">
        <v>1.43</v>
      </c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</row>
    <row r="1436" spans="1:26" ht="20.25" customHeight="1" x14ac:dyDescent="0.3">
      <c r="A1436" s="4">
        <v>1479</v>
      </c>
      <c r="B1436" s="5" t="s">
        <v>1441</v>
      </c>
      <c r="C1436" s="4">
        <v>78.392099999999999</v>
      </c>
      <c r="D1436" s="4">
        <v>17.386900000000001</v>
      </c>
      <c r="E1436" s="6">
        <v>0.4</v>
      </c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</row>
    <row r="1437" spans="1:26" ht="20.25" customHeight="1" x14ac:dyDescent="0.3">
      <c r="A1437" s="4">
        <v>1480</v>
      </c>
      <c r="B1437" s="5" t="s">
        <v>1442</v>
      </c>
      <c r="C1437" s="4">
        <v>78.386099999999999</v>
      </c>
      <c r="D1437" s="4">
        <v>17.391300000000001</v>
      </c>
      <c r="E1437" s="6">
        <v>0.56000000000000005</v>
      </c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</row>
    <row r="1438" spans="1:26" ht="20.25" customHeight="1" x14ac:dyDescent="0.3">
      <c r="A1438" s="4">
        <v>1481</v>
      </c>
      <c r="B1438" s="5" t="s">
        <v>1443</v>
      </c>
      <c r="C1438" s="4">
        <v>78.383399999999995</v>
      </c>
      <c r="D1438" s="4">
        <v>17.3809</v>
      </c>
      <c r="E1438" s="6">
        <v>1.53</v>
      </c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</row>
    <row r="1439" spans="1:26" ht="20.25" customHeight="1" x14ac:dyDescent="0.3">
      <c r="A1439" s="4">
        <v>1482</v>
      </c>
      <c r="B1439" s="5" t="s">
        <v>1444</v>
      </c>
      <c r="C1439" s="4">
        <v>78.414299999999997</v>
      </c>
      <c r="D1439" s="4">
        <v>17.412299999999998</v>
      </c>
      <c r="E1439" s="6">
        <v>1.43</v>
      </c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</row>
    <row r="1440" spans="1:26" ht="20.25" customHeight="1" x14ac:dyDescent="0.3">
      <c r="A1440" s="4">
        <v>1483</v>
      </c>
      <c r="B1440" s="5" t="s">
        <v>1445</v>
      </c>
      <c r="C1440" s="4">
        <v>78.399199999999993</v>
      </c>
      <c r="D1440" s="4">
        <v>17.401800000000001</v>
      </c>
      <c r="E1440" s="6">
        <v>0.66</v>
      </c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</row>
    <row r="1441" spans="1:26" ht="20.25" customHeight="1" x14ac:dyDescent="0.3">
      <c r="A1441" s="4">
        <v>1484</v>
      </c>
      <c r="B1441" s="5" t="s">
        <v>1446</v>
      </c>
      <c r="C1441" s="4">
        <v>78.424099999999996</v>
      </c>
      <c r="D1441" s="4">
        <v>17.418900000000001</v>
      </c>
      <c r="E1441" s="6">
        <v>0.16</v>
      </c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</row>
    <row r="1442" spans="1:26" ht="20.25" customHeight="1" x14ac:dyDescent="0.3">
      <c r="A1442" s="4">
        <v>1485</v>
      </c>
      <c r="B1442" s="5" t="s">
        <v>1447</v>
      </c>
      <c r="C1442" s="4">
        <v>78.362099999999998</v>
      </c>
      <c r="D1442" s="4">
        <v>17.381599999999999</v>
      </c>
      <c r="E1442" s="6">
        <v>0.66</v>
      </c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</row>
    <row r="1443" spans="1:26" ht="20.25" customHeight="1" x14ac:dyDescent="0.3">
      <c r="A1443" s="4">
        <v>1486</v>
      </c>
      <c r="B1443" s="5" t="s">
        <v>1448</v>
      </c>
      <c r="C1443" s="4">
        <v>78.362399999999994</v>
      </c>
      <c r="D1443" s="4">
        <v>17.3917</v>
      </c>
      <c r="E1443" s="6">
        <v>1.66</v>
      </c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</row>
    <row r="1444" spans="1:26" ht="20.25" customHeight="1" x14ac:dyDescent="0.3">
      <c r="A1444" s="4">
        <v>1487</v>
      </c>
      <c r="B1444" s="5" t="s">
        <v>1449</v>
      </c>
      <c r="C1444" s="4">
        <v>78.362099999999998</v>
      </c>
      <c r="D1444" s="4">
        <v>17.414300000000001</v>
      </c>
      <c r="E1444" s="6">
        <v>1.1000000000000001</v>
      </c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</row>
    <row r="1445" spans="1:26" ht="20.25" customHeight="1" x14ac:dyDescent="0.3">
      <c r="A1445" s="4">
        <v>1488</v>
      </c>
      <c r="B1445" s="5" t="s">
        <v>1450</v>
      </c>
      <c r="C1445" s="4">
        <v>78.362399999999994</v>
      </c>
      <c r="D1445" s="4">
        <v>17.424099999999999</v>
      </c>
      <c r="E1445" s="6">
        <v>1.63</v>
      </c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</row>
    <row r="1446" spans="1:26" ht="20.25" customHeight="1" x14ac:dyDescent="0.3">
      <c r="A1446" s="4">
        <v>1489</v>
      </c>
      <c r="B1446" s="5" t="s">
        <v>1451</v>
      </c>
      <c r="C1446" s="4">
        <v>78.396100000000004</v>
      </c>
      <c r="D1446" s="4">
        <v>17.441800000000001</v>
      </c>
      <c r="E1446" s="6">
        <v>1.06</v>
      </c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</row>
    <row r="1447" spans="1:26" ht="20.25" customHeight="1" x14ac:dyDescent="0.3">
      <c r="A1447" s="4">
        <v>1490</v>
      </c>
      <c r="B1447" s="5" t="s">
        <v>1452</v>
      </c>
      <c r="C1447" s="4">
        <v>78.381600000000006</v>
      </c>
      <c r="D1447" s="4">
        <v>17.396899999999999</v>
      </c>
      <c r="E1447" s="6">
        <v>1.33</v>
      </c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</row>
    <row r="1448" spans="1:26" ht="20.25" customHeight="1" x14ac:dyDescent="0.3">
      <c r="A1448" s="4">
        <v>1491</v>
      </c>
      <c r="B1448" s="5" t="s">
        <v>1453</v>
      </c>
      <c r="C1448" s="4">
        <v>78.414199999999994</v>
      </c>
      <c r="D1448" s="4">
        <v>17.4146</v>
      </c>
      <c r="E1448" s="6">
        <v>1.1599999999999999</v>
      </c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</row>
    <row r="1449" spans="1:26" ht="20.25" customHeight="1" x14ac:dyDescent="0.3">
      <c r="A1449" s="4">
        <v>1492</v>
      </c>
      <c r="B1449" s="5" t="s">
        <v>1454</v>
      </c>
      <c r="C1449" s="4">
        <v>78.422743310000001</v>
      </c>
      <c r="D1449" s="4">
        <v>17.408076779999998</v>
      </c>
      <c r="E1449" s="6">
        <v>0.16</v>
      </c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</row>
    <row r="1450" spans="1:26" ht="20.25" customHeight="1" x14ac:dyDescent="0.3">
      <c r="A1450" s="4">
        <v>1493</v>
      </c>
      <c r="B1450" s="5" t="s">
        <v>1455</v>
      </c>
      <c r="C1450" s="4">
        <v>78.422641999999996</v>
      </c>
      <c r="D1450" s="4">
        <v>17.408044</v>
      </c>
      <c r="E1450" s="6">
        <v>0.9</v>
      </c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</row>
    <row r="1451" spans="1:26" ht="20.25" customHeight="1" x14ac:dyDescent="0.3">
      <c r="A1451" s="4">
        <v>1494</v>
      </c>
      <c r="B1451" s="5" t="s">
        <v>1456</v>
      </c>
      <c r="C1451" s="4">
        <v>78.429584000000006</v>
      </c>
      <c r="D1451" s="4">
        <v>17.406345999999999</v>
      </c>
      <c r="E1451" s="6">
        <v>1.03</v>
      </c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</row>
    <row r="1452" spans="1:26" ht="20.25" customHeight="1" x14ac:dyDescent="0.3">
      <c r="A1452" s="4">
        <v>1495</v>
      </c>
      <c r="B1452" s="5" t="s">
        <v>1457</v>
      </c>
      <c r="C1452" s="4">
        <v>78.431336999999999</v>
      </c>
      <c r="D1452" s="4">
        <v>17.406613</v>
      </c>
      <c r="E1452" s="6">
        <v>1.43</v>
      </c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</row>
    <row r="1453" spans="1:26" ht="20.25" customHeight="1" x14ac:dyDescent="0.3">
      <c r="A1453" s="4">
        <v>1496</v>
      </c>
      <c r="B1453" s="5" t="s">
        <v>1458</v>
      </c>
      <c r="C1453" s="4">
        <v>78.423732000000001</v>
      </c>
      <c r="D1453" s="4">
        <v>17.409666999999999</v>
      </c>
      <c r="E1453" s="6">
        <v>0.86</v>
      </c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</row>
    <row r="1454" spans="1:26" ht="20.25" customHeight="1" x14ac:dyDescent="0.3">
      <c r="A1454" s="4">
        <v>1497</v>
      </c>
      <c r="B1454" s="5" t="s">
        <v>1459</v>
      </c>
      <c r="C1454" s="4">
        <v>78.423120999999995</v>
      </c>
      <c r="D1454" s="4">
        <v>17.411809999999999</v>
      </c>
      <c r="E1454" s="6">
        <v>1</v>
      </c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</row>
    <row r="1455" spans="1:26" ht="20.25" customHeight="1" x14ac:dyDescent="0.3">
      <c r="A1455" s="4">
        <v>1498</v>
      </c>
      <c r="B1455" s="5" t="s">
        <v>1460</v>
      </c>
      <c r="C1455" s="4">
        <v>78.448655799999997</v>
      </c>
      <c r="D1455" s="4">
        <v>17.408409299999999</v>
      </c>
      <c r="E1455" s="6">
        <v>0.63</v>
      </c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</row>
    <row r="1456" spans="1:26" ht="20.25" customHeight="1" x14ac:dyDescent="0.3">
      <c r="A1456" s="4">
        <v>1499</v>
      </c>
      <c r="B1456" s="5" t="s">
        <v>1461</v>
      </c>
      <c r="C1456" s="4">
        <v>78.408813800000004</v>
      </c>
      <c r="D1456" s="4">
        <v>17.407685300000001</v>
      </c>
      <c r="E1456" s="6">
        <v>0.3</v>
      </c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</row>
    <row r="1457" spans="1:26" ht="20.25" customHeight="1" x14ac:dyDescent="0.3">
      <c r="A1457" s="4">
        <v>1500</v>
      </c>
      <c r="B1457" s="5" t="s">
        <v>1462</v>
      </c>
      <c r="C1457" s="4">
        <v>78.431234000000003</v>
      </c>
      <c r="D1457" s="4">
        <v>17.428142300000001</v>
      </c>
      <c r="E1457" s="6">
        <v>1.23</v>
      </c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</row>
    <row r="1458" spans="1:26" ht="20.25" customHeight="1" x14ac:dyDescent="0.3">
      <c r="A1458" s="4">
        <v>1501</v>
      </c>
      <c r="B1458" s="5" t="s">
        <v>1463</v>
      </c>
      <c r="C1458" s="4">
        <v>78.413588500000003</v>
      </c>
      <c r="D1458" s="4">
        <v>17.434693800000002</v>
      </c>
      <c r="E1458" s="6">
        <v>1.2</v>
      </c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</row>
    <row r="1459" spans="1:26" ht="20.25" customHeight="1" x14ac:dyDescent="0.3">
      <c r="A1459" s="4">
        <v>1502</v>
      </c>
      <c r="B1459" s="5" t="s">
        <v>1464</v>
      </c>
      <c r="C1459" s="4">
        <v>78.421153200000006</v>
      </c>
      <c r="D1459" s="4">
        <v>17.429221200000001</v>
      </c>
      <c r="E1459" s="6">
        <v>0.73</v>
      </c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</row>
    <row r="1460" spans="1:26" ht="20.25" customHeight="1" x14ac:dyDescent="0.3">
      <c r="A1460" s="4">
        <v>1503</v>
      </c>
      <c r="B1460" s="5" t="s">
        <v>1465</v>
      </c>
      <c r="C1460" s="4">
        <v>78.411618599999997</v>
      </c>
      <c r="D1460" s="4">
        <v>17.4239991</v>
      </c>
      <c r="E1460" s="6">
        <v>0.7</v>
      </c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</row>
    <row r="1461" spans="1:26" ht="20.25" customHeight="1" x14ac:dyDescent="0.3">
      <c r="A1461" s="4">
        <v>1504</v>
      </c>
      <c r="B1461" s="5" t="s">
        <v>1466</v>
      </c>
      <c r="C1461" s="4">
        <v>78.411110399999998</v>
      </c>
      <c r="D1461" s="4">
        <v>17.413708</v>
      </c>
      <c r="E1461" s="6">
        <v>1.56</v>
      </c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</row>
    <row r="1462" spans="1:26" ht="20.25" customHeight="1" x14ac:dyDescent="0.3">
      <c r="A1462" s="4">
        <v>1505</v>
      </c>
      <c r="B1462" s="5" t="s">
        <v>1467</v>
      </c>
      <c r="C1462" s="4">
        <v>78.415518800000001</v>
      </c>
      <c r="D1462" s="4">
        <v>17.435246299999999</v>
      </c>
      <c r="E1462" s="6">
        <v>1.1000000000000001</v>
      </c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</row>
    <row r="1463" spans="1:26" ht="20.25" customHeight="1" x14ac:dyDescent="0.3">
      <c r="A1463" s="4">
        <v>1506</v>
      </c>
      <c r="B1463" s="5" t="s">
        <v>1468</v>
      </c>
      <c r="C1463" s="4">
        <v>78.440808700000005</v>
      </c>
      <c r="D1463" s="4">
        <v>17.424213200000001</v>
      </c>
      <c r="E1463" s="6">
        <v>1.66</v>
      </c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</row>
    <row r="1464" spans="1:26" ht="20.25" customHeight="1" x14ac:dyDescent="0.3">
      <c r="A1464" s="4">
        <v>1507</v>
      </c>
      <c r="B1464" s="5" t="s">
        <v>1469</v>
      </c>
      <c r="C1464" s="4">
        <v>78.429437399999998</v>
      </c>
      <c r="D1464" s="4">
        <v>17.426550200000001</v>
      </c>
      <c r="E1464" s="6">
        <v>0.56000000000000005</v>
      </c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</row>
    <row r="1465" spans="1:26" ht="20.25" customHeight="1" x14ac:dyDescent="0.3">
      <c r="A1465" s="4">
        <v>1508</v>
      </c>
      <c r="B1465" s="5" t="s">
        <v>1470</v>
      </c>
      <c r="C1465" s="4">
        <v>78.407131800000002</v>
      </c>
      <c r="D1465" s="4">
        <v>17.427945099999999</v>
      </c>
      <c r="E1465" s="6">
        <v>0.7</v>
      </c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</row>
    <row r="1466" spans="1:26" ht="20.25" customHeight="1" x14ac:dyDescent="0.3">
      <c r="A1466" s="4">
        <v>1509</v>
      </c>
      <c r="B1466" s="5" t="s">
        <v>1471</v>
      </c>
      <c r="C1466" s="4">
        <v>78.411233899999999</v>
      </c>
      <c r="D1466" s="4">
        <v>17.4006711</v>
      </c>
      <c r="E1466" s="6">
        <v>1.6</v>
      </c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</row>
    <row r="1467" spans="1:26" ht="20.25" customHeight="1" x14ac:dyDescent="0.3">
      <c r="A1467" s="4">
        <v>1510</v>
      </c>
      <c r="B1467" s="5" t="s">
        <v>1472</v>
      </c>
      <c r="C1467" s="4">
        <v>78.447126699999998</v>
      </c>
      <c r="D1467" s="4">
        <v>17.417494999999999</v>
      </c>
      <c r="E1467" s="6">
        <v>1.06</v>
      </c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</row>
    <row r="1468" spans="1:26" ht="20.25" customHeight="1" x14ac:dyDescent="0.3">
      <c r="A1468" s="4">
        <v>1511</v>
      </c>
      <c r="B1468" s="5" t="s">
        <v>1473</v>
      </c>
      <c r="C1468" s="4">
        <v>78.401477799999995</v>
      </c>
      <c r="D1468" s="4">
        <v>17.421157099999999</v>
      </c>
      <c r="E1468" s="6">
        <v>1.43</v>
      </c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</row>
    <row r="1469" spans="1:26" ht="20.25" customHeight="1" x14ac:dyDescent="0.3">
      <c r="A1469" s="4">
        <v>1512</v>
      </c>
      <c r="B1469" s="5" t="s">
        <v>1474</v>
      </c>
      <c r="C1469" s="4">
        <v>78.418346700000001</v>
      </c>
      <c r="D1469" s="4">
        <v>17.4320351</v>
      </c>
      <c r="E1469" s="6">
        <v>0.23</v>
      </c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</row>
    <row r="1470" spans="1:26" ht="20.25" customHeight="1" x14ac:dyDescent="0.3">
      <c r="A1470" s="4">
        <v>1513</v>
      </c>
      <c r="B1470" s="5" t="s">
        <v>1475</v>
      </c>
      <c r="C1470" s="4">
        <v>78.418728999999999</v>
      </c>
      <c r="D1470" s="4">
        <v>17.429849999999998</v>
      </c>
      <c r="E1470" s="6">
        <v>0.4</v>
      </c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</row>
    <row r="1471" spans="1:26" ht="20.25" customHeight="1" x14ac:dyDescent="0.3">
      <c r="A1471" s="4">
        <v>1514</v>
      </c>
      <c r="B1471" s="5" t="s">
        <v>1476</v>
      </c>
      <c r="C1471" s="4">
        <v>78.408504100000002</v>
      </c>
      <c r="D1471" s="4">
        <v>17.439915200000002</v>
      </c>
      <c r="E1471" s="6">
        <v>0.86</v>
      </c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</row>
    <row r="1472" spans="1:26" ht="20.25" customHeight="1" x14ac:dyDescent="0.3">
      <c r="A1472" s="4">
        <v>1515</v>
      </c>
      <c r="B1472" s="5" t="s">
        <v>1477</v>
      </c>
      <c r="C1472" s="4">
        <v>78.400857999999999</v>
      </c>
      <c r="D1472" s="4">
        <v>17.402849</v>
      </c>
      <c r="E1472" s="6">
        <v>0.4</v>
      </c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</row>
    <row r="1473" spans="1:26" ht="20.25" customHeight="1" x14ac:dyDescent="0.3">
      <c r="A1473" s="4">
        <v>1516</v>
      </c>
      <c r="B1473" s="5" t="s">
        <v>1478</v>
      </c>
      <c r="C1473" s="4">
        <v>78.401617999999999</v>
      </c>
      <c r="D1473" s="4">
        <v>17.401755000000001</v>
      </c>
      <c r="E1473" s="6">
        <v>0.4</v>
      </c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</row>
    <row r="1474" spans="1:26" ht="20.25" customHeight="1" x14ac:dyDescent="0.3">
      <c r="A1474" s="4">
        <v>1517</v>
      </c>
      <c r="B1474" s="5" t="s">
        <v>1479</v>
      </c>
      <c r="C1474" s="4">
        <v>78.433835000000002</v>
      </c>
      <c r="D1474" s="4">
        <v>17.418884200000001</v>
      </c>
      <c r="E1474" s="6">
        <v>1.43</v>
      </c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</row>
    <row r="1475" spans="1:26" ht="20.25" customHeight="1" x14ac:dyDescent="0.3">
      <c r="A1475" s="4">
        <v>1518</v>
      </c>
      <c r="B1475" s="5" t="s">
        <v>1480</v>
      </c>
      <c r="C1475" s="4">
        <v>78.443754299999995</v>
      </c>
      <c r="D1475" s="4">
        <v>17.418066199999998</v>
      </c>
      <c r="E1475" s="6">
        <v>1.46</v>
      </c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</row>
    <row r="1476" spans="1:26" ht="20.25" customHeight="1" x14ac:dyDescent="0.3">
      <c r="A1476" s="4">
        <v>1519</v>
      </c>
      <c r="B1476" s="5" t="s">
        <v>1481</v>
      </c>
      <c r="C1476" s="4">
        <v>78.406338500000004</v>
      </c>
      <c r="D1476" s="4">
        <v>17.437768800000001</v>
      </c>
      <c r="E1476" s="6">
        <v>1.1000000000000001</v>
      </c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</row>
    <row r="1477" spans="1:26" ht="20.25" customHeight="1" x14ac:dyDescent="0.3">
      <c r="A1477" s="4">
        <v>1520</v>
      </c>
      <c r="B1477" s="5" t="s">
        <v>1482</v>
      </c>
      <c r="C1477" s="4">
        <v>78.443148199999996</v>
      </c>
      <c r="D1477" s="4">
        <v>17.420898000000001</v>
      </c>
      <c r="E1477" s="6">
        <v>0.7</v>
      </c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</row>
    <row r="1478" spans="1:26" ht="20.25" customHeight="1" x14ac:dyDescent="0.3">
      <c r="A1478" s="4">
        <v>1521</v>
      </c>
      <c r="B1478" s="5" t="s">
        <v>1483</v>
      </c>
      <c r="C1478" s="4">
        <v>78.413659600000003</v>
      </c>
      <c r="D1478" s="4">
        <v>17.399163699999999</v>
      </c>
      <c r="E1478" s="6">
        <v>1.3</v>
      </c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</row>
    <row r="1479" spans="1:26" ht="20.25" customHeight="1" x14ac:dyDescent="0.3">
      <c r="A1479" s="4">
        <v>1522</v>
      </c>
      <c r="B1479" s="5" t="s">
        <v>1484</v>
      </c>
      <c r="C1479" s="4">
        <v>78.433449800000005</v>
      </c>
      <c r="D1479" s="4">
        <v>17.4254712</v>
      </c>
      <c r="E1479" s="6">
        <v>1.56</v>
      </c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</row>
    <row r="1480" spans="1:26" ht="20.25" customHeight="1" x14ac:dyDescent="0.3">
      <c r="A1480" s="4">
        <v>1523</v>
      </c>
      <c r="B1480" s="5" t="s">
        <v>1485</v>
      </c>
      <c r="C1480" s="4">
        <v>78.402620200000001</v>
      </c>
      <c r="D1480" s="4">
        <v>17.406303999999999</v>
      </c>
      <c r="E1480" s="6">
        <v>0.73</v>
      </c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</row>
    <row r="1481" spans="1:26" ht="20.25" customHeight="1" x14ac:dyDescent="0.3">
      <c r="A1481" s="4">
        <v>1524</v>
      </c>
      <c r="B1481" s="5" t="s">
        <v>1486</v>
      </c>
      <c r="C1481" s="4">
        <v>78.438467700000004</v>
      </c>
      <c r="D1481" s="4">
        <v>17.428809000000001</v>
      </c>
      <c r="E1481" s="6">
        <v>0.16</v>
      </c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</row>
    <row r="1482" spans="1:26" ht="20.25" customHeight="1" x14ac:dyDescent="0.3">
      <c r="A1482" s="4">
        <v>1525</v>
      </c>
      <c r="B1482" s="5" t="s">
        <v>1487</v>
      </c>
      <c r="C1482" s="4">
        <v>78.432968900000006</v>
      </c>
      <c r="D1482" s="4">
        <v>17.427516099999998</v>
      </c>
      <c r="E1482" s="6">
        <v>0.66</v>
      </c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</row>
    <row r="1483" spans="1:26" ht="20.25" customHeight="1" x14ac:dyDescent="0.3">
      <c r="A1483" s="4">
        <v>1526</v>
      </c>
      <c r="B1483" s="5" t="s">
        <v>1488</v>
      </c>
      <c r="C1483" s="4">
        <v>78.443089400000005</v>
      </c>
      <c r="D1483" s="4">
        <v>17.416725100000001</v>
      </c>
      <c r="E1483" s="6">
        <v>0.53</v>
      </c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</row>
    <row r="1484" spans="1:26" ht="20.25" customHeight="1" x14ac:dyDescent="0.3">
      <c r="A1484" s="4">
        <v>1527</v>
      </c>
      <c r="B1484" s="5" t="s">
        <v>1489</v>
      </c>
      <c r="C1484" s="4">
        <v>78.426066000000006</v>
      </c>
      <c r="D1484" s="4">
        <v>17.4258238</v>
      </c>
      <c r="E1484" s="6">
        <v>0.66</v>
      </c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</row>
    <row r="1485" spans="1:26" ht="20.25" customHeight="1" x14ac:dyDescent="0.3">
      <c r="A1485" s="4">
        <v>1528</v>
      </c>
      <c r="B1485" s="5" t="s">
        <v>1490</v>
      </c>
      <c r="C1485" s="4">
        <v>17.417901000000001</v>
      </c>
      <c r="D1485" s="4">
        <v>78.436017000000007</v>
      </c>
      <c r="E1485" s="6">
        <v>0.53</v>
      </c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</row>
    <row r="1486" spans="1:26" ht="20.25" customHeight="1" x14ac:dyDescent="0.3">
      <c r="A1486" s="4">
        <v>1529</v>
      </c>
      <c r="B1486" s="5" t="s">
        <v>1433</v>
      </c>
      <c r="C1486" s="4">
        <v>17.41844219</v>
      </c>
      <c r="D1486" s="4">
        <v>78.437498719999994</v>
      </c>
      <c r="E1486" s="6">
        <v>1.03</v>
      </c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</row>
    <row r="1487" spans="1:26" ht="20.25" customHeight="1" x14ac:dyDescent="0.3">
      <c r="A1487" s="4">
        <v>1530</v>
      </c>
      <c r="B1487" s="5" t="s">
        <v>1491</v>
      </c>
      <c r="C1487" s="4">
        <v>17.419671000000001</v>
      </c>
      <c r="D1487" s="4">
        <v>78.430846000000003</v>
      </c>
      <c r="E1487" s="6">
        <v>1.66</v>
      </c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</row>
    <row r="1488" spans="1:26" ht="20.25" customHeight="1" x14ac:dyDescent="0.3">
      <c r="A1488" s="4">
        <v>1531</v>
      </c>
      <c r="B1488" s="5" t="s">
        <v>1492</v>
      </c>
      <c r="C1488" s="4">
        <v>17.43495171</v>
      </c>
      <c r="D1488" s="4">
        <v>78.415610779999994</v>
      </c>
      <c r="E1488" s="6">
        <v>0.7</v>
      </c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</row>
    <row r="1489" spans="1:26" ht="20.25" customHeight="1" x14ac:dyDescent="0.3">
      <c r="A1489" s="4">
        <v>1532</v>
      </c>
      <c r="B1489" s="5" t="s">
        <v>1493</v>
      </c>
      <c r="C1489" s="4">
        <v>17.412082000000002</v>
      </c>
      <c r="D1489" s="4">
        <v>78.411060000000006</v>
      </c>
      <c r="E1489" s="6">
        <v>0.8</v>
      </c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</row>
    <row r="1490" spans="1:26" ht="20.25" customHeight="1" x14ac:dyDescent="0.3">
      <c r="A1490" s="4">
        <v>1533</v>
      </c>
      <c r="B1490" s="5" t="s">
        <v>1494</v>
      </c>
      <c r="C1490" s="4">
        <v>17.412933930000001</v>
      </c>
      <c r="D1490" s="4">
        <v>78.416380869999998</v>
      </c>
      <c r="E1490" s="6">
        <v>1.1299999999999999</v>
      </c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</row>
    <row r="1491" spans="1:26" ht="20.25" customHeight="1" x14ac:dyDescent="0.3">
      <c r="A1491" s="4">
        <v>1534</v>
      </c>
      <c r="B1491" s="5" t="s">
        <v>1495</v>
      </c>
      <c r="C1491" s="4">
        <v>17.412417000000001</v>
      </c>
      <c r="D1491" s="4">
        <v>78.414124999999999</v>
      </c>
      <c r="E1491" s="6">
        <v>0.66</v>
      </c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</row>
    <row r="1492" spans="1:26" ht="20.25" customHeight="1" x14ac:dyDescent="0.3">
      <c r="A1492" s="4">
        <v>1535</v>
      </c>
      <c r="B1492" s="5" t="s">
        <v>1496</v>
      </c>
      <c r="C1492" s="4">
        <v>17.412540029999999</v>
      </c>
      <c r="D1492" s="4">
        <v>78.41222904</v>
      </c>
      <c r="E1492" s="6">
        <v>0.03</v>
      </c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</row>
    <row r="1493" spans="1:26" ht="20.25" customHeight="1" x14ac:dyDescent="0.3">
      <c r="A1493" s="4">
        <v>1536</v>
      </c>
      <c r="B1493" s="5" t="s">
        <v>1497</v>
      </c>
      <c r="C1493" s="4">
        <v>17.415622949999999</v>
      </c>
      <c r="D1493" s="4">
        <v>78.411214290000004</v>
      </c>
      <c r="E1493" s="6">
        <v>0.3</v>
      </c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</row>
    <row r="1494" spans="1:26" ht="20.25" customHeight="1" x14ac:dyDescent="0.3">
      <c r="A1494" s="4">
        <v>1537</v>
      </c>
      <c r="B1494" s="5" t="s">
        <v>1498</v>
      </c>
      <c r="C1494" s="4">
        <v>17.41874121</v>
      </c>
      <c r="D1494" s="4">
        <v>78.400058290000004</v>
      </c>
      <c r="E1494" s="6">
        <v>0.7</v>
      </c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</row>
    <row r="1495" spans="1:26" ht="20.25" customHeight="1" x14ac:dyDescent="0.3">
      <c r="A1495" s="4">
        <v>1538</v>
      </c>
      <c r="B1495" s="5" t="s">
        <v>1499</v>
      </c>
      <c r="C1495" s="4">
        <v>17.416566400000001</v>
      </c>
      <c r="D1495" s="4">
        <v>78.431946800000006</v>
      </c>
      <c r="E1495" s="6">
        <v>0.6</v>
      </c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</row>
    <row r="1496" spans="1:26" ht="20.25" customHeight="1" x14ac:dyDescent="0.3">
      <c r="A1496" s="4">
        <v>1539</v>
      </c>
      <c r="B1496" s="5" t="s">
        <v>1500</v>
      </c>
      <c r="C1496" s="4">
        <v>17.422134979999999</v>
      </c>
      <c r="D1496" s="4">
        <v>78.431820200000004</v>
      </c>
      <c r="E1496" s="6">
        <v>1</v>
      </c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</row>
    <row r="1497" spans="1:26" ht="20.25" customHeight="1" x14ac:dyDescent="0.3">
      <c r="A1497" s="4">
        <v>1540</v>
      </c>
      <c r="B1497" s="5" t="s">
        <v>1501</v>
      </c>
      <c r="C1497" s="4">
        <v>17.42227725</v>
      </c>
      <c r="D1497" s="4">
        <v>78.431124010000005</v>
      </c>
      <c r="E1497" s="6">
        <v>0.36</v>
      </c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</row>
    <row r="1498" spans="1:26" ht="20.25" customHeight="1" x14ac:dyDescent="0.3">
      <c r="A1498" s="4">
        <v>1541</v>
      </c>
      <c r="B1498" s="5" t="s">
        <v>1502</v>
      </c>
      <c r="C1498" s="4">
        <v>17.412052889999998</v>
      </c>
      <c r="D1498" s="4">
        <v>78.437378370000005</v>
      </c>
      <c r="E1498" s="6">
        <v>0.8</v>
      </c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</row>
    <row r="1499" spans="1:26" ht="20.25" customHeight="1" x14ac:dyDescent="0.3">
      <c r="A1499" s="4">
        <v>1542</v>
      </c>
      <c r="B1499" s="5" t="s">
        <v>1503</v>
      </c>
      <c r="C1499" s="4">
        <v>17.413654999999999</v>
      </c>
      <c r="D1499" s="4">
        <v>78.435941</v>
      </c>
      <c r="E1499" s="6">
        <v>0.3</v>
      </c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</row>
    <row r="1500" spans="1:26" ht="20.25" customHeight="1" x14ac:dyDescent="0.3">
      <c r="A1500" s="4">
        <v>1543</v>
      </c>
      <c r="B1500" s="5" t="s">
        <v>1504</v>
      </c>
      <c r="C1500" s="4">
        <v>17.414406060000001</v>
      </c>
      <c r="D1500" s="4">
        <v>78.438697619999999</v>
      </c>
      <c r="E1500" s="6">
        <v>0.83</v>
      </c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</row>
    <row r="1501" spans="1:26" ht="20.25" customHeight="1" x14ac:dyDescent="0.3">
      <c r="A1501" s="4">
        <v>1544</v>
      </c>
      <c r="B1501" s="5" t="s">
        <v>1505</v>
      </c>
      <c r="C1501" s="4">
        <v>17.414009440000001</v>
      </c>
      <c r="D1501" s="4">
        <v>78.439477690000004</v>
      </c>
      <c r="E1501" s="6">
        <v>0.76</v>
      </c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</row>
    <row r="1502" spans="1:26" ht="20.25" customHeight="1" x14ac:dyDescent="0.3">
      <c r="A1502" s="4">
        <v>1545</v>
      </c>
      <c r="B1502" s="5" t="s">
        <v>1506</v>
      </c>
      <c r="C1502" s="4">
        <v>17.413764</v>
      </c>
      <c r="D1502" s="4">
        <v>78.442616999999998</v>
      </c>
      <c r="E1502" s="6">
        <v>1.36</v>
      </c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</row>
    <row r="1503" spans="1:26" ht="20.25" customHeight="1" x14ac:dyDescent="0.3">
      <c r="A1503" s="4">
        <v>1546</v>
      </c>
      <c r="B1503" s="5" t="s">
        <v>1507</v>
      </c>
      <c r="C1503" s="4">
        <v>17.409723639999999</v>
      </c>
      <c r="D1503" s="4">
        <v>78.406644240000006</v>
      </c>
      <c r="E1503" s="6">
        <v>0.56000000000000005</v>
      </c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</row>
    <row r="1504" spans="1:26" ht="20.25" customHeight="1" x14ac:dyDescent="0.3">
      <c r="A1504" s="4">
        <v>1547</v>
      </c>
      <c r="B1504" s="5" t="s">
        <v>1508</v>
      </c>
      <c r="C1504" s="4">
        <v>17.404381019999999</v>
      </c>
      <c r="D1504" s="4">
        <v>78.417256809999998</v>
      </c>
      <c r="E1504" s="6">
        <v>0.06</v>
      </c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</row>
    <row r="1505" spans="1:26" ht="20.25" customHeight="1" x14ac:dyDescent="0.3">
      <c r="A1505" s="4">
        <v>1548</v>
      </c>
      <c r="B1505" s="5" t="s">
        <v>1509</v>
      </c>
      <c r="C1505" s="4">
        <v>17.40763578</v>
      </c>
      <c r="D1505" s="4">
        <v>78.408889070000001</v>
      </c>
      <c r="E1505" s="6">
        <v>0.6</v>
      </c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</row>
    <row r="1506" spans="1:26" ht="20.25" customHeight="1" x14ac:dyDescent="0.3">
      <c r="A1506" s="4">
        <v>1549</v>
      </c>
      <c r="B1506" s="5" t="s">
        <v>1510</v>
      </c>
      <c r="C1506" s="4">
        <v>17.403795250000002</v>
      </c>
      <c r="D1506" s="4">
        <v>78.415502529999998</v>
      </c>
      <c r="E1506" s="6">
        <v>1.26</v>
      </c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</row>
    <row r="1507" spans="1:26" ht="20.25" customHeight="1" x14ac:dyDescent="0.3">
      <c r="A1507" s="4">
        <v>1550</v>
      </c>
      <c r="B1507" s="5" t="s">
        <v>1511</v>
      </c>
      <c r="C1507" s="4">
        <v>17.399718379999999</v>
      </c>
      <c r="D1507" s="4">
        <v>78.409022680000007</v>
      </c>
      <c r="E1507" s="6">
        <v>0.1</v>
      </c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</row>
    <row r="1508" spans="1:26" ht="20.25" customHeight="1" x14ac:dyDescent="0.3">
      <c r="A1508" s="4">
        <v>1551</v>
      </c>
      <c r="B1508" s="5" t="s">
        <v>1512</v>
      </c>
      <c r="C1508" s="4">
        <v>17.401605180000001</v>
      </c>
      <c r="D1508" s="4">
        <v>78.398547410000006</v>
      </c>
      <c r="E1508" s="6">
        <v>1.26</v>
      </c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</row>
    <row r="1509" spans="1:26" ht="20.25" customHeight="1" x14ac:dyDescent="0.3">
      <c r="A1509" s="4">
        <v>1552</v>
      </c>
      <c r="B1509" s="5" t="s">
        <v>1513</v>
      </c>
      <c r="C1509" s="4">
        <v>17.40888949</v>
      </c>
      <c r="D1509" s="4">
        <v>78.394995870000002</v>
      </c>
      <c r="E1509" s="6">
        <v>0.8</v>
      </c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</row>
    <row r="1510" spans="1:26" ht="20.25" customHeight="1" x14ac:dyDescent="0.3">
      <c r="A1510" s="4">
        <v>1553</v>
      </c>
      <c r="B1510" s="5" t="s">
        <v>1514</v>
      </c>
      <c r="C1510" s="4">
        <v>17.405548230000001</v>
      </c>
      <c r="D1510" s="4">
        <v>78.396394229999999</v>
      </c>
      <c r="E1510" s="6">
        <v>1.26</v>
      </c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</row>
    <row r="1511" spans="1:26" ht="20.25" customHeight="1" x14ac:dyDescent="0.3">
      <c r="A1511" s="4">
        <v>1554</v>
      </c>
      <c r="B1511" s="5" t="s">
        <v>1515</v>
      </c>
      <c r="C1511" s="4">
        <v>17.410156919999999</v>
      </c>
      <c r="D1511" s="4">
        <v>78.440215769999995</v>
      </c>
      <c r="E1511" s="6">
        <v>1.23</v>
      </c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</row>
    <row r="1512" spans="1:26" ht="20.25" customHeight="1" x14ac:dyDescent="0.3">
      <c r="A1512" s="4">
        <v>1555</v>
      </c>
      <c r="B1512" s="5" t="s">
        <v>1516</v>
      </c>
      <c r="C1512" s="4">
        <v>17.40939921</v>
      </c>
      <c r="D1512" s="4">
        <v>78.43826808</v>
      </c>
      <c r="E1512" s="6">
        <v>1.06</v>
      </c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</row>
    <row r="1513" spans="1:26" ht="20.25" customHeight="1" x14ac:dyDescent="0.3">
      <c r="A1513" s="4">
        <v>1556</v>
      </c>
      <c r="B1513" s="5" t="s">
        <v>1517</v>
      </c>
      <c r="C1513" s="4">
        <v>17.427816</v>
      </c>
      <c r="D1513" s="4">
        <v>78.429243999999997</v>
      </c>
      <c r="E1513" s="6">
        <v>0.86</v>
      </c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</row>
    <row r="1514" spans="1:26" ht="20.25" customHeight="1" x14ac:dyDescent="0.3">
      <c r="A1514" s="4">
        <v>1557</v>
      </c>
      <c r="B1514" s="5" t="s">
        <v>1518</v>
      </c>
      <c r="C1514" s="4">
        <v>17.426927540000001</v>
      </c>
      <c r="D1514" s="4">
        <v>78.424943450000001</v>
      </c>
      <c r="E1514" s="6">
        <v>0.26</v>
      </c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</row>
    <row r="1515" spans="1:26" ht="20.25" customHeight="1" x14ac:dyDescent="0.3">
      <c r="A1515" s="4">
        <v>1558</v>
      </c>
      <c r="B1515" s="5" t="s">
        <v>1519</v>
      </c>
      <c r="C1515" s="4">
        <v>17.428498999999999</v>
      </c>
      <c r="D1515" s="4">
        <v>78.424614000000005</v>
      </c>
      <c r="E1515" s="6">
        <v>0.53</v>
      </c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</row>
    <row r="1516" spans="1:26" ht="20.25" customHeight="1" x14ac:dyDescent="0.3">
      <c r="A1516" s="4">
        <v>1559</v>
      </c>
      <c r="B1516" s="5" t="s">
        <v>1520</v>
      </c>
      <c r="C1516" s="4">
        <v>17.436153770000001</v>
      </c>
      <c r="D1516" s="4">
        <v>78.412677819999999</v>
      </c>
      <c r="E1516" s="6">
        <v>0.1</v>
      </c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</row>
    <row r="1517" spans="1:26" ht="20.25" customHeight="1" x14ac:dyDescent="0.3">
      <c r="A1517" s="4">
        <v>1560</v>
      </c>
      <c r="B1517" s="5" t="s">
        <v>1521</v>
      </c>
      <c r="C1517" s="4">
        <v>17.4349873</v>
      </c>
      <c r="D1517" s="4">
        <v>78.401008899999994</v>
      </c>
      <c r="E1517" s="6">
        <v>0.53</v>
      </c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</row>
    <row r="1518" spans="1:26" ht="20.25" customHeight="1" x14ac:dyDescent="0.3">
      <c r="A1518" s="4">
        <v>1561</v>
      </c>
      <c r="B1518" s="5" t="s">
        <v>1522</v>
      </c>
      <c r="C1518" s="4">
        <v>17.43533661</v>
      </c>
      <c r="D1518" s="4">
        <v>78.411257809999995</v>
      </c>
      <c r="E1518" s="6">
        <v>0.93</v>
      </c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</row>
    <row r="1519" spans="1:26" ht="20.25" customHeight="1" x14ac:dyDescent="0.3">
      <c r="A1519" s="4">
        <v>1562</v>
      </c>
      <c r="B1519" s="5" t="s">
        <v>1523</v>
      </c>
      <c r="C1519" s="4">
        <v>17.42459886</v>
      </c>
      <c r="D1519" s="4">
        <v>78.413404990000004</v>
      </c>
      <c r="E1519" s="6">
        <v>1.43</v>
      </c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</row>
    <row r="1520" spans="1:26" ht="20.25" customHeight="1" x14ac:dyDescent="0.3">
      <c r="A1520" s="4">
        <v>1563</v>
      </c>
      <c r="B1520" s="5" t="s">
        <v>1524</v>
      </c>
      <c r="C1520" s="4">
        <v>17.431944999999999</v>
      </c>
      <c r="D1520" s="4">
        <v>78.405280000000005</v>
      </c>
      <c r="E1520" s="6">
        <v>1.5</v>
      </c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</row>
    <row r="1521" spans="1:26" ht="20.25" customHeight="1" x14ac:dyDescent="0.3">
      <c r="A1521" s="4">
        <v>1564</v>
      </c>
      <c r="B1521" s="5" t="s">
        <v>1525</v>
      </c>
      <c r="C1521" s="4">
        <v>17.429017999999999</v>
      </c>
      <c r="D1521" s="4">
        <v>78.409227999999999</v>
      </c>
      <c r="E1521" s="6">
        <v>1.6</v>
      </c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</row>
    <row r="1522" spans="1:26" ht="20.25" customHeight="1" x14ac:dyDescent="0.3">
      <c r="A1522" s="4">
        <v>1565</v>
      </c>
      <c r="B1522" s="5" t="s">
        <v>1526</v>
      </c>
      <c r="C1522" s="4">
        <v>17.426694000000001</v>
      </c>
      <c r="D1522" s="4">
        <v>78.413448000000002</v>
      </c>
      <c r="E1522" s="6">
        <v>1.1599999999999999</v>
      </c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</row>
    <row r="1523" spans="1:26" ht="20.25" customHeight="1" x14ac:dyDescent="0.3">
      <c r="A1523" s="4">
        <v>1566</v>
      </c>
      <c r="B1523" s="5" t="s">
        <v>1527</v>
      </c>
      <c r="C1523" s="4">
        <v>17.414380000000001</v>
      </c>
      <c r="D1523" s="4">
        <v>78.407861999999994</v>
      </c>
      <c r="E1523" s="6">
        <v>0.1</v>
      </c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</row>
    <row r="1524" spans="1:26" ht="20.25" customHeight="1" x14ac:dyDescent="0.3">
      <c r="A1524" s="4">
        <v>1567</v>
      </c>
      <c r="B1524" s="5" t="s">
        <v>1528</v>
      </c>
      <c r="C1524" s="4">
        <v>17.414525000000001</v>
      </c>
      <c r="D1524" s="4">
        <v>78.405609999999996</v>
      </c>
      <c r="E1524" s="6">
        <v>0.86</v>
      </c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</row>
    <row r="1525" spans="1:26" ht="20.25" customHeight="1" x14ac:dyDescent="0.3">
      <c r="A1525" s="4">
        <v>1568</v>
      </c>
      <c r="B1525" s="5" t="s">
        <v>1529</v>
      </c>
      <c r="C1525" s="4">
        <v>17.412538170000001</v>
      </c>
      <c r="D1525" s="4">
        <v>78.406304079999998</v>
      </c>
      <c r="E1525" s="6">
        <v>0.9</v>
      </c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</row>
    <row r="1526" spans="1:26" ht="20.25" customHeight="1" x14ac:dyDescent="0.3">
      <c r="A1526" s="4">
        <v>1569</v>
      </c>
      <c r="B1526" s="5" t="s">
        <v>1530</v>
      </c>
      <c r="C1526" s="4">
        <v>17.421927</v>
      </c>
      <c r="D1526" s="4">
        <v>78.401964000000007</v>
      </c>
      <c r="E1526" s="6">
        <v>0.36</v>
      </c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</row>
    <row r="1527" spans="1:26" ht="20.25" customHeight="1" x14ac:dyDescent="0.3">
      <c r="A1527" s="4">
        <v>1570</v>
      </c>
      <c r="B1527" s="5" t="s">
        <v>1531</v>
      </c>
      <c r="C1527" s="4">
        <v>17.42183266</v>
      </c>
      <c r="D1527" s="4">
        <v>78.399853019999995</v>
      </c>
      <c r="E1527" s="6">
        <v>0.66</v>
      </c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</row>
    <row r="1528" spans="1:26" ht="20.25" customHeight="1" x14ac:dyDescent="0.3">
      <c r="A1528" s="4">
        <v>1571</v>
      </c>
      <c r="B1528" s="5" t="s">
        <v>1532</v>
      </c>
      <c r="C1528" s="4">
        <v>17.428188859999999</v>
      </c>
      <c r="D1528" s="4">
        <v>78.450411369999998</v>
      </c>
      <c r="E1528" s="6">
        <v>0.83</v>
      </c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</row>
    <row r="1529" spans="1:26" ht="20.25" customHeight="1" x14ac:dyDescent="0.3">
      <c r="A1529" s="4">
        <v>1572</v>
      </c>
      <c r="B1529" s="5" t="s">
        <v>1533</v>
      </c>
      <c r="C1529" s="4">
        <v>17.429709630000001</v>
      </c>
      <c r="D1529" s="4">
        <v>78.449057679999996</v>
      </c>
      <c r="E1529" s="6">
        <v>1.53</v>
      </c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</row>
    <row r="1530" spans="1:26" ht="20.25" customHeight="1" x14ac:dyDescent="0.3">
      <c r="A1530" s="4">
        <v>1573</v>
      </c>
      <c r="B1530" s="5" t="s">
        <v>1534</v>
      </c>
      <c r="C1530" s="4">
        <v>17.410938000000002</v>
      </c>
      <c r="D1530" s="4">
        <v>78.428124999999994</v>
      </c>
      <c r="E1530" s="6">
        <v>1.6</v>
      </c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</row>
    <row r="1531" spans="1:26" ht="20.25" customHeight="1" x14ac:dyDescent="0.3">
      <c r="A1531" s="4">
        <v>1574</v>
      </c>
      <c r="B1531" s="5" t="s">
        <v>1535</v>
      </c>
      <c r="C1531" s="4">
        <v>17.408721610000001</v>
      </c>
      <c r="D1531" s="4">
        <v>78.446433949999999</v>
      </c>
      <c r="E1531" s="6">
        <v>0.33</v>
      </c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</row>
    <row r="1532" spans="1:26" ht="20.25" customHeight="1" x14ac:dyDescent="0.3">
      <c r="A1532" s="4">
        <v>1575</v>
      </c>
      <c r="B1532" s="5" t="s">
        <v>1536</v>
      </c>
      <c r="C1532" s="4">
        <v>17.410796999999999</v>
      </c>
      <c r="D1532" s="4">
        <v>78.445858000000001</v>
      </c>
      <c r="E1532" s="6">
        <v>0.13</v>
      </c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</row>
    <row r="1533" spans="1:26" ht="20.25" customHeight="1" x14ac:dyDescent="0.3">
      <c r="A1533" s="4">
        <v>1576</v>
      </c>
      <c r="B1533" s="5" t="s">
        <v>1537</v>
      </c>
      <c r="C1533" s="4">
        <v>17.409128240000001</v>
      </c>
      <c r="D1533" s="4">
        <v>78.43428188</v>
      </c>
      <c r="E1533" s="6">
        <v>1.63</v>
      </c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</row>
    <row r="1534" spans="1:26" ht="20.25" customHeight="1" x14ac:dyDescent="0.3">
      <c r="A1534" s="4">
        <v>1577</v>
      </c>
      <c r="B1534" s="5" t="s">
        <v>1538</v>
      </c>
      <c r="C1534" s="4">
        <v>17.438468</v>
      </c>
      <c r="D1534" s="4">
        <v>78.413893999999999</v>
      </c>
      <c r="E1534" s="6">
        <v>1.23</v>
      </c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</row>
    <row r="1535" spans="1:26" ht="20.25" customHeight="1" x14ac:dyDescent="0.3">
      <c r="A1535" s="4">
        <v>1578</v>
      </c>
      <c r="B1535" s="5" t="s">
        <v>1539</v>
      </c>
      <c r="C1535" s="4">
        <v>17.422473</v>
      </c>
      <c r="D1535" s="4">
        <v>78.406592000000003</v>
      </c>
      <c r="E1535" s="6">
        <v>1.1599999999999999</v>
      </c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</row>
    <row r="1536" spans="1:26" ht="20.25" customHeight="1" x14ac:dyDescent="0.3">
      <c r="A1536" s="4">
        <v>1579</v>
      </c>
      <c r="B1536" s="5" t="s">
        <v>1540</v>
      </c>
      <c r="C1536" s="4">
        <v>17.425551949999999</v>
      </c>
      <c r="D1536" s="4">
        <v>78.403436690000007</v>
      </c>
      <c r="E1536" s="6">
        <v>1.23</v>
      </c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</row>
    <row r="1537" spans="1:26" ht="20.25" customHeight="1" x14ac:dyDescent="0.3">
      <c r="A1537" s="4">
        <v>1580</v>
      </c>
      <c r="B1537" s="5" t="s">
        <v>1541</v>
      </c>
      <c r="C1537" s="4">
        <v>17.429542000000001</v>
      </c>
      <c r="D1537" s="4">
        <v>78.413762000000006</v>
      </c>
      <c r="E1537" s="6">
        <v>0.66</v>
      </c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</row>
    <row r="1538" spans="1:26" ht="20.25" customHeight="1" x14ac:dyDescent="0.3">
      <c r="A1538" s="4">
        <v>1581</v>
      </c>
      <c r="B1538" s="5" t="s">
        <v>1542</v>
      </c>
      <c r="C1538" s="4">
        <v>17.414289480000001</v>
      </c>
      <c r="D1538" s="4">
        <v>78.409477679999995</v>
      </c>
      <c r="E1538" s="6">
        <v>1.23</v>
      </c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</row>
    <row r="1539" spans="1:26" ht="20.25" customHeight="1" x14ac:dyDescent="0.3">
      <c r="A1539" s="4">
        <v>1582</v>
      </c>
      <c r="B1539" s="5" t="s">
        <v>1543</v>
      </c>
      <c r="C1539" s="4">
        <v>17.419194999999998</v>
      </c>
      <c r="D1539" s="4">
        <v>78.434758000000002</v>
      </c>
      <c r="E1539" s="6">
        <v>1.56</v>
      </c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</row>
    <row r="1540" spans="1:26" ht="20.25" customHeight="1" x14ac:dyDescent="0.3">
      <c r="A1540" s="4">
        <v>1583</v>
      </c>
      <c r="B1540" s="5" t="s">
        <v>1544</v>
      </c>
      <c r="C1540" s="4">
        <v>17.427419</v>
      </c>
      <c r="D1540" s="4">
        <v>78.436628999999996</v>
      </c>
      <c r="E1540" s="6">
        <v>1.03</v>
      </c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</row>
    <row r="1541" spans="1:26" ht="20.25" customHeight="1" x14ac:dyDescent="0.3">
      <c r="A1541" s="4">
        <v>1584</v>
      </c>
      <c r="B1541" s="5" t="s">
        <v>1545</v>
      </c>
      <c r="C1541" s="4">
        <v>17.428757000000001</v>
      </c>
      <c r="D1541" s="4">
        <v>78.428628000000003</v>
      </c>
      <c r="E1541" s="6">
        <v>1.36</v>
      </c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</row>
    <row r="1542" spans="1:26" ht="20.25" customHeight="1" x14ac:dyDescent="0.3">
      <c r="A1542" s="4">
        <v>1585</v>
      </c>
      <c r="B1542" s="5" t="s">
        <v>1546</v>
      </c>
      <c r="C1542" s="4">
        <v>17.410294870000001</v>
      </c>
      <c r="D1542" s="4">
        <v>78.406027429999995</v>
      </c>
      <c r="E1542" s="6">
        <v>0.56000000000000005</v>
      </c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</row>
    <row r="1543" spans="1:26" ht="20.25" customHeight="1" x14ac:dyDescent="0.3">
      <c r="A1543" s="4">
        <v>1586</v>
      </c>
      <c r="B1543" s="5" t="s">
        <v>1547</v>
      </c>
      <c r="C1543" s="4">
        <v>17.412123730000001</v>
      </c>
      <c r="D1543" s="4">
        <v>78.412241980000005</v>
      </c>
      <c r="E1543" s="6">
        <v>1.26</v>
      </c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</row>
    <row r="1544" spans="1:26" ht="20.25" customHeight="1" x14ac:dyDescent="0.3">
      <c r="A1544" s="4">
        <v>1587</v>
      </c>
      <c r="B1544" s="5" t="s">
        <v>1548</v>
      </c>
      <c r="C1544" s="4">
        <v>17.428152999999998</v>
      </c>
      <c r="D1544" s="4">
        <v>78.403560999999996</v>
      </c>
      <c r="E1544" s="6">
        <v>0.16</v>
      </c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</row>
    <row r="1545" spans="1:26" ht="20.25" customHeight="1" x14ac:dyDescent="0.3">
      <c r="A1545" s="4">
        <v>1588</v>
      </c>
      <c r="B1545" s="5" t="s">
        <v>1549</v>
      </c>
      <c r="C1545" s="4">
        <v>17.426233</v>
      </c>
      <c r="D1545" s="4">
        <v>78.406199000000001</v>
      </c>
      <c r="E1545" s="6">
        <v>0.1</v>
      </c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</row>
    <row r="1546" spans="1:26" ht="20.25" customHeight="1" x14ac:dyDescent="0.3">
      <c r="A1546" s="4">
        <v>1589</v>
      </c>
      <c r="B1546" s="5" t="s">
        <v>1550</v>
      </c>
      <c r="C1546" s="4">
        <v>17.412613</v>
      </c>
      <c r="D1546" s="4">
        <v>78.404211000000004</v>
      </c>
      <c r="E1546" s="6">
        <v>1.53</v>
      </c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</row>
    <row r="1547" spans="1:26" ht="20.25" customHeight="1" x14ac:dyDescent="0.3">
      <c r="A1547" s="4">
        <v>1590</v>
      </c>
      <c r="B1547" s="5" t="s">
        <v>1551</v>
      </c>
      <c r="C1547" s="4">
        <v>17.425606309999999</v>
      </c>
      <c r="D1547" s="4">
        <v>78.425401249999993</v>
      </c>
      <c r="E1547" s="6">
        <v>0.3</v>
      </c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</row>
    <row r="1548" spans="1:26" ht="20.25" customHeight="1" x14ac:dyDescent="0.3">
      <c r="A1548" s="4">
        <v>1591</v>
      </c>
      <c r="B1548" s="5" t="s">
        <v>1552</v>
      </c>
      <c r="C1548" s="4">
        <v>17.399190919999999</v>
      </c>
      <c r="D1548" s="4">
        <v>78.415154040000004</v>
      </c>
      <c r="E1548" s="6">
        <v>0.63</v>
      </c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</row>
    <row r="1549" spans="1:26" ht="20.25" customHeight="1" x14ac:dyDescent="0.3">
      <c r="A1549" s="4">
        <v>1592</v>
      </c>
      <c r="B1549" s="5" t="s">
        <v>1553</v>
      </c>
      <c r="C1549" s="4">
        <v>17.397497000000001</v>
      </c>
      <c r="D1549" s="4">
        <v>78.403161999999995</v>
      </c>
      <c r="E1549" s="6">
        <v>1.6</v>
      </c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</row>
    <row r="1550" spans="1:26" ht="20.25" customHeight="1" x14ac:dyDescent="0.3">
      <c r="A1550" s="4">
        <v>1593</v>
      </c>
      <c r="B1550" s="5" t="s">
        <v>1554</v>
      </c>
      <c r="C1550" s="4">
        <v>17.405235999999999</v>
      </c>
      <c r="D1550" s="4">
        <v>78.399895999999998</v>
      </c>
      <c r="E1550" s="6">
        <v>0.16</v>
      </c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</row>
    <row r="1551" spans="1:26" ht="20.25" customHeight="1" x14ac:dyDescent="0.3">
      <c r="A1551" s="4">
        <v>1594</v>
      </c>
      <c r="B1551" s="5" t="s">
        <v>1555</v>
      </c>
      <c r="C1551" s="4">
        <v>17.407834000000001</v>
      </c>
      <c r="D1551" s="4">
        <v>78.423244999999994</v>
      </c>
      <c r="E1551" s="6">
        <v>1.6</v>
      </c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</row>
    <row r="1552" spans="1:26" ht="20.25" customHeight="1" x14ac:dyDescent="0.3">
      <c r="A1552" s="4">
        <v>1595</v>
      </c>
      <c r="B1552" s="5" t="s">
        <v>1556</v>
      </c>
      <c r="C1552" s="4">
        <v>17.409706</v>
      </c>
      <c r="D1552" s="4">
        <v>78.423709000000002</v>
      </c>
      <c r="E1552" s="6">
        <v>0.3</v>
      </c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</row>
    <row r="1553" spans="1:26" ht="20.25" customHeight="1" x14ac:dyDescent="0.3">
      <c r="A1553" s="4">
        <v>1596</v>
      </c>
      <c r="B1553" s="5" t="s">
        <v>1557</v>
      </c>
      <c r="C1553" s="4">
        <v>17.41719552</v>
      </c>
      <c r="D1553" s="4">
        <v>78.437181179999996</v>
      </c>
      <c r="E1553" s="6">
        <v>0.36</v>
      </c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</row>
    <row r="1554" spans="1:26" ht="20.25" customHeight="1" x14ac:dyDescent="0.3">
      <c r="A1554" s="4">
        <v>1597</v>
      </c>
      <c r="B1554" s="5" t="s">
        <v>1558</v>
      </c>
      <c r="C1554" s="4">
        <v>17.424661690000001</v>
      </c>
      <c r="D1554" s="4">
        <v>78.438178890000003</v>
      </c>
      <c r="E1554" s="6">
        <v>1.2</v>
      </c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</row>
    <row r="1555" spans="1:26" ht="20.25" customHeight="1" x14ac:dyDescent="0.3">
      <c r="A1555" s="4">
        <v>1598</v>
      </c>
      <c r="B1555" s="5" t="s">
        <v>1559</v>
      </c>
      <c r="C1555" s="4">
        <v>17.421865690000001</v>
      </c>
      <c r="D1555" s="4">
        <v>78.433084949999994</v>
      </c>
      <c r="E1555" s="6">
        <v>0.4</v>
      </c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</row>
    <row r="1556" spans="1:26" ht="20.25" customHeight="1" x14ac:dyDescent="0.3">
      <c r="A1556" s="4">
        <v>1599</v>
      </c>
      <c r="B1556" s="5" t="s">
        <v>1560</v>
      </c>
      <c r="C1556" s="4">
        <v>17.424026999999999</v>
      </c>
      <c r="D1556" s="4">
        <v>78.435930999999997</v>
      </c>
      <c r="E1556" s="6">
        <v>1.26</v>
      </c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</row>
    <row r="1557" spans="1:26" ht="20.25" customHeight="1" x14ac:dyDescent="0.3">
      <c r="A1557" s="4">
        <v>1600</v>
      </c>
      <c r="B1557" s="5" t="s">
        <v>1561</v>
      </c>
      <c r="C1557" s="4">
        <v>17.428287999999998</v>
      </c>
      <c r="D1557" s="4">
        <v>78.415351999999999</v>
      </c>
      <c r="E1557" s="6">
        <v>1.56</v>
      </c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</row>
    <row r="1558" spans="1:26" ht="20.25" customHeight="1" x14ac:dyDescent="0.3">
      <c r="A1558" s="4">
        <v>1601</v>
      </c>
      <c r="B1558" s="5" t="s">
        <v>1562</v>
      </c>
      <c r="C1558" s="4">
        <v>17.411270550000001</v>
      </c>
      <c r="D1558" s="4">
        <v>78.408034020000002</v>
      </c>
      <c r="E1558" s="6">
        <v>0.16</v>
      </c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</row>
    <row r="1559" spans="1:26" ht="20.25" customHeight="1" x14ac:dyDescent="0.3">
      <c r="A1559" s="4">
        <v>1602</v>
      </c>
      <c r="B1559" s="5" t="s">
        <v>1563</v>
      </c>
      <c r="C1559" s="4">
        <v>17.429708000000002</v>
      </c>
      <c r="D1559" s="4">
        <v>78.422493000000003</v>
      </c>
      <c r="E1559" s="6">
        <v>0.93</v>
      </c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</row>
    <row r="1560" spans="1:26" ht="20.25" customHeight="1" x14ac:dyDescent="0.3">
      <c r="A1560" s="4">
        <v>1603</v>
      </c>
      <c r="B1560" s="5" t="s">
        <v>1564</v>
      </c>
      <c r="C1560" s="4">
        <v>17.429547339999999</v>
      </c>
      <c r="D1560" s="4">
        <v>78.424870330000005</v>
      </c>
      <c r="E1560" s="6">
        <v>0.86</v>
      </c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</row>
    <row r="1561" spans="1:26" ht="20.25" customHeight="1" x14ac:dyDescent="0.3">
      <c r="A1561" s="4">
        <v>1604</v>
      </c>
      <c r="B1561" s="5" t="s">
        <v>1565</v>
      </c>
      <c r="C1561" s="4">
        <v>17.429202</v>
      </c>
      <c r="D1561" s="4">
        <v>78.421818000000002</v>
      </c>
      <c r="E1561" s="6">
        <v>0.9</v>
      </c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</row>
    <row r="1562" spans="1:26" ht="20.25" customHeight="1" x14ac:dyDescent="0.3">
      <c r="A1562" s="4">
        <v>1605</v>
      </c>
      <c r="B1562" s="5" t="s">
        <v>1566</v>
      </c>
      <c r="C1562" s="4">
        <v>17.441931</v>
      </c>
      <c r="D1562" s="4">
        <v>78.414259000000001</v>
      </c>
      <c r="E1562" s="6">
        <v>1.1000000000000001</v>
      </c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</row>
    <row r="1563" spans="1:26" ht="20.25" customHeight="1" x14ac:dyDescent="0.3">
      <c r="A1563" s="4">
        <v>1606</v>
      </c>
      <c r="B1563" s="5" t="s">
        <v>1567</v>
      </c>
      <c r="C1563" s="4">
        <v>17.441351000000001</v>
      </c>
      <c r="D1563" s="4">
        <v>78.411955000000006</v>
      </c>
      <c r="E1563" s="6">
        <v>0.4</v>
      </c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</row>
    <row r="1564" spans="1:26" ht="20.25" customHeight="1" x14ac:dyDescent="0.3">
      <c r="A1564" s="4">
        <v>1607</v>
      </c>
      <c r="B1564" s="5" t="s">
        <v>1568</v>
      </c>
      <c r="C1564" s="4">
        <v>17.416174999999999</v>
      </c>
      <c r="D1564" s="4">
        <v>78.448338000000007</v>
      </c>
      <c r="E1564" s="6">
        <v>0.9</v>
      </c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</row>
    <row r="1565" spans="1:26" ht="20.25" customHeight="1" x14ac:dyDescent="0.3">
      <c r="A1565" s="4">
        <v>1608</v>
      </c>
      <c r="B1565" s="5" t="s">
        <v>1569</v>
      </c>
      <c r="C1565" s="4">
        <v>17.416285999999999</v>
      </c>
      <c r="D1565" s="4">
        <v>78.442766000000006</v>
      </c>
      <c r="E1565" s="6">
        <v>0.46</v>
      </c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</row>
    <row r="1566" spans="1:26" ht="20.25" customHeight="1" x14ac:dyDescent="0.3">
      <c r="A1566" s="4">
        <v>1609</v>
      </c>
      <c r="B1566" s="5" t="s">
        <v>1570</v>
      </c>
      <c r="C1566" s="4">
        <v>17.417211000000002</v>
      </c>
      <c r="D1566" s="4">
        <v>78.445217</v>
      </c>
      <c r="E1566" s="6">
        <v>1.03</v>
      </c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</row>
    <row r="1567" spans="1:26" ht="20.25" customHeight="1" x14ac:dyDescent="0.3">
      <c r="A1567" s="4">
        <v>1610</v>
      </c>
      <c r="B1567" s="5" t="s">
        <v>1571</v>
      </c>
      <c r="C1567" s="4">
        <v>17.424102000000001</v>
      </c>
      <c r="D1567" s="4">
        <v>78.441389999999998</v>
      </c>
      <c r="E1567" s="6">
        <v>0.93</v>
      </c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</row>
    <row r="1568" spans="1:26" ht="20.25" customHeight="1" x14ac:dyDescent="0.3">
      <c r="A1568" s="4">
        <v>1611</v>
      </c>
      <c r="B1568" s="5" t="s">
        <v>1572</v>
      </c>
      <c r="C1568" s="4">
        <v>17.420898000000001</v>
      </c>
      <c r="D1568" s="4">
        <v>78.443148199999996</v>
      </c>
      <c r="E1568" s="6">
        <v>1.33</v>
      </c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</row>
    <row r="1569" spans="1:26" ht="20.25" customHeight="1" x14ac:dyDescent="0.3">
      <c r="A1569" s="4">
        <v>1612</v>
      </c>
      <c r="B1569" s="5" t="s">
        <v>1573</v>
      </c>
      <c r="C1569" s="4">
        <v>17.424689860000001</v>
      </c>
      <c r="D1569" s="4">
        <v>78.444484299999999</v>
      </c>
      <c r="E1569" s="6">
        <v>0.63</v>
      </c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</row>
    <row r="1570" spans="1:26" ht="20.25" customHeight="1" x14ac:dyDescent="0.3">
      <c r="A1570" s="4">
        <v>1613</v>
      </c>
      <c r="B1570" s="5" t="s">
        <v>1574</v>
      </c>
      <c r="C1570" s="4">
        <v>17.42525754</v>
      </c>
      <c r="D1570" s="4">
        <v>78.44290891</v>
      </c>
      <c r="E1570" s="6">
        <v>0.7</v>
      </c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</row>
    <row r="1571" spans="1:26" ht="20.25" customHeight="1" x14ac:dyDescent="0.3">
      <c r="A1571" s="4">
        <v>1614</v>
      </c>
      <c r="B1571" s="5" t="s">
        <v>1575</v>
      </c>
      <c r="C1571" s="4">
        <v>17.4220069</v>
      </c>
      <c r="D1571" s="4">
        <v>78.44845042</v>
      </c>
      <c r="E1571" s="6">
        <v>0.13</v>
      </c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</row>
    <row r="1572" spans="1:26" ht="20.25" customHeight="1" x14ac:dyDescent="0.3">
      <c r="A1572" s="4">
        <v>1615</v>
      </c>
      <c r="B1572" s="5" t="s">
        <v>1576</v>
      </c>
      <c r="C1572" s="4">
        <v>17.424227779999999</v>
      </c>
      <c r="D1572" s="4">
        <v>78.444608279999997</v>
      </c>
      <c r="E1572" s="6">
        <v>0.8</v>
      </c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</row>
    <row r="1573" spans="1:26" ht="20.25" customHeight="1" x14ac:dyDescent="0.3">
      <c r="A1573" s="4">
        <v>1616</v>
      </c>
      <c r="B1573" s="5" t="s">
        <v>1577</v>
      </c>
      <c r="C1573" s="4">
        <v>17.419112999999999</v>
      </c>
      <c r="D1573" s="4">
        <v>78.444081999999995</v>
      </c>
      <c r="E1573" s="6">
        <v>1.36</v>
      </c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</row>
    <row r="1574" spans="1:26" ht="20.25" customHeight="1" x14ac:dyDescent="0.3">
      <c r="A1574" s="4">
        <v>1617</v>
      </c>
      <c r="B1574" s="5" t="s">
        <v>1578</v>
      </c>
      <c r="C1574" s="4">
        <v>17.428042999999999</v>
      </c>
      <c r="D1574" s="4">
        <v>78.438083000000006</v>
      </c>
      <c r="E1574" s="6">
        <v>1.63</v>
      </c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</row>
    <row r="1575" spans="1:26" ht="20.25" customHeight="1" x14ac:dyDescent="0.3">
      <c r="A1575" s="4">
        <v>1618</v>
      </c>
      <c r="B1575" s="5" t="s">
        <v>1579</v>
      </c>
      <c r="C1575" s="4">
        <v>17.420529999999999</v>
      </c>
      <c r="D1575" s="4">
        <v>78.429381000000006</v>
      </c>
      <c r="E1575" s="6">
        <v>1.1000000000000001</v>
      </c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</row>
    <row r="1576" spans="1:26" ht="20.25" customHeight="1" x14ac:dyDescent="0.3">
      <c r="A1576" s="4">
        <v>1619</v>
      </c>
      <c r="B1576" s="5" t="s">
        <v>1580</v>
      </c>
      <c r="C1576" s="4">
        <v>17.436425140000001</v>
      </c>
      <c r="D1576" s="4">
        <v>78.414751480000007</v>
      </c>
      <c r="E1576" s="6">
        <v>1.43</v>
      </c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</row>
    <row r="1577" spans="1:26" ht="20.25" customHeight="1" x14ac:dyDescent="0.3">
      <c r="A1577" s="4">
        <v>1620</v>
      </c>
      <c r="B1577" s="5" t="s">
        <v>1581</v>
      </c>
      <c r="C1577" s="4">
        <v>17.404445580000001</v>
      </c>
      <c r="D1577" s="4">
        <v>78.407690590000001</v>
      </c>
      <c r="E1577" s="6">
        <v>0.7</v>
      </c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</row>
    <row r="1578" spans="1:26" ht="20.25" customHeight="1" x14ac:dyDescent="0.3">
      <c r="A1578" s="4">
        <v>1621</v>
      </c>
      <c r="B1578" s="5" t="s">
        <v>1582</v>
      </c>
      <c r="C1578" s="4">
        <v>17.407126999999999</v>
      </c>
      <c r="D1578" s="4">
        <v>78.403831999999994</v>
      </c>
      <c r="E1578" s="6">
        <v>0.23</v>
      </c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</row>
    <row r="1579" spans="1:26" ht="20.25" customHeight="1" x14ac:dyDescent="0.3">
      <c r="A1579" s="4">
        <v>1622</v>
      </c>
      <c r="B1579" s="5" t="s">
        <v>1583</v>
      </c>
      <c r="C1579" s="4">
        <v>17.406404389999999</v>
      </c>
      <c r="D1579" s="4">
        <v>78.4126847</v>
      </c>
      <c r="E1579" s="6">
        <v>1.63</v>
      </c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</row>
    <row r="1580" spans="1:26" ht="20.25" customHeight="1" x14ac:dyDescent="0.3">
      <c r="A1580" s="4">
        <v>1623</v>
      </c>
      <c r="B1580" s="5" t="s">
        <v>1584</v>
      </c>
      <c r="C1580" s="4">
        <v>17.410997770000002</v>
      </c>
      <c r="D1580" s="4">
        <v>78.404234889999998</v>
      </c>
      <c r="E1580" s="6">
        <v>1.1599999999999999</v>
      </c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</row>
    <row r="1581" spans="1:26" ht="20.25" customHeight="1" x14ac:dyDescent="0.3">
      <c r="A1581" s="4">
        <v>1624</v>
      </c>
      <c r="B1581" s="5" t="s">
        <v>1585</v>
      </c>
      <c r="C1581" s="4">
        <v>17.4107874</v>
      </c>
      <c r="D1581" s="4">
        <v>78.40508801</v>
      </c>
      <c r="E1581" s="6">
        <v>1.43</v>
      </c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</row>
    <row r="1582" spans="1:26" ht="20.25" customHeight="1" x14ac:dyDescent="0.3">
      <c r="A1582" s="4">
        <v>1625</v>
      </c>
      <c r="B1582" s="5" t="s">
        <v>1586</v>
      </c>
      <c r="C1582" s="4">
        <v>17.405487189999999</v>
      </c>
      <c r="D1582" s="4">
        <v>78.410945229999996</v>
      </c>
      <c r="E1582" s="6">
        <v>1.56</v>
      </c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</row>
    <row r="1583" spans="1:26" ht="20.25" customHeight="1" x14ac:dyDescent="0.3">
      <c r="A1583" s="4">
        <v>1626</v>
      </c>
      <c r="B1583" s="5" t="s">
        <v>1587</v>
      </c>
      <c r="C1583" s="4">
        <v>17.420890119999999</v>
      </c>
      <c r="D1583" s="4">
        <v>78.433997379999994</v>
      </c>
      <c r="E1583" s="6">
        <v>0.76</v>
      </c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</row>
    <row r="1584" spans="1:26" ht="20.25" customHeight="1" x14ac:dyDescent="0.3">
      <c r="A1584" s="4">
        <v>1627</v>
      </c>
      <c r="B1584" s="5" t="s">
        <v>1588</v>
      </c>
      <c r="C1584" s="4">
        <v>17.417300000000001</v>
      </c>
      <c r="D1584" s="4">
        <v>78.431927000000002</v>
      </c>
      <c r="E1584" s="6">
        <v>0.36</v>
      </c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</row>
    <row r="1585" spans="1:26" ht="20.25" customHeight="1" x14ac:dyDescent="0.3">
      <c r="A1585" s="4">
        <v>1628</v>
      </c>
      <c r="B1585" s="5" t="s">
        <v>1589</v>
      </c>
      <c r="C1585" s="4">
        <v>17.433866179999999</v>
      </c>
      <c r="D1585" s="4">
        <v>78.416386650000007</v>
      </c>
      <c r="E1585" s="6">
        <v>0.86</v>
      </c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</row>
    <row r="1586" spans="1:26" ht="20.25" customHeight="1" x14ac:dyDescent="0.3">
      <c r="A1586" s="4">
        <v>1629</v>
      </c>
      <c r="B1586" s="5" t="s">
        <v>1590</v>
      </c>
      <c r="C1586" s="4">
        <v>17.41119029</v>
      </c>
      <c r="D1586" s="4">
        <v>78.40945696</v>
      </c>
      <c r="E1586" s="6">
        <v>1.43</v>
      </c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</row>
    <row r="1587" spans="1:26" ht="20.25" customHeight="1" x14ac:dyDescent="0.3">
      <c r="A1587" s="1"/>
      <c r="B1587" s="7"/>
      <c r="C1587" s="1"/>
      <c r="D1587" s="1"/>
      <c r="E1587" s="8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</row>
    <row r="1588" spans="1:26" ht="20.25" customHeight="1" x14ac:dyDescent="0.3">
      <c r="A1588" s="1"/>
      <c r="B1588" s="7"/>
      <c r="C1588" s="1"/>
      <c r="D1588" s="1"/>
      <c r="E1588" s="8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</row>
    <row r="1589" spans="1:26" ht="20.25" customHeight="1" x14ac:dyDescent="0.3">
      <c r="A1589" s="1"/>
      <c r="B1589" s="7"/>
      <c r="C1589" s="1"/>
      <c r="D1589" s="1"/>
      <c r="E1589" s="8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</row>
    <row r="1590" spans="1:26" ht="20.25" customHeight="1" x14ac:dyDescent="0.3">
      <c r="A1590" s="1"/>
      <c r="B1590" s="7"/>
      <c r="C1590" s="1"/>
      <c r="D1590" s="1"/>
      <c r="E1590" s="8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</row>
    <row r="1591" spans="1:26" ht="20.25" customHeight="1" x14ac:dyDescent="0.3">
      <c r="A1591" s="1"/>
      <c r="B1591" s="7"/>
      <c r="C1591" s="1"/>
      <c r="D1591" s="1"/>
      <c r="E1591" s="8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</row>
    <row r="1592" spans="1:26" ht="20.25" customHeight="1" x14ac:dyDescent="0.3">
      <c r="A1592" s="1"/>
      <c r="B1592" s="7"/>
      <c r="C1592" s="1"/>
      <c r="D1592" s="1"/>
      <c r="E1592" s="8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</row>
    <row r="1593" spans="1:26" ht="20.25" customHeight="1" x14ac:dyDescent="0.3">
      <c r="A1593" s="1"/>
      <c r="B1593" s="7"/>
      <c r="C1593" s="1"/>
      <c r="D1593" s="1"/>
      <c r="E1593" s="8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</row>
    <row r="1594" spans="1:26" ht="20.25" customHeight="1" x14ac:dyDescent="0.3">
      <c r="A1594" s="1"/>
      <c r="B1594" s="7"/>
      <c r="C1594" s="1"/>
      <c r="D1594" s="1"/>
      <c r="E1594" s="8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</row>
    <row r="1595" spans="1:26" ht="20.25" customHeight="1" x14ac:dyDescent="0.3">
      <c r="A1595" s="1"/>
      <c r="B1595" s="7"/>
      <c r="C1595" s="1"/>
      <c r="D1595" s="1"/>
      <c r="E1595" s="8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</row>
    <row r="1596" spans="1:26" ht="20.25" customHeight="1" x14ac:dyDescent="0.3">
      <c r="A1596" s="1"/>
      <c r="B1596" s="7"/>
      <c r="C1596" s="1"/>
      <c r="D1596" s="1"/>
      <c r="E1596" s="8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</row>
    <row r="1597" spans="1:26" ht="20.25" customHeight="1" x14ac:dyDescent="0.3">
      <c r="A1597" s="1"/>
      <c r="B1597" s="7"/>
      <c r="C1597" s="1"/>
      <c r="D1597" s="1"/>
      <c r="E1597" s="8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</row>
    <row r="1598" spans="1:26" ht="20.25" customHeight="1" x14ac:dyDescent="0.3">
      <c r="A1598" s="1"/>
      <c r="B1598" s="7"/>
      <c r="C1598" s="1"/>
      <c r="D1598" s="1"/>
      <c r="E1598" s="8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</row>
    <row r="1599" spans="1:26" ht="20.25" customHeight="1" x14ac:dyDescent="0.3">
      <c r="A1599" s="1"/>
      <c r="B1599" s="7"/>
      <c r="C1599" s="1"/>
      <c r="D1599" s="1"/>
      <c r="E1599" s="8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</row>
    <row r="1600" spans="1:26" ht="20.25" customHeight="1" x14ac:dyDescent="0.3">
      <c r="A1600" s="1"/>
      <c r="B1600" s="7"/>
      <c r="C1600" s="1"/>
      <c r="D1600" s="1"/>
      <c r="E1600" s="8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</row>
    <row r="1601" spans="1:26" ht="20.25" customHeight="1" x14ac:dyDescent="0.3">
      <c r="A1601" s="1"/>
      <c r="B1601" s="7"/>
      <c r="C1601" s="1"/>
      <c r="D1601" s="1"/>
      <c r="E1601" s="8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</row>
    <row r="1602" spans="1:26" ht="20.25" customHeight="1" x14ac:dyDescent="0.3">
      <c r="A1602" s="1"/>
      <c r="B1602" s="7"/>
      <c r="C1602" s="1"/>
      <c r="D1602" s="1"/>
      <c r="E1602" s="8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</row>
    <row r="1603" spans="1:26" ht="20.25" customHeight="1" x14ac:dyDescent="0.3">
      <c r="A1603" s="1"/>
      <c r="B1603" s="7"/>
      <c r="C1603" s="1"/>
      <c r="D1603" s="1"/>
      <c r="E1603" s="8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</row>
    <row r="1604" spans="1:26" ht="20.25" customHeight="1" x14ac:dyDescent="0.3">
      <c r="A1604" s="1"/>
      <c r="B1604" s="7"/>
      <c r="C1604" s="1"/>
      <c r="D1604" s="1"/>
      <c r="E1604" s="8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</row>
    <row r="1605" spans="1:26" ht="20.25" customHeight="1" x14ac:dyDescent="0.3">
      <c r="A1605" s="1"/>
      <c r="B1605" s="7"/>
      <c r="C1605" s="1"/>
      <c r="D1605" s="1"/>
      <c r="E1605" s="8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</row>
    <row r="1606" spans="1:26" ht="20.25" customHeight="1" x14ac:dyDescent="0.3">
      <c r="A1606" s="1"/>
      <c r="B1606" s="7"/>
      <c r="C1606" s="1"/>
      <c r="D1606" s="1"/>
      <c r="E1606" s="8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</row>
    <row r="1607" spans="1:26" ht="20.25" customHeight="1" x14ac:dyDescent="0.3">
      <c r="A1607" s="1"/>
      <c r="B1607" s="7"/>
      <c r="C1607" s="1"/>
      <c r="D1607" s="1"/>
      <c r="E1607" s="8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</row>
    <row r="1608" spans="1:26" ht="20.25" customHeight="1" x14ac:dyDescent="0.3">
      <c r="A1608" s="1"/>
      <c r="B1608" s="7"/>
      <c r="C1608" s="1"/>
      <c r="D1608" s="1"/>
      <c r="E1608" s="8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</row>
    <row r="1609" spans="1:26" ht="20.25" customHeight="1" x14ac:dyDescent="0.3">
      <c r="A1609" s="1"/>
      <c r="B1609" s="7"/>
      <c r="C1609" s="1"/>
      <c r="D1609" s="1"/>
      <c r="E1609" s="8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</row>
    <row r="1610" spans="1:26" ht="20.25" customHeight="1" x14ac:dyDescent="0.3">
      <c r="A1610" s="1"/>
      <c r="B1610" s="7"/>
      <c r="C1610" s="1"/>
      <c r="D1610" s="1"/>
      <c r="E1610" s="8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</row>
    <row r="1611" spans="1:26" ht="20.25" customHeight="1" x14ac:dyDescent="0.3">
      <c r="A1611" s="1"/>
      <c r="B1611" s="7"/>
      <c r="C1611" s="1"/>
      <c r="D1611" s="1"/>
      <c r="E1611" s="8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</row>
    <row r="1612" spans="1:26" ht="20.25" customHeight="1" x14ac:dyDescent="0.3">
      <c r="A1612" s="1"/>
      <c r="B1612" s="7"/>
      <c r="C1612" s="1"/>
      <c r="D1612" s="1"/>
      <c r="E1612" s="8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</row>
    <row r="1613" spans="1:26" ht="20.25" customHeight="1" x14ac:dyDescent="0.3">
      <c r="A1613" s="1"/>
      <c r="B1613" s="7"/>
      <c r="C1613" s="1"/>
      <c r="D1613" s="1"/>
      <c r="E1613" s="8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</row>
    <row r="1614" spans="1:26" ht="20.25" customHeight="1" x14ac:dyDescent="0.3">
      <c r="A1614" s="1"/>
      <c r="B1614" s="7"/>
      <c r="C1614" s="1"/>
      <c r="D1614" s="1"/>
      <c r="E1614" s="8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</row>
    <row r="1615" spans="1:26" ht="20.25" customHeight="1" x14ac:dyDescent="0.3">
      <c r="A1615" s="1"/>
      <c r="B1615" s="7"/>
      <c r="C1615" s="1"/>
      <c r="D1615" s="1"/>
      <c r="E1615" s="8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</row>
    <row r="1616" spans="1:26" ht="20.25" customHeight="1" x14ac:dyDescent="0.3">
      <c r="A1616" s="1"/>
      <c r="B1616" s="7"/>
      <c r="C1616" s="1"/>
      <c r="D1616" s="1"/>
      <c r="E1616" s="8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</row>
    <row r="1617" spans="1:26" ht="20.25" customHeight="1" x14ac:dyDescent="0.3">
      <c r="A1617" s="1"/>
      <c r="B1617" s="7"/>
      <c r="C1617" s="1"/>
      <c r="D1617" s="1"/>
      <c r="E1617" s="8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</row>
    <row r="1618" spans="1:26" ht="20.25" customHeight="1" x14ac:dyDescent="0.3">
      <c r="A1618" s="1"/>
      <c r="B1618" s="7"/>
      <c r="C1618" s="1"/>
      <c r="D1618" s="1"/>
      <c r="E1618" s="8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</row>
    <row r="1619" spans="1:26" ht="20.25" customHeight="1" x14ac:dyDescent="0.3">
      <c r="A1619" s="1"/>
      <c r="B1619" s="7"/>
      <c r="C1619" s="1"/>
      <c r="D1619" s="1"/>
      <c r="E1619" s="8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</row>
    <row r="1620" spans="1:26" ht="20.25" customHeight="1" x14ac:dyDescent="0.3">
      <c r="A1620" s="1"/>
      <c r="B1620" s="7"/>
      <c r="C1620" s="1"/>
      <c r="D1620" s="1"/>
      <c r="E1620" s="8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</row>
    <row r="1621" spans="1:26" ht="20.25" customHeight="1" x14ac:dyDescent="0.3">
      <c r="A1621" s="1"/>
      <c r="B1621" s="7"/>
      <c r="C1621" s="1"/>
      <c r="D1621" s="1"/>
      <c r="E1621" s="8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</row>
    <row r="1622" spans="1:26" ht="20.25" customHeight="1" x14ac:dyDescent="0.3">
      <c r="A1622" s="1"/>
      <c r="B1622" s="7"/>
      <c r="C1622" s="1"/>
      <c r="D1622" s="1"/>
      <c r="E1622" s="8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</row>
    <row r="1623" spans="1:26" ht="20.25" customHeight="1" x14ac:dyDescent="0.3">
      <c r="A1623" s="1"/>
      <c r="B1623" s="7"/>
      <c r="C1623" s="1"/>
      <c r="D1623" s="1"/>
      <c r="E1623" s="8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</row>
    <row r="1624" spans="1:26" ht="20.25" customHeight="1" x14ac:dyDescent="0.3">
      <c r="A1624" s="1"/>
      <c r="B1624" s="7"/>
      <c r="C1624" s="1"/>
      <c r="D1624" s="1"/>
      <c r="E1624" s="8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</row>
    <row r="1625" spans="1:26" ht="20.25" customHeight="1" x14ac:dyDescent="0.3">
      <c r="A1625" s="1"/>
      <c r="B1625" s="7"/>
      <c r="C1625" s="1"/>
      <c r="D1625" s="1"/>
      <c r="E1625" s="8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</row>
    <row r="1626" spans="1:26" ht="20.25" customHeight="1" x14ac:dyDescent="0.3">
      <c r="A1626" s="1"/>
      <c r="B1626" s="7"/>
      <c r="C1626" s="1"/>
      <c r="D1626" s="1"/>
      <c r="E1626" s="8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</row>
    <row r="1627" spans="1:26" ht="20.25" customHeight="1" x14ac:dyDescent="0.3">
      <c r="A1627" s="1"/>
      <c r="B1627" s="7"/>
      <c r="C1627" s="1"/>
      <c r="D1627" s="1"/>
      <c r="E1627" s="8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</row>
    <row r="1628" spans="1:26" ht="20.25" customHeight="1" x14ac:dyDescent="0.3">
      <c r="A1628" s="1"/>
      <c r="B1628" s="7"/>
      <c r="C1628" s="1"/>
      <c r="D1628" s="1"/>
      <c r="E1628" s="8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</row>
    <row r="1629" spans="1:26" ht="20.25" customHeight="1" x14ac:dyDescent="0.3">
      <c r="A1629" s="1"/>
      <c r="B1629" s="7"/>
      <c r="C1629" s="1"/>
      <c r="D1629" s="1"/>
      <c r="E1629" s="8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</row>
    <row r="1630" spans="1:26" ht="20.25" customHeight="1" x14ac:dyDescent="0.3">
      <c r="A1630" s="1"/>
      <c r="B1630" s="7"/>
      <c r="C1630" s="1"/>
      <c r="D1630" s="1"/>
      <c r="E1630" s="8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</row>
    <row r="1631" spans="1:26" ht="20.25" customHeight="1" x14ac:dyDescent="0.3">
      <c r="A1631" s="1"/>
      <c r="B1631" s="7"/>
      <c r="C1631" s="1"/>
      <c r="D1631" s="1"/>
      <c r="E1631" s="8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</row>
    <row r="1632" spans="1:26" ht="20.25" customHeight="1" x14ac:dyDescent="0.3">
      <c r="A1632" s="1"/>
      <c r="B1632" s="7"/>
      <c r="C1632" s="1"/>
      <c r="D1632" s="1"/>
      <c r="E1632" s="8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</row>
    <row r="1633" spans="1:26" ht="20.25" customHeight="1" x14ac:dyDescent="0.3">
      <c r="A1633" s="1"/>
      <c r="B1633" s="7"/>
      <c r="C1633" s="1"/>
      <c r="D1633" s="1"/>
      <c r="E1633" s="8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</row>
    <row r="1634" spans="1:26" ht="20.25" customHeight="1" x14ac:dyDescent="0.3">
      <c r="A1634" s="1"/>
      <c r="B1634" s="7"/>
      <c r="C1634" s="1"/>
      <c r="D1634" s="1"/>
      <c r="E1634" s="8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</row>
    <row r="1635" spans="1:26" ht="20.25" customHeight="1" x14ac:dyDescent="0.3">
      <c r="A1635" s="1"/>
      <c r="B1635" s="7"/>
      <c r="C1635" s="1"/>
      <c r="D1635" s="1"/>
      <c r="E1635" s="8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</row>
    <row r="1636" spans="1:26" ht="20.25" customHeight="1" x14ac:dyDescent="0.3">
      <c r="A1636" s="1"/>
      <c r="B1636" s="7"/>
      <c r="C1636" s="1"/>
      <c r="D1636" s="1"/>
      <c r="E1636" s="8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</row>
    <row r="1637" spans="1:26" ht="20.25" customHeight="1" x14ac:dyDescent="0.3">
      <c r="A1637" s="1"/>
      <c r="B1637" s="7"/>
      <c r="C1637" s="1"/>
      <c r="D1637" s="1"/>
      <c r="E1637" s="8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</row>
    <row r="1638" spans="1:26" ht="20.25" customHeight="1" x14ac:dyDescent="0.3">
      <c r="A1638" s="1"/>
      <c r="B1638" s="7"/>
      <c r="C1638" s="1"/>
      <c r="D1638" s="1"/>
      <c r="E1638" s="8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</row>
    <row r="1639" spans="1:26" ht="20.25" customHeight="1" x14ac:dyDescent="0.3">
      <c r="A1639" s="1"/>
      <c r="B1639" s="7"/>
      <c r="C1639" s="1"/>
      <c r="D1639" s="1"/>
      <c r="E1639" s="8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</row>
    <row r="1640" spans="1:26" ht="20.25" customHeight="1" x14ac:dyDescent="0.3">
      <c r="A1640" s="1"/>
      <c r="B1640" s="7"/>
      <c r="C1640" s="1"/>
      <c r="D1640" s="1"/>
      <c r="E1640" s="8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</row>
    <row r="1641" spans="1:26" ht="20.25" customHeight="1" x14ac:dyDescent="0.3">
      <c r="A1641" s="1"/>
      <c r="B1641" s="7"/>
      <c r="C1641" s="1"/>
      <c r="D1641" s="1"/>
      <c r="E1641" s="8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</row>
    <row r="1642" spans="1:26" ht="20.25" customHeight="1" x14ac:dyDescent="0.3">
      <c r="A1642" s="1"/>
      <c r="B1642" s="7"/>
      <c r="C1642" s="1"/>
      <c r="D1642" s="1"/>
      <c r="E1642" s="8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</row>
    <row r="1643" spans="1:26" ht="20.25" customHeight="1" x14ac:dyDescent="0.3">
      <c r="A1643" s="1"/>
      <c r="B1643" s="7"/>
      <c r="C1643" s="1"/>
      <c r="D1643" s="1"/>
      <c r="E1643" s="8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</row>
    <row r="1644" spans="1:26" ht="20.25" customHeight="1" x14ac:dyDescent="0.3">
      <c r="A1644" s="1"/>
      <c r="B1644" s="7"/>
      <c r="C1644" s="1"/>
      <c r="D1644" s="1"/>
      <c r="E1644" s="8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</row>
    <row r="1645" spans="1:26" ht="20.25" customHeight="1" x14ac:dyDescent="0.3">
      <c r="A1645" s="1"/>
      <c r="B1645" s="7"/>
      <c r="C1645" s="1"/>
      <c r="D1645" s="1"/>
      <c r="E1645" s="8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</row>
    <row r="1646" spans="1:26" ht="20.25" customHeight="1" x14ac:dyDescent="0.3">
      <c r="A1646" s="1"/>
      <c r="B1646" s="7"/>
      <c r="C1646" s="1"/>
      <c r="D1646" s="1"/>
      <c r="E1646" s="8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</row>
    <row r="1647" spans="1:26" ht="20.25" customHeight="1" x14ac:dyDescent="0.3">
      <c r="A1647" s="1"/>
      <c r="B1647" s="7"/>
      <c r="C1647" s="1"/>
      <c r="D1647" s="1"/>
      <c r="E1647" s="8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</row>
    <row r="1648" spans="1:26" ht="20.25" customHeight="1" x14ac:dyDescent="0.3">
      <c r="A1648" s="1"/>
      <c r="B1648" s="7"/>
      <c r="C1648" s="1"/>
      <c r="D1648" s="1"/>
      <c r="E1648" s="8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</row>
    <row r="1649" spans="1:26" ht="20.25" customHeight="1" x14ac:dyDescent="0.3">
      <c r="A1649" s="1"/>
      <c r="B1649" s="7"/>
      <c r="C1649" s="1"/>
      <c r="D1649" s="1"/>
      <c r="E1649" s="8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</row>
    <row r="1650" spans="1:26" ht="20.25" customHeight="1" x14ac:dyDescent="0.3">
      <c r="A1650" s="1"/>
      <c r="B1650" s="7"/>
      <c r="C1650" s="1"/>
      <c r="D1650" s="1"/>
      <c r="E1650" s="8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</row>
    <row r="1651" spans="1:26" ht="20.25" customHeight="1" x14ac:dyDescent="0.3">
      <c r="A1651" s="1"/>
      <c r="B1651" s="7"/>
      <c r="C1651" s="1"/>
      <c r="D1651" s="1"/>
      <c r="E1651" s="8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</row>
    <row r="1652" spans="1:26" ht="20.25" customHeight="1" x14ac:dyDescent="0.3">
      <c r="A1652" s="1"/>
      <c r="B1652" s="7"/>
      <c r="C1652" s="1"/>
      <c r="D1652" s="1"/>
      <c r="E1652" s="8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</row>
    <row r="1653" spans="1:26" ht="20.25" customHeight="1" x14ac:dyDescent="0.3">
      <c r="A1653" s="1"/>
      <c r="B1653" s="7"/>
      <c r="C1653" s="1"/>
      <c r="D1653" s="1"/>
      <c r="E1653" s="8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</row>
    <row r="1654" spans="1:26" ht="20.25" customHeight="1" x14ac:dyDescent="0.3">
      <c r="A1654" s="1"/>
      <c r="B1654" s="7"/>
      <c r="C1654" s="1"/>
      <c r="D1654" s="1"/>
      <c r="E1654" s="8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</row>
    <row r="1655" spans="1:26" ht="20.25" customHeight="1" x14ac:dyDescent="0.3">
      <c r="A1655" s="1"/>
      <c r="B1655" s="7"/>
      <c r="C1655" s="1"/>
      <c r="D1655" s="1"/>
      <c r="E1655" s="8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</row>
    <row r="1656" spans="1:26" ht="20.25" customHeight="1" x14ac:dyDescent="0.3">
      <c r="A1656" s="1"/>
      <c r="B1656" s="7"/>
      <c r="C1656" s="1"/>
      <c r="D1656" s="1"/>
      <c r="E1656" s="8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</row>
    <row r="1657" spans="1:26" ht="20.25" customHeight="1" x14ac:dyDescent="0.3">
      <c r="A1657" s="1"/>
      <c r="B1657" s="7"/>
      <c r="C1657" s="1"/>
      <c r="D1657" s="1"/>
      <c r="E1657" s="8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</row>
    <row r="1658" spans="1:26" ht="20.25" customHeight="1" x14ac:dyDescent="0.3">
      <c r="A1658" s="1"/>
      <c r="B1658" s="7"/>
      <c r="C1658" s="1"/>
      <c r="D1658" s="1"/>
      <c r="E1658" s="8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</row>
    <row r="1659" spans="1:26" ht="20.25" customHeight="1" x14ac:dyDescent="0.3">
      <c r="A1659" s="1"/>
      <c r="B1659" s="7"/>
      <c r="C1659" s="1"/>
      <c r="D1659" s="1"/>
      <c r="E1659" s="8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</row>
    <row r="1660" spans="1:26" ht="20.25" customHeight="1" x14ac:dyDescent="0.3">
      <c r="A1660" s="1"/>
      <c r="B1660" s="7"/>
      <c r="C1660" s="1"/>
      <c r="D1660" s="1"/>
      <c r="E1660" s="8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</row>
    <row r="1661" spans="1:26" ht="20.25" customHeight="1" x14ac:dyDescent="0.3">
      <c r="A1661" s="1"/>
      <c r="B1661" s="7"/>
      <c r="C1661" s="1"/>
      <c r="D1661" s="1"/>
      <c r="E1661" s="8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</row>
    <row r="1662" spans="1:26" ht="20.25" customHeight="1" x14ac:dyDescent="0.3">
      <c r="A1662" s="1"/>
      <c r="B1662" s="7"/>
      <c r="C1662" s="1"/>
      <c r="D1662" s="1"/>
      <c r="E1662" s="8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</row>
    <row r="1663" spans="1:26" ht="20.25" customHeight="1" x14ac:dyDescent="0.3">
      <c r="A1663" s="1"/>
      <c r="B1663" s="7"/>
      <c r="C1663" s="1"/>
      <c r="D1663" s="1"/>
      <c r="E1663" s="8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</row>
    <row r="1664" spans="1:26" ht="20.25" customHeight="1" x14ac:dyDescent="0.3">
      <c r="A1664" s="1"/>
      <c r="B1664" s="7"/>
      <c r="C1664" s="1"/>
      <c r="D1664" s="1"/>
      <c r="E1664" s="8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</row>
    <row r="1665" spans="1:26" ht="20.25" customHeight="1" x14ac:dyDescent="0.3">
      <c r="A1665" s="1"/>
      <c r="B1665" s="7"/>
      <c r="C1665" s="1"/>
      <c r="D1665" s="1"/>
      <c r="E1665" s="8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</row>
    <row r="1666" spans="1:26" ht="20.25" customHeight="1" x14ac:dyDescent="0.3">
      <c r="A1666" s="1"/>
      <c r="B1666" s="7"/>
      <c r="C1666" s="1"/>
      <c r="D1666" s="1"/>
      <c r="E1666" s="8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</row>
    <row r="1667" spans="1:26" ht="20.25" customHeight="1" x14ac:dyDescent="0.3">
      <c r="A1667" s="1"/>
      <c r="B1667" s="7"/>
      <c r="C1667" s="1"/>
      <c r="D1667" s="1"/>
      <c r="E1667" s="8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</row>
    <row r="1668" spans="1:26" ht="20.25" customHeight="1" x14ac:dyDescent="0.3">
      <c r="A1668" s="1"/>
      <c r="B1668" s="7"/>
      <c r="C1668" s="1"/>
      <c r="D1668" s="1"/>
      <c r="E1668" s="8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</row>
    <row r="1669" spans="1:26" ht="20.25" customHeight="1" x14ac:dyDescent="0.3">
      <c r="A1669" s="1"/>
      <c r="B1669" s="7"/>
      <c r="C1669" s="1"/>
      <c r="D1669" s="1"/>
      <c r="E1669" s="8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</row>
    <row r="1670" spans="1:26" ht="20.25" customHeight="1" x14ac:dyDescent="0.3">
      <c r="A1670" s="1"/>
      <c r="B1670" s="7"/>
      <c r="C1670" s="1"/>
      <c r="D1670" s="1"/>
      <c r="E1670" s="8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</row>
    <row r="1671" spans="1:26" ht="20.25" customHeight="1" x14ac:dyDescent="0.3">
      <c r="A1671" s="1"/>
      <c r="B1671" s="7"/>
      <c r="C1671" s="1"/>
      <c r="D1671" s="1"/>
      <c r="E1671" s="8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</row>
    <row r="1672" spans="1:26" ht="20.25" customHeight="1" x14ac:dyDescent="0.3">
      <c r="A1672" s="1"/>
      <c r="B1672" s="7"/>
      <c r="C1672" s="1"/>
      <c r="D1672" s="1"/>
      <c r="E1672" s="8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</row>
    <row r="1673" spans="1:26" ht="20.25" customHeight="1" x14ac:dyDescent="0.3">
      <c r="A1673" s="1"/>
      <c r="B1673" s="7"/>
      <c r="C1673" s="1"/>
      <c r="D1673" s="1"/>
      <c r="E1673" s="8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</row>
    <row r="1674" spans="1:26" ht="20.25" customHeight="1" x14ac:dyDescent="0.3">
      <c r="A1674" s="1"/>
      <c r="B1674" s="7"/>
      <c r="C1674" s="1"/>
      <c r="D1674" s="1"/>
      <c r="E1674" s="8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</row>
    <row r="1675" spans="1:26" ht="20.25" customHeight="1" x14ac:dyDescent="0.3">
      <c r="A1675" s="1"/>
      <c r="B1675" s="7"/>
      <c r="C1675" s="1"/>
      <c r="D1675" s="1"/>
      <c r="E1675" s="8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</row>
    <row r="1676" spans="1:26" ht="20.25" customHeight="1" x14ac:dyDescent="0.3">
      <c r="A1676" s="1"/>
      <c r="B1676" s="7"/>
      <c r="C1676" s="1"/>
      <c r="D1676" s="1"/>
      <c r="E1676" s="8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</row>
    <row r="1677" spans="1:26" ht="20.25" customHeight="1" x14ac:dyDescent="0.3">
      <c r="A1677" s="1"/>
      <c r="B1677" s="7"/>
      <c r="C1677" s="1"/>
      <c r="D1677" s="1"/>
      <c r="E1677" s="8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</row>
    <row r="1678" spans="1:26" ht="20.25" customHeight="1" x14ac:dyDescent="0.3">
      <c r="A1678" s="1"/>
      <c r="B1678" s="7"/>
      <c r="C1678" s="1"/>
      <c r="D1678" s="1"/>
      <c r="E1678" s="8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</row>
    <row r="1679" spans="1:26" ht="20.25" customHeight="1" x14ac:dyDescent="0.3">
      <c r="A1679" s="1"/>
      <c r="B1679" s="7"/>
      <c r="C1679" s="1"/>
      <c r="D1679" s="1"/>
      <c r="E1679" s="8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</row>
    <row r="1680" spans="1:26" ht="20.25" customHeight="1" x14ac:dyDescent="0.3">
      <c r="A1680" s="1"/>
      <c r="B1680" s="7"/>
      <c r="C1680" s="1"/>
      <c r="D1680" s="1"/>
      <c r="E1680" s="8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</row>
    <row r="1681" spans="1:26" ht="20.25" customHeight="1" x14ac:dyDescent="0.3">
      <c r="A1681" s="1"/>
      <c r="B1681" s="7"/>
      <c r="C1681" s="1"/>
      <c r="D1681" s="1"/>
      <c r="E1681" s="8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</row>
    <row r="1682" spans="1:26" ht="20.25" customHeight="1" x14ac:dyDescent="0.3">
      <c r="A1682" s="1"/>
      <c r="B1682" s="7"/>
      <c r="C1682" s="1"/>
      <c r="D1682" s="1"/>
      <c r="E1682" s="8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</row>
    <row r="1683" spans="1:26" ht="20.25" customHeight="1" x14ac:dyDescent="0.3">
      <c r="A1683" s="1"/>
      <c r="B1683" s="7"/>
      <c r="C1683" s="1"/>
      <c r="D1683" s="1"/>
      <c r="E1683" s="8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</row>
    <row r="1684" spans="1:26" ht="20.25" customHeight="1" x14ac:dyDescent="0.3">
      <c r="A1684" s="1"/>
      <c r="B1684" s="7"/>
      <c r="C1684" s="1"/>
      <c r="D1684" s="1"/>
      <c r="E1684" s="8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</row>
    <row r="1685" spans="1:26" ht="20.25" customHeight="1" x14ac:dyDescent="0.3">
      <c r="A1685" s="1"/>
      <c r="B1685" s="7"/>
      <c r="C1685" s="1"/>
      <c r="D1685" s="1"/>
      <c r="E1685" s="8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</row>
    <row r="1686" spans="1:26" ht="20.25" customHeight="1" x14ac:dyDescent="0.3">
      <c r="A1686" s="1"/>
      <c r="B1686" s="7"/>
      <c r="C1686" s="1"/>
      <c r="D1686" s="1"/>
      <c r="E1686" s="8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</row>
    <row r="1687" spans="1:26" ht="20.25" customHeight="1" x14ac:dyDescent="0.3">
      <c r="A1687" s="1"/>
      <c r="B1687" s="7"/>
      <c r="C1687" s="1"/>
      <c r="D1687" s="1"/>
      <c r="E1687" s="8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</row>
    <row r="1688" spans="1:26" ht="20.25" customHeight="1" x14ac:dyDescent="0.3">
      <c r="A1688" s="1"/>
      <c r="B1688" s="7"/>
      <c r="C1688" s="1"/>
      <c r="D1688" s="1"/>
      <c r="E1688" s="8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</row>
    <row r="1689" spans="1:26" ht="20.25" customHeight="1" x14ac:dyDescent="0.3">
      <c r="A1689" s="1"/>
      <c r="B1689" s="7"/>
      <c r="C1689" s="1"/>
      <c r="D1689" s="1"/>
      <c r="E1689" s="8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</row>
    <row r="1690" spans="1:26" ht="20.25" customHeight="1" x14ac:dyDescent="0.3">
      <c r="A1690" s="1"/>
      <c r="B1690" s="7"/>
      <c r="C1690" s="1"/>
      <c r="D1690" s="1"/>
      <c r="E1690" s="8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</row>
    <row r="1691" spans="1:26" ht="20.25" customHeight="1" x14ac:dyDescent="0.3">
      <c r="A1691" s="1"/>
      <c r="B1691" s="7"/>
      <c r="C1691" s="1"/>
      <c r="D1691" s="1"/>
      <c r="E1691" s="8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</row>
    <row r="1692" spans="1:26" ht="20.25" customHeight="1" x14ac:dyDescent="0.3">
      <c r="A1692" s="1"/>
      <c r="B1692" s="7"/>
      <c r="C1692" s="1"/>
      <c r="D1692" s="1"/>
      <c r="E1692" s="8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</row>
    <row r="1693" spans="1:26" ht="20.25" customHeight="1" x14ac:dyDescent="0.3">
      <c r="A1693" s="1"/>
      <c r="B1693" s="7"/>
      <c r="C1693" s="1"/>
      <c r="D1693" s="1"/>
      <c r="E1693" s="8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</row>
    <row r="1694" spans="1:26" ht="20.25" customHeight="1" x14ac:dyDescent="0.3">
      <c r="A1694" s="1"/>
      <c r="B1694" s="7"/>
      <c r="C1694" s="1"/>
      <c r="D1694" s="1"/>
      <c r="E1694" s="8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</row>
    <row r="1695" spans="1:26" ht="20.25" customHeight="1" x14ac:dyDescent="0.3">
      <c r="A1695" s="1"/>
      <c r="B1695" s="7"/>
      <c r="C1695" s="1"/>
      <c r="D1695" s="1"/>
      <c r="E1695" s="8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</row>
    <row r="1696" spans="1:26" ht="20.25" customHeight="1" x14ac:dyDescent="0.3">
      <c r="A1696" s="1"/>
      <c r="B1696" s="7"/>
      <c r="C1696" s="1"/>
      <c r="D1696" s="1"/>
      <c r="E1696" s="8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</row>
    <row r="1697" spans="1:26" ht="20.25" customHeight="1" x14ac:dyDescent="0.3">
      <c r="A1697" s="1"/>
      <c r="B1697" s="7"/>
      <c r="C1697" s="1"/>
      <c r="D1697" s="1"/>
      <c r="E1697" s="8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</row>
    <row r="1698" spans="1:26" ht="20.25" customHeight="1" x14ac:dyDescent="0.3">
      <c r="A1698" s="1"/>
      <c r="B1698" s="7"/>
      <c r="C1698" s="1"/>
      <c r="D1698" s="1"/>
      <c r="E1698" s="8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</row>
    <row r="1699" spans="1:26" ht="20.25" customHeight="1" x14ac:dyDescent="0.3">
      <c r="A1699" s="1"/>
      <c r="B1699" s="7"/>
      <c r="C1699" s="1"/>
      <c r="D1699" s="1"/>
      <c r="E1699" s="8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</row>
    <row r="1700" spans="1:26" ht="20.25" customHeight="1" x14ac:dyDescent="0.3">
      <c r="A1700" s="1"/>
      <c r="B1700" s="7"/>
      <c r="C1700" s="1"/>
      <c r="D1700" s="1"/>
      <c r="E1700" s="8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</row>
    <row r="1701" spans="1:26" ht="20.25" customHeight="1" x14ac:dyDescent="0.3">
      <c r="A1701" s="1"/>
      <c r="B1701" s="7"/>
      <c r="C1701" s="1"/>
      <c r="D1701" s="1"/>
      <c r="E1701" s="8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</row>
    <row r="1702" spans="1:26" ht="20.25" customHeight="1" x14ac:dyDescent="0.3">
      <c r="A1702" s="1"/>
      <c r="B1702" s="7"/>
      <c r="C1702" s="1"/>
      <c r="D1702" s="1"/>
      <c r="E1702" s="8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</row>
    <row r="1703" spans="1:26" ht="20.25" customHeight="1" x14ac:dyDescent="0.3">
      <c r="A1703" s="1"/>
      <c r="B1703" s="7"/>
      <c r="C1703" s="1"/>
      <c r="D1703" s="1"/>
      <c r="E1703" s="8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</row>
    <row r="1704" spans="1:26" ht="20.25" customHeight="1" x14ac:dyDescent="0.3">
      <c r="A1704" s="1"/>
      <c r="B1704" s="7"/>
      <c r="C1704" s="1"/>
      <c r="D1704" s="1"/>
      <c r="E1704" s="8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</row>
    <row r="1705" spans="1:26" ht="20.25" customHeight="1" x14ac:dyDescent="0.3">
      <c r="A1705" s="1"/>
      <c r="B1705" s="7"/>
      <c r="C1705" s="1"/>
      <c r="D1705" s="1"/>
      <c r="E1705" s="8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</row>
    <row r="1706" spans="1:26" ht="20.25" customHeight="1" x14ac:dyDescent="0.3">
      <c r="A1706" s="1"/>
      <c r="B1706" s="7"/>
      <c r="C1706" s="1"/>
      <c r="D1706" s="1"/>
      <c r="E1706" s="8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</row>
    <row r="1707" spans="1:26" ht="20.25" customHeight="1" x14ac:dyDescent="0.3">
      <c r="A1707" s="1"/>
      <c r="B1707" s="7"/>
      <c r="C1707" s="1"/>
      <c r="D1707" s="1"/>
      <c r="E1707" s="8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</row>
    <row r="1708" spans="1:26" ht="20.25" customHeight="1" x14ac:dyDescent="0.3">
      <c r="A1708" s="1"/>
      <c r="B1708" s="7"/>
      <c r="C1708" s="1"/>
      <c r="D1708" s="1"/>
      <c r="E1708" s="8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</row>
    <row r="1709" spans="1:26" ht="20.25" customHeight="1" x14ac:dyDescent="0.3">
      <c r="A1709" s="1"/>
      <c r="B1709" s="7"/>
      <c r="C1709" s="1"/>
      <c r="D1709" s="1"/>
      <c r="E1709" s="8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</row>
    <row r="1710" spans="1:26" ht="20.25" customHeight="1" x14ac:dyDescent="0.3">
      <c r="A1710" s="1"/>
      <c r="B1710" s="7"/>
      <c r="C1710" s="1"/>
      <c r="D1710" s="1"/>
      <c r="E1710" s="8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</row>
    <row r="1711" spans="1:26" ht="20.25" customHeight="1" x14ac:dyDescent="0.3">
      <c r="A1711" s="1"/>
      <c r="B1711" s="7"/>
      <c r="C1711" s="1"/>
      <c r="D1711" s="1"/>
      <c r="E1711" s="8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</row>
    <row r="1712" spans="1:26" ht="20.25" customHeight="1" x14ac:dyDescent="0.3">
      <c r="A1712" s="1"/>
      <c r="B1712" s="7"/>
      <c r="C1712" s="1"/>
      <c r="D1712" s="1"/>
      <c r="E1712" s="8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</row>
    <row r="1713" spans="1:26" ht="20.25" customHeight="1" x14ac:dyDescent="0.3">
      <c r="A1713" s="1"/>
      <c r="B1713" s="7"/>
      <c r="C1713" s="1"/>
      <c r="D1713" s="1"/>
      <c r="E1713" s="8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</row>
    <row r="1714" spans="1:26" ht="20.25" customHeight="1" x14ac:dyDescent="0.3">
      <c r="A1714" s="1"/>
      <c r="B1714" s="7"/>
      <c r="C1714" s="1"/>
      <c r="D1714" s="1"/>
      <c r="E1714" s="8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</row>
    <row r="1715" spans="1:26" ht="20.25" customHeight="1" x14ac:dyDescent="0.3">
      <c r="A1715" s="1"/>
      <c r="B1715" s="7"/>
      <c r="C1715" s="1"/>
      <c r="D1715" s="1"/>
      <c r="E1715" s="8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</row>
    <row r="1716" spans="1:26" ht="20.25" customHeight="1" x14ac:dyDescent="0.3">
      <c r="A1716" s="1"/>
      <c r="B1716" s="7"/>
      <c r="C1716" s="1"/>
      <c r="D1716" s="1"/>
      <c r="E1716" s="8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</row>
    <row r="1717" spans="1:26" ht="20.25" customHeight="1" x14ac:dyDescent="0.3">
      <c r="A1717" s="1"/>
      <c r="B1717" s="7"/>
      <c r="C1717" s="1"/>
      <c r="D1717" s="1"/>
      <c r="E1717" s="8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</row>
    <row r="1718" spans="1:26" ht="20.25" customHeight="1" x14ac:dyDescent="0.3">
      <c r="A1718" s="1"/>
      <c r="B1718" s="7"/>
      <c r="C1718" s="1"/>
      <c r="D1718" s="1"/>
      <c r="E1718" s="8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</row>
    <row r="1719" spans="1:26" ht="20.25" customHeight="1" x14ac:dyDescent="0.3">
      <c r="A1719" s="1"/>
      <c r="B1719" s="7"/>
      <c r="C1719" s="1"/>
      <c r="D1719" s="1"/>
      <c r="E1719" s="8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</row>
    <row r="1720" spans="1:26" ht="20.25" customHeight="1" x14ac:dyDescent="0.3">
      <c r="A1720" s="1"/>
      <c r="B1720" s="7"/>
      <c r="C1720" s="1"/>
      <c r="D1720" s="1"/>
      <c r="E1720" s="8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</row>
    <row r="1721" spans="1:26" ht="20.25" customHeight="1" x14ac:dyDescent="0.3">
      <c r="A1721" s="1"/>
      <c r="B1721" s="7"/>
      <c r="C1721" s="1"/>
      <c r="D1721" s="1"/>
      <c r="E1721" s="8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</row>
    <row r="1722" spans="1:26" ht="20.25" customHeight="1" x14ac:dyDescent="0.3">
      <c r="A1722" s="1"/>
      <c r="B1722" s="7"/>
      <c r="C1722" s="1"/>
      <c r="D1722" s="1"/>
      <c r="E1722" s="8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</row>
    <row r="1723" spans="1:26" ht="20.25" customHeight="1" x14ac:dyDescent="0.3">
      <c r="A1723" s="1"/>
      <c r="B1723" s="7"/>
      <c r="C1723" s="1"/>
      <c r="D1723" s="1"/>
      <c r="E1723" s="8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</row>
    <row r="1724" spans="1:26" ht="20.25" customHeight="1" x14ac:dyDescent="0.3">
      <c r="A1724" s="1"/>
      <c r="B1724" s="7"/>
      <c r="C1724" s="1"/>
      <c r="D1724" s="1"/>
      <c r="E1724" s="8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</row>
    <row r="1725" spans="1:26" ht="20.25" customHeight="1" x14ac:dyDescent="0.3">
      <c r="A1725" s="1"/>
      <c r="B1725" s="7"/>
      <c r="C1725" s="1"/>
      <c r="D1725" s="1"/>
      <c r="E1725" s="8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</row>
    <row r="1726" spans="1:26" ht="20.25" customHeight="1" x14ac:dyDescent="0.3">
      <c r="A1726" s="1"/>
      <c r="B1726" s="7"/>
      <c r="C1726" s="1"/>
      <c r="D1726" s="1"/>
      <c r="E1726" s="8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</row>
    <row r="1727" spans="1:26" ht="20.25" customHeight="1" x14ac:dyDescent="0.3">
      <c r="A1727" s="1"/>
      <c r="B1727" s="7"/>
      <c r="C1727" s="1"/>
      <c r="D1727" s="1"/>
      <c r="E1727" s="8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</row>
    <row r="1728" spans="1:26" ht="20.25" customHeight="1" x14ac:dyDescent="0.3">
      <c r="A1728" s="1"/>
      <c r="B1728" s="7"/>
      <c r="C1728" s="1"/>
      <c r="D1728" s="1"/>
      <c r="E1728" s="8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</row>
    <row r="1729" spans="1:26" ht="20.25" customHeight="1" x14ac:dyDescent="0.3">
      <c r="A1729" s="1"/>
      <c r="B1729" s="7"/>
      <c r="C1729" s="1"/>
      <c r="D1729" s="1"/>
      <c r="E1729" s="8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</row>
    <row r="1730" spans="1:26" ht="20.25" customHeight="1" x14ac:dyDescent="0.3">
      <c r="A1730" s="1"/>
      <c r="B1730" s="7"/>
      <c r="C1730" s="1"/>
      <c r="D1730" s="1"/>
      <c r="E1730" s="8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</row>
    <row r="1731" spans="1:26" ht="20.25" customHeight="1" x14ac:dyDescent="0.3">
      <c r="A1731" s="1"/>
      <c r="B1731" s="7"/>
      <c r="C1731" s="1"/>
      <c r="D1731" s="1"/>
      <c r="E1731" s="8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</row>
    <row r="1732" spans="1:26" ht="20.25" customHeight="1" x14ac:dyDescent="0.3">
      <c r="A1732" s="1"/>
      <c r="B1732" s="7"/>
      <c r="C1732" s="1"/>
      <c r="D1732" s="1"/>
      <c r="E1732" s="8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</row>
    <row r="1733" spans="1:26" ht="20.25" customHeight="1" x14ac:dyDescent="0.3">
      <c r="A1733" s="1"/>
      <c r="B1733" s="7"/>
      <c r="C1733" s="1"/>
      <c r="D1733" s="1"/>
      <c r="E1733" s="8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</row>
    <row r="1734" spans="1:26" ht="20.25" customHeight="1" x14ac:dyDescent="0.3">
      <c r="A1734" s="1"/>
      <c r="B1734" s="7"/>
      <c r="C1734" s="1"/>
      <c r="D1734" s="1"/>
      <c r="E1734" s="8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</row>
    <row r="1735" spans="1:26" ht="20.25" customHeight="1" x14ac:dyDescent="0.3">
      <c r="A1735" s="1"/>
      <c r="B1735" s="7"/>
      <c r="C1735" s="1"/>
      <c r="D1735" s="1"/>
      <c r="E1735" s="8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</row>
    <row r="1736" spans="1:26" ht="20.25" customHeight="1" x14ac:dyDescent="0.3">
      <c r="A1736" s="1"/>
      <c r="B1736" s="7"/>
      <c r="C1736" s="1"/>
      <c r="D1736" s="1"/>
      <c r="E1736" s="8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</row>
    <row r="1737" spans="1:26" ht="20.25" customHeight="1" x14ac:dyDescent="0.3">
      <c r="A1737" s="1"/>
      <c r="B1737" s="7"/>
      <c r="C1737" s="1"/>
      <c r="D1737" s="1"/>
      <c r="E1737" s="8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</row>
    <row r="1738" spans="1:26" ht="20.25" customHeight="1" x14ac:dyDescent="0.3">
      <c r="A1738" s="1"/>
      <c r="B1738" s="7"/>
      <c r="C1738" s="1"/>
      <c r="D1738" s="1"/>
      <c r="E1738" s="8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</row>
    <row r="1739" spans="1:26" ht="20.25" customHeight="1" x14ac:dyDescent="0.3">
      <c r="A1739" s="1"/>
      <c r="B1739" s="7"/>
      <c r="C1739" s="1"/>
      <c r="D1739" s="1"/>
      <c r="E1739" s="8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</row>
    <row r="1740" spans="1:26" ht="20.25" customHeight="1" x14ac:dyDescent="0.3">
      <c r="A1740" s="1"/>
      <c r="B1740" s="7"/>
      <c r="C1740" s="1"/>
      <c r="D1740" s="1"/>
      <c r="E1740" s="8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</row>
    <row r="1741" spans="1:26" ht="20.25" customHeight="1" x14ac:dyDescent="0.3">
      <c r="A1741" s="1"/>
      <c r="B1741" s="7"/>
      <c r="C1741" s="1"/>
      <c r="D1741" s="1"/>
      <c r="E1741" s="8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</row>
    <row r="1742" spans="1:26" ht="20.25" customHeight="1" x14ac:dyDescent="0.3">
      <c r="A1742" s="1"/>
      <c r="B1742" s="7"/>
      <c r="C1742" s="1"/>
      <c r="D1742" s="1"/>
      <c r="E1742" s="8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</row>
    <row r="1743" spans="1:26" ht="20.25" customHeight="1" x14ac:dyDescent="0.3">
      <c r="A1743" s="1"/>
      <c r="B1743" s="7"/>
      <c r="C1743" s="1"/>
      <c r="D1743" s="1"/>
      <c r="E1743" s="8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</row>
    <row r="1744" spans="1:26" ht="20.25" customHeight="1" x14ac:dyDescent="0.3">
      <c r="A1744" s="1"/>
      <c r="B1744" s="7"/>
      <c r="C1744" s="1"/>
      <c r="D1744" s="1"/>
      <c r="E1744" s="8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</row>
    <row r="1745" spans="1:26" ht="20.25" customHeight="1" x14ac:dyDescent="0.3">
      <c r="A1745" s="1"/>
      <c r="B1745" s="7"/>
      <c r="C1745" s="1"/>
      <c r="D1745" s="1"/>
      <c r="E1745" s="8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</row>
    <row r="1746" spans="1:26" ht="20.25" customHeight="1" x14ac:dyDescent="0.3">
      <c r="A1746" s="1"/>
      <c r="B1746" s="7"/>
      <c r="C1746" s="1"/>
      <c r="D1746" s="1"/>
      <c r="E1746" s="8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</row>
    <row r="1747" spans="1:26" ht="20.25" customHeight="1" x14ac:dyDescent="0.3">
      <c r="A1747" s="1"/>
      <c r="B1747" s="7"/>
      <c r="C1747" s="1"/>
      <c r="D1747" s="1"/>
      <c r="E1747" s="8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</row>
    <row r="1748" spans="1:26" ht="20.25" customHeight="1" x14ac:dyDescent="0.3">
      <c r="A1748" s="1"/>
      <c r="B1748" s="7"/>
      <c r="C1748" s="1"/>
      <c r="D1748" s="1"/>
      <c r="E1748" s="8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</row>
    <row r="1749" spans="1:26" ht="20.25" customHeight="1" x14ac:dyDescent="0.3">
      <c r="A1749" s="1"/>
      <c r="B1749" s="7"/>
      <c r="C1749" s="1"/>
      <c r="D1749" s="1"/>
      <c r="E1749" s="8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</row>
    <row r="1750" spans="1:26" ht="20.25" customHeight="1" x14ac:dyDescent="0.3">
      <c r="A1750" s="1"/>
      <c r="B1750" s="7"/>
      <c r="C1750" s="1"/>
      <c r="D1750" s="1"/>
      <c r="E1750" s="8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</row>
    <row r="1751" spans="1:26" ht="20.25" customHeight="1" x14ac:dyDescent="0.3">
      <c r="A1751" s="1"/>
      <c r="B1751" s="7"/>
      <c r="C1751" s="1"/>
      <c r="D1751" s="1"/>
      <c r="E1751" s="8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</row>
    <row r="1752" spans="1:26" ht="20.25" customHeight="1" x14ac:dyDescent="0.3">
      <c r="A1752" s="1"/>
      <c r="B1752" s="7"/>
      <c r="C1752" s="1"/>
      <c r="D1752" s="1"/>
      <c r="E1752" s="8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</row>
    <row r="1753" spans="1:26" ht="20.25" customHeight="1" x14ac:dyDescent="0.3">
      <c r="A1753" s="1"/>
      <c r="B1753" s="7"/>
      <c r="C1753" s="1"/>
      <c r="D1753" s="1"/>
      <c r="E1753" s="8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</row>
    <row r="1754" spans="1:26" ht="20.25" customHeight="1" x14ac:dyDescent="0.3">
      <c r="A1754" s="1"/>
      <c r="B1754" s="7"/>
      <c r="C1754" s="1"/>
      <c r="D1754" s="1"/>
      <c r="E1754" s="8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</row>
    <row r="1755" spans="1:26" ht="20.25" customHeight="1" x14ac:dyDescent="0.3">
      <c r="A1755" s="1"/>
      <c r="B1755" s="7"/>
      <c r="C1755" s="1"/>
      <c r="D1755" s="1"/>
      <c r="E1755" s="8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</row>
    <row r="1756" spans="1:26" ht="20.25" customHeight="1" x14ac:dyDescent="0.3">
      <c r="A1756" s="1"/>
      <c r="B1756" s="7"/>
      <c r="C1756" s="1"/>
      <c r="D1756" s="1"/>
      <c r="E1756" s="8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</row>
    <row r="1757" spans="1:26" ht="20.25" customHeight="1" x14ac:dyDescent="0.3">
      <c r="A1757" s="1"/>
      <c r="B1757" s="7"/>
      <c r="C1757" s="1"/>
      <c r="D1757" s="1"/>
      <c r="E1757" s="8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</row>
    <row r="1758" spans="1:26" ht="20.25" customHeight="1" x14ac:dyDescent="0.3">
      <c r="A1758" s="1"/>
      <c r="B1758" s="7"/>
      <c r="C1758" s="1"/>
      <c r="D1758" s="1"/>
      <c r="E1758" s="8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</row>
    <row r="1759" spans="1:26" ht="20.25" customHeight="1" x14ac:dyDescent="0.3">
      <c r="A1759" s="1"/>
      <c r="B1759" s="7"/>
      <c r="C1759" s="1"/>
      <c r="D1759" s="1"/>
      <c r="E1759" s="8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</row>
    <row r="1760" spans="1:26" ht="20.25" customHeight="1" x14ac:dyDescent="0.3">
      <c r="A1760" s="1"/>
      <c r="B1760" s="7"/>
      <c r="C1760" s="1"/>
      <c r="D1760" s="1"/>
      <c r="E1760" s="8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</row>
    <row r="1761" spans="1:26" ht="20.25" customHeight="1" x14ac:dyDescent="0.3">
      <c r="A1761" s="1"/>
      <c r="B1761" s="7"/>
      <c r="C1761" s="1"/>
      <c r="D1761" s="1"/>
      <c r="E1761" s="8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</row>
    <row r="1762" spans="1:26" ht="20.25" customHeight="1" x14ac:dyDescent="0.3">
      <c r="A1762" s="1"/>
      <c r="B1762" s="7"/>
      <c r="C1762" s="1"/>
      <c r="D1762" s="1"/>
      <c r="E1762" s="8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</row>
    <row r="1763" spans="1:26" ht="20.25" customHeight="1" x14ac:dyDescent="0.3">
      <c r="A1763" s="1"/>
      <c r="B1763" s="7"/>
      <c r="C1763" s="1"/>
      <c r="D1763" s="1"/>
      <c r="E1763" s="8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</row>
    <row r="1764" spans="1:26" ht="20.25" customHeight="1" x14ac:dyDescent="0.3">
      <c r="A1764" s="1"/>
      <c r="B1764" s="7"/>
      <c r="C1764" s="1"/>
      <c r="D1764" s="1"/>
      <c r="E1764" s="8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</row>
    <row r="1765" spans="1:26" ht="20.25" customHeight="1" x14ac:dyDescent="0.3">
      <c r="A1765" s="1"/>
      <c r="B1765" s="7"/>
      <c r="C1765" s="1"/>
      <c r="D1765" s="1"/>
      <c r="E1765" s="8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</row>
    <row r="1766" spans="1:26" ht="20.25" customHeight="1" x14ac:dyDescent="0.3">
      <c r="A1766" s="1"/>
      <c r="B1766" s="7"/>
      <c r="C1766" s="1"/>
      <c r="D1766" s="1"/>
      <c r="E1766" s="8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</row>
    <row r="1767" spans="1:26" ht="20.25" customHeight="1" x14ac:dyDescent="0.3">
      <c r="A1767" s="1"/>
      <c r="B1767" s="7"/>
      <c r="C1767" s="1"/>
      <c r="D1767" s="1"/>
      <c r="E1767" s="8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</row>
    <row r="1768" spans="1:26" ht="20.25" customHeight="1" x14ac:dyDescent="0.3">
      <c r="A1768" s="1"/>
      <c r="B1768" s="7"/>
      <c r="C1768" s="1"/>
      <c r="D1768" s="1"/>
      <c r="E1768" s="8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</row>
    <row r="1769" spans="1:26" ht="20.25" customHeight="1" x14ac:dyDescent="0.3">
      <c r="A1769" s="1"/>
      <c r="B1769" s="7"/>
      <c r="C1769" s="1"/>
      <c r="D1769" s="1"/>
      <c r="E1769" s="8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</row>
    <row r="1770" spans="1:26" ht="20.25" customHeight="1" x14ac:dyDescent="0.3">
      <c r="A1770" s="1"/>
      <c r="B1770" s="7"/>
      <c r="C1770" s="1"/>
      <c r="D1770" s="1"/>
      <c r="E1770" s="8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</row>
    <row r="1771" spans="1:26" ht="20.25" customHeight="1" x14ac:dyDescent="0.3">
      <c r="A1771" s="1"/>
      <c r="B1771" s="7"/>
      <c r="C1771" s="1"/>
      <c r="D1771" s="1"/>
      <c r="E1771" s="8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</row>
    <row r="1772" spans="1:26" ht="20.25" customHeight="1" x14ac:dyDescent="0.3">
      <c r="A1772" s="1"/>
      <c r="B1772" s="7"/>
      <c r="C1772" s="1"/>
      <c r="D1772" s="1"/>
      <c r="E1772" s="8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</row>
    <row r="1773" spans="1:26" ht="20.25" customHeight="1" x14ac:dyDescent="0.3">
      <c r="A1773" s="1"/>
      <c r="B1773" s="7"/>
      <c r="C1773" s="1"/>
      <c r="D1773" s="1"/>
      <c r="E1773" s="8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</row>
    <row r="1774" spans="1:26" ht="20.25" customHeight="1" x14ac:dyDescent="0.3">
      <c r="A1774" s="1"/>
      <c r="B1774" s="7"/>
      <c r="C1774" s="1"/>
      <c r="D1774" s="1"/>
      <c r="E1774" s="8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</row>
    <row r="1775" spans="1:26" ht="20.25" customHeight="1" x14ac:dyDescent="0.3">
      <c r="A1775" s="1"/>
      <c r="B1775" s="7"/>
      <c r="C1775" s="1"/>
      <c r="D1775" s="1"/>
      <c r="E1775" s="8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</row>
    <row r="1776" spans="1:26" ht="20.25" customHeight="1" x14ac:dyDescent="0.3">
      <c r="A1776" s="1"/>
      <c r="B1776" s="7"/>
      <c r="C1776" s="1"/>
      <c r="D1776" s="1"/>
      <c r="E1776" s="8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</row>
    <row r="1777" spans="1:26" ht="20.25" customHeight="1" x14ac:dyDescent="0.3">
      <c r="A1777" s="1"/>
      <c r="B1777" s="7"/>
      <c r="C1777" s="1"/>
      <c r="D1777" s="1"/>
      <c r="E1777" s="8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</row>
    <row r="1778" spans="1:26" ht="20.25" customHeight="1" x14ac:dyDescent="0.3">
      <c r="A1778" s="1"/>
      <c r="B1778" s="7"/>
      <c r="C1778" s="1"/>
      <c r="D1778" s="1"/>
      <c r="E1778" s="8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</row>
    <row r="1779" spans="1:26" ht="20.25" customHeight="1" x14ac:dyDescent="0.3">
      <c r="A1779" s="1"/>
      <c r="B1779" s="7"/>
      <c r="C1779" s="1"/>
      <c r="D1779" s="1"/>
      <c r="E1779" s="8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</row>
    <row r="1780" spans="1:26" ht="20.25" customHeight="1" x14ac:dyDescent="0.3">
      <c r="A1780" s="1"/>
      <c r="B1780" s="7"/>
      <c r="C1780" s="1"/>
      <c r="D1780" s="1"/>
      <c r="E1780" s="8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</row>
    <row r="1781" spans="1:26" ht="20.25" customHeight="1" x14ac:dyDescent="0.3">
      <c r="A1781" s="1"/>
      <c r="B1781" s="7"/>
      <c r="C1781" s="1"/>
      <c r="D1781" s="1"/>
      <c r="E1781" s="8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</row>
    <row r="1782" spans="1:26" ht="20.25" customHeight="1" x14ac:dyDescent="0.3">
      <c r="A1782" s="1"/>
      <c r="B1782" s="7"/>
      <c r="C1782" s="1"/>
      <c r="D1782" s="1"/>
      <c r="E1782" s="8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</row>
    <row r="1783" spans="1:26" ht="20.25" customHeight="1" x14ac:dyDescent="0.3">
      <c r="A1783" s="1"/>
      <c r="B1783" s="7"/>
      <c r="C1783" s="1"/>
      <c r="D1783" s="1"/>
      <c r="E1783" s="8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</row>
    <row r="1784" spans="1:26" ht="20.25" customHeight="1" x14ac:dyDescent="0.3">
      <c r="A1784" s="1"/>
      <c r="B1784" s="7"/>
      <c r="C1784" s="1"/>
      <c r="D1784" s="1"/>
      <c r="E1784" s="8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</row>
    <row r="1785" spans="1:26" ht="20.25" customHeight="1" x14ac:dyDescent="0.3">
      <c r="A1785" s="1"/>
      <c r="B1785" s="7"/>
      <c r="C1785" s="1"/>
      <c r="D1785" s="1"/>
      <c r="E1785" s="8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</row>
    <row r="1786" spans="1:26" ht="20.25" customHeight="1" x14ac:dyDescent="0.3">
      <c r="A1786" s="1"/>
      <c r="B1786" s="7"/>
      <c r="C1786" s="1"/>
      <c r="D1786" s="1"/>
      <c r="E1786" s="8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</row>
    <row r="1787" spans="1:26" ht="20.25" customHeight="1" x14ac:dyDescent="0.3">
      <c r="A1787" s="1"/>
      <c r="B1787" s="7"/>
      <c r="C1787" s="1"/>
      <c r="D1787" s="1"/>
      <c r="E1787" s="8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</row>
    <row r="1788" spans="1:26" ht="20.25" customHeight="1" x14ac:dyDescent="0.3">
      <c r="A1788" s="1"/>
      <c r="B1788" s="7"/>
      <c r="C1788" s="1"/>
      <c r="D1788" s="1"/>
      <c r="E1788" s="8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</row>
    <row r="1789" spans="1:26" ht="20.25" customHeight="1" x14ac:dyDescent="0.3">
      <c r="A1789" s="1"/>
      <c r="B1789" s="7"/>
      <c r="C1789" s="1"/>
      <c r="D1789" s="1"/>
      <c r="E1789" s="8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</row>
    <row r="1790" spans="1:26" ht="20.25" customHeight="1" x14ac:dyDescent="0.3">
      <c r="A1790" s="1"/>
      <c r="B1790" s="7"/>
      <c r="C1790" s="1"/>
      <c r="D1790" s="1"/>
      <c r="E1790" s="8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</row>
    <row r="1791" spans="1:26" ht="20.25" customHeight="1" x14ac:dyDescent="0.3">
      <c r="A1791" s="1"/>
      <c r="B1791" s="7"/>
      <c r="C1791" s="1"/>
      <c r="D1791" s="1"/>
      <c r="E1791" s="8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</row>
    <row r="1792" spans="1:26" ht="20.25" customHeight="1" x14ac:dyDescent="0.3">
      <c r="A1792" s="1"/>
      <c r="B1792" s="7"/>
      <c r="C1792" s="1"/>
      <c r="D1792" s="1"/>
      <c r="E1792" s="8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</row>
    <row r="1793" spans="1:26" ht="20.25" customHeight="1" x14ac:dyDescent="0.3">
      <c r="A1793" s="1"/>
      <c r="B1793" s="7"/>
      <c r="C1793" s="1"/>
      <c r="D1793" s="1"/>
      <c r="E1793" s="8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</row>
    <row r="1794" spans="1:26" ht="20.25" customHeight="1" x14ac:dyDescent="0.3">
      <c r="A1794" s="1"/>
      <c r="B1794" s="7"/>
      <c r="C1794" s="1"/>
      <c r="D1794" s="1"/>
      <c r="E1794" s="8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</row>
    <row r="1795" spans="1:26" ht="20.25" customHeight="1" x14ac:dyDescent="0.3">
      <c r="A1795" s="1"/>
      <c r="B1795" s="7"/>
      <c r="C1795" s="1"/>
      <c r="D1795" s="1"/>
      <c r="E1795" s="8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</row>
    <row r="1796" spans="1:26" ht="20.25" customHeight="1" x14ac:dyDescent="0.3">
      <c r="A1796" s="1"/>
      <c r="B1796" s="7"/>
      <c r="C1796" s="1"/>
      <c r="D1796" s="1"/>
      <c r="E1796" s="8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</row>
    <row r="1797" spans="1:26" ht="20.25" customHeight="1" x14ac:dyDescent="0.3">
      <c r="A1797" s="1"/>
      <c r="B1797" s="7"/>
      <c r="C1797" s="1"/>
      <c r="D1797" s="1"/>
      <c r="E1797" s="8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</row>
    <row r="1798" spans="1:26" ht="20.25" customHeight="1" x14ac:dyDescent="0.3">
      <c r="A1798" s="1"/>
      <c r="B1798" s="7"/>
      <c r="C1798" s="1"/>
      <c r="D1798" s="1"/>
      <c r="E1798" s="8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</row>
    <row r="1799" spans="1:26" ht="20.25" customHeight="1" x14ac:dyDescent="0.3">
      <c r="A1799" s="1"/>
      <c r="B1799" s="7"/>
      <c r="C1799" s="1"/>
      <c r="D1799" s="1"/>
      <c r="E1799" s="8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</row>
    <row r="1800" spans="1:26" ht="20.25" customHeight="1" x14ac:dyDescent="0.3">
      <c r="A1800" s="1"/>
      <c r="B1800" s="7"/>
      <c r="C1800" s="1"/>
      <c r="D1800" s="1"/>
      <c r="E1800" s="8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</row>
    <row r="1801" spans="1:26" ht="20.25" customHeight="1" x14ac:dyDescent="0.3">
      <c r="A1801" s="1"/>
      <c r="B1801" s="7"/>
      <c r="C1801" s="1"/>
      <c r="D1801" s="1"/>
      <c r="E1801" s="8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</row>
    <row r="1802" spans="1:26" ht="20.25" customHeight="1" x14ac:dyDescent="0.3">
      <c r="A1802" s="1"/>
      <c r="B1802" s="7"/>
      <c r="C1802" s="1"/>
      <c r="D1802" s="1"/>
      <c r="E1802" s="8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</row>
    <row r="1803" spans="1:26" ht="20.25" customHeight="1" x14ac:dyDescent="0.3">
      <c r="A1803" s="1"/>
      <c r="B1803" s="7"/>
      <c r="C1803" s="1"/>
      <c r="D1803" s="1"/>
      <c r="E1803" s="8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</row>
    <row r="1804" spans="1:26" ht="20.25" customHeight="1" x14ac:dyDescent="0.3">
      <c r="A1804" s="1"/>
      <c r="B1804" s="7"/>
      <c r="C1804" s="1"/>
      <c r="D1804" s="1"/>
      <c r="E1804" s="8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</row>
    <row r="1805" spans="1:26" ht="20.25" customHeight="1" x14ac:dyDescent="0.3">
      <c r="A1805" s="1"/>
      <c r="B1805" s="7"/>
      <c r="C1805" s="1"/>
      <c r="D1805" s="1"/>
      <c r="E1805" s="8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</row>
    <row r="1806" spans="1:26" ht="20.25" customHeight="1" x14ac:dyDescent="0.3">
      <c r="A1806" s="1"/>
      <c r="B1806" s="7"/>
      <c r="C1806" s="1"/>
      <c r="D1806" s="1"/>
      <c r="E1806" s="8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</row>
    <row r="1807" spans="1:26" ht="20.25" customHeight="1" x14ac:dyDescent="0.3">
      <c r="A1807" s="1"/>
      <c r="B1807" s="7"/>
      <c r="C1807" s="1"/>
      <c r="D1807" s="1"/>
      <c r="E1807" s="8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</row>
    <row r="1808" spans="1:26" ht="20.25" customHeight="1" x14ac:dyDescent="0.3">
      <c r="A1808" s="1"/>
      <c r="B1808" s="7"/>
      <c r="C1808" s="1"/>
      <c r="D1808" s="1"/>
      <c r="E1808" s="8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</row>
    <row r="1809" spans="1:26" ht="20.25" customHeight="1" x14ac:dyDescent="0.3">
      <c r="A1809" s="1"/>
      <c r="B1809" s="7"/>
      <c r="C1809" s="1"/>
      <c r="D1809" s="1"/>
      <c r="E1809" s="8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</row>
    <row r="1810" spans="1:26" ht="20.25" customHeight="1" x14ac:dyDescent="0.3">
      <c r="A1810" s="1"/>
      <c r="B1810" s="7"/>
      <c r="C1810" s="1"/>
      <c r="D1810" s="1"/>
      <c r="E1810" s="8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</row>
    <row r="1811" spans="1:26" ht="20.25" customHeight="1" x14ac:dyDescent="0.3">
      <c r="A1811" s="1"/>
      <c r="B1811" s="7"/>
      <c r="C1811" s="1"/>
      <c r="D1811" s="1"/>
      <c r="E1811" s="8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</row>
    <row r="1812" spans="1:26" ht="20.25" customHeight="1" x14ac:dyDescent="0.3">
      <c r="A1812" s="1"/>
      <c r="B1812" s="7"/>
      <c r="C1812" s="1"/>
      <c r="D1812" s="1"/>
      <c r="E1812" s="8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</row>
    <row r="1813" spans="1:26" ht="20.25" customHeight="1" x14ac:dyDescent="0.3">
      <c r="A1813" s="1"/>
      <c r="B1813" s="7"/>
      <c r="C1813" s="1"/>
      <c r="D1813" s="1"/>
      <c r="E1813" s="8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</row>
    <row r="1814" spans="1:26" ht="20.25" customHeight="1" x14ac:dyDescent="0.3">
      <c r="A1814" s="1"/>
      <c r="B1814" s="7"/>
      <c r="C1814" s="1"/>
      <c r="D1814" s="1"/>
      <c r="E1814" s="8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</row>
    <row r="1815" spans="1:26" ht="20.25" customHeight="1" x14ac:dyDescent="0.3">
      <c r="A1815" s="1"/>
      <c r="B1815" s="7"/>
      <c r="C1815" s="1"/>
      <c r="D1815" s="1"/>
      <c r="E1815" s="8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</row>
    <row r="1816" spans="1:26" ht="20.25" customHeight="1" x14ac:dyDescent="0.3">
      <c r="A1816" s="1"/>
      <c r="B1816" s="7"/>
      <c r="C1816" s="1"/>
      <c r="D1816" s="1"/>
      <c r="E1816" s="8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</row>
    <row r="1817" spans="1:26" ht="20.25" customHeight="1" x14ac:dyDescent="0.3">
      <c r="A1817" s="1"/>
      <c r="B1817" s="7"/>
      <c r="C1817" s="1"/>
      <c r="D1817" s="1"/>
      <c r="E1817" s="8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</row>
    <row r="1818" spans="1:26" ht="20.25" customHeight="1" x14ac:dyDescent="0.3">
      <c r="A1818" s="1"/>
      <c r="B1818" s="7"/>
      <c r="C1818" s="1"/>
      <c r="D1818" s="1"/>
      <c r="E1818" s="8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</row>
    <row r="1819" spans="1:26" ht="20.25" customHeight="1" x14ac:dyDescent="0.3">
      <c r="A1819" s="1"/>
      <c r="B1819" s="7"/>
      <c r="C1819" s="1"/>
      <c r="D1819" s="1"/>
      <c r="E1819" s="8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</row>
    <row r="1820" spans="1:26" ht="20.25" customHeight="1" x14ac:dyDescent="0.3">
      <c r="A1820" s="1"/>
      <c r="B1820" s="7"/>
      <c r="C1820" s="1"/>
      <c r="D1820" s="1"/>
      <c r="E1820" s="8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</row>
    <row r="1821" spans="1:26" ht="20.25" customHeight="1" x14ac:dyDescent="0.3">
      <c r="A1821" s="1"/>
      <c r="B1821" s="7"/>
      <c r="C1821" s="1"/>
      <c r="D1821" s="1"/>
      <c r="E1821" s="8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</row>
    <row r="1822" spans="1:26" ht="20.25" customHeight="1" x14ac:dyDescent="0.3">
      <c r="A1822" s="1"/>
      <c r="B1822" s="7"/>
      <c r="C1822" s="1"/>
      <c r="D1822" s="1"/>
      <c r="E1822" s="8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</row>
    <row r="1823" spans="1:26" ht="20.25" customHeight="1" x14ac:dyDescent="0.3">
      <c r="A1823" s="1"/>
      <c r="B1823" s="7"/>
      <c r="C1823" s="1"/>
      <c r="D1823" s="1"/>
      <c r="E1823" s="8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</row>
    <row r="1824" spans="1:26" ht="20.25" customHeight="1" x14ac:dyDescent="0.3">
      <c r="A1824" s="1"/>
      <c r="B1824" s="7"/>
      <c r="C1824" s="1"/>
      <c r="D1824" s="1"/>
      <c r="E1824" s="8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</row>
    <row r="1825" spans="1:26" ht="20.25" customHeight="1" x14ac:dyDescent="0.3">
      <c r="A1825" s="1"/>
      <c r="B1825" s="7"/>
      <c r="C1825" s="1"/>
      <c r="D1825" s="1"/>
      <c r="E1825" s="8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</row>
    <row r="1826" spans="1:26" ht="20.25" customHeight="1" x14ac:dyDescent="0.3">
      <c r="A1826" s="1"/>
      <c r="B1826" s="7"/>
      <c r="C1826" s="1"/>
      <c r="D1826" s="1"/>
      <c r="E1826" s="8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</row>
    <row r="1827" spans="1:26" ht="20.25" customHeight="1" x14ac:dyDescent="0.3">
      <c r="A1827" s="1"/>
      <c r="B1827" s="7"/>
      <c r="C1827" s="1"/>
      <c r="D1827" s="1"/>
      <c r="E1827" s="8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</row>
    <row r="1828" spans="1:26" ht="20.25" customHeight="1" x14ac:dyDescent="0.3">
      <c r="A1828" s="1"/>
      <c r="B1828" s="7"/>
      <c r="C1828" s="1"/>
      <c r="D1828" s="1"/>
      <c r="E1828" s="8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</row>
    <row r="1829" spans="1:26" ht="20.25" customHeight="1" x14ac:dyDescent="0.3">
      <c r="A1829" s="1"/>
      <c r="B1829" s="7"/>
      <c r="C1829" s="1"/>
      <c r="D1829" s="1"/>
      <c r="E1829" s="8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</row>
    <row r="1830" spans="1:26" ht="20.25" customHeight="1" x14ac:dyDescent="0.3">
      <c r="A1830" s="1"/>
      <c r="B1830" s="7"/>
      <c r="C1830" s="1"/>
      <c r="D1830" s="1"/>
      <c r="E1830" s="8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</row>
    <row r="1831" spans="1:26" ht="20.25" customHeight="1" x14ac:dyDescent="0.3">
      <c r="A1831" s="1"/>
      <c r="B1831" s="7"/>
      <c r="C1831" s="1"/>
      <c r="D1831" s="1"/>
      <c r="E1831" s="8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</row>
    <row r="1832" spans="1:26" ht="20.25" customHeight="1" x14ac:dyDescent="0.3">
      <c r="A1832" s="1"/>
      <c r="B1832" s="7"/>
      <c r="C1832" s="1"/>
      <c r="D1832" s="1"/>
      <c r="E1832" s="8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</row>
    <row r="1833" spans="1:26" ht="20.25" customHeight="1" x14ac:dyDescent="0.3">
      <c r="A1833" s="1"/>
      <c r="B1833" s="7"/>
      <c r="C1833" s="1"/>
      <c r="D1833" s="1"/>
      <c r="E1833" s="8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</row>
    <row r="1834" spans="1:26" ht="20.25" customHeight="1" x14ac:dyDescent="0.3">
      <c r="A1834" s="1"/>
      <c r="B1834" s="7"/>
      <c r="C1834" s="1"/>
      <c r="D1834" s="1"/>
      <c r="E1834" s="8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</row>
    <row r="1835" spans="1:26" ht="20.25" customHeight="1" x14ac:dyDescent="0.3">
      <c r="A1835" s="1"/>
      <c r="B1835" s="7"/>
      <c r="C1835" s="1"/>
      <c r="D1835" s="1"/>
      <c r="E1835" s="8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</row>
    <row r="1836" spans="1:26" ht="20.25" customHeight="1" x14ac:dyDescent="0.3">
      <c r="A1836" s="1"/>
      <c r="B1836" s="7"/>
      <c r="C1836" s="1"/>
      <c r="D1836" s="1"/>
      <c r="E1836" s="8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</row>
    <row r="1837" spans="1:26" ht="20.25" customHeight="1" x14ac:dyDescent="0.3">
      <c r="A1837" s="1"/>
      <c r="B1837" s="7"/>
      <c r="C1837" s="1"/>
      <c r="D1837" s="1"/>
      <c r="E1837" s="8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</row>
    <row r="1838" spans="1:26" ht="20.25" customHeight="1" x14ac:dyDescent="0.3">
      <c r="A1838" s="1"/>
      <c r="B1838" s="7"/>
      <c r="C1838" s="1"/>
      <c r="D1838" s="1"/>
      <c r="E1838" s="8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</row>
    <row r="1839" spans="1:26" ht="20.25" customHeight="1" x14ac:dyDescent="0.3">
      <c r="A1839" s="1"/>
      <c r="B1839" s="7"/>
      <c r="C1839" s="1"/>
      <c r="D1839" s="1"/>
      <c r="E1839" s="8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</row>
    <row r="1840" spans="1:26" ht="20.25" customHeight="1" x14ac:dyDescent="0.3">
      <c r="A1840" s="1"/>
      <c r="B1840" s="7"/>
      <c r="C1840" s="1"/>
      <c r="D1840" s="1"/>
      <c r="E1840" s="8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</row>
    <row r="1841" spans="1:26" ht="20.25" customHeight="1" x14ac:dyDescent="0.3">
      <c r="A1841" s="1"/>
      <c r="B1841" s="7"/>
      <c r="C1841" s="1"/>
      <c r="D1841" s="1"/>
      <c r="E1841" s="8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</row>
    <row r="1842" spans="1:26" ht="20.25" customHeight="1" x14ac:dyDescent="0.3">
      <c r="A1842" s="1"/>
      <c r="B1842" s="7"/>
      <c r="C1842" s="1"/>
      <c r="D1842" s="1"/>
      <c r="E1842" s="8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</row>
    <row r="1843" spans="1:26" ht="20.25" customHeight="1" x14ac:dyDescent="0.3">
      <c r="A1843" s="1"/>
      <c r="B1843" s="7"/>
      <c r="C1843" s="1"/>
      <c r="D1843" s="1"/>
      <c r="E1843" s="8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</row>
    <row r="1844" spans="1:26" ht="20.25" customHeight="1" x14ac:dyDescent="0.3">
      <c r="A1844" s="1"/>
      <c r="B1844" s="7"/>
      <c r="C1844" s="1"/>
      <c r="D1844" s="1"/>
      <c r="E1844" s="8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</row>
    <row r="1845" spans="1:26" ht="20.25" customHeight="1" x14ac:dyDescent="0.3">
      <c r="A1845" s="1"/>
      <c r="B1845" s="7"/>
      <c r="C1845" s="1"/>
      <c r="D1845" s="1"/>
      <c r="E1845" s="8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</row>
    <row r="1846" spans="1:26" ht="20.25" customHeight="1" x14ac:dyDescent="0.3">
      <c r="A1846" s="1"/>
      <c r="B1846" s="7"/>
      <c r="C1846" s="1"/>
      <c r="D1846" s="1"/>
      <c r="E1846" s="8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</row>
    <row r="1847" spans="1:26" ht="20.25" customHeight="1" x14ac:dyDescent="0.3">
      <c r="A1847" s="1"/>
      <c r="B1847" s="7"/>
      <c r="C1847" s="1"/>
      <c r="D1847" s="1"/>
      <c r="E1847" s="8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</row>
    <row r="1848" spans="1:26" ht="20.25" customHeight="1" x14ac:dyDescent="0.3">
      <c r="A1848" s="1"/>
      <c r="B1848" s="7"/>
      <c r="C1848" s="1"/>
      <c r="D1848" s="1"/>
      <c r="E1848" s="8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</row>
    <row r="1849" spans="1:26" ht="20.25" customHeight="1" x14ac:dyDescent="0.3">
      <c r="A1849" s="1"/>
      <c r="B1849" s="7"/>
      <c r="C1849" s="1"/>
      <c r="D1849" s="1"/>
      <c r="E1849" s="8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</row>
    <row r="1850" spans="1:26" ht="20.25" customHeight="1" x14ac:dyDescent="0.3">
      <c r="A1850" s="1"/>
      <c r="B1850" s="7"/>
      <c r="C1850" s="1"/>
      <c r="D1850" s="1"/>
      <c r="E1850" s="8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</row>
    <row r="1851" spans="1:26" ht="20.25" customHeight="1" x14ac:dyDescent="0.3">
      <c r="A1851" s="1"/>
      <c r="B1851" s="7"/>
      <c r="C1851" s="1"/>
      <c r="D1851" s="1"/>
      <c r="E1851" s="8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</row>
    <row r="1852" spans="1:26" ht="20.25" customHeight="1" x14ac:dyDescent="0.3">
      <c r="A1852" s="1"/>
      <c r="B1852" s="7"/>
      <c r="C1852" s="1"/>
      <c r="D1852" s="1"/>
      <c r="E1852" s="8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</row>
    <row r="1853" spans="1:26" ht="20.25" customHeight="1" x14ac:dyDescent="0.3">
      <c r="A1853" s="1"/>
      <c r="B1853" s="7"/>
      <c r="C1853" s="1"/>
      <c r="D1853" s="1"/>
      <c r="E1853" s="8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</row>
    <row r="1854" spans="1:26" ht="20.25" customHeight="1" x14ac:dyDescent="0.3">
      <c r="A1854" s="1"/>
      <c r="B1854" s="7"/>
      <c r="C1854" s="1"/>
      <c r="D1854" s="1"/>
      <c r="E1854" s="8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</row>
    <row r="1855" spans="1:26" ht="20.25" customHeight="1" x14ac:dyDescent="0.3">
      <c r="A1855" s="1"/>
      <c r="B1855" s="7"/>
      <c r="C1855" s="1"/>
      <c r="D1855" s="1"/>
      <c r="E1855" s="8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</row>
    <row r="1856" spans="1:26" ht="20.25" customHeight="1" x14ac:dyDescent="0.3">
      <c r="A1856" s="1"/>
      <c r="B1856" s="7"/>
      <c r="C1856" s="1"/>
      <c r="D1856" s="1"/>
      <c r="E1856" s="8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</row>
    <row r="1857" spans="1:26" ht="20.25" customHeight="1" x14ac:dyDescent="0.3">
      <c r="A1857" s="1"/>
      <c r="B1857" s="7"/>
      <c r="C1857" s="1"/>
      <c r="D1857" s="1"/>
      <c r="E1857" s="8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</row>
    <row r="1858" spans="1:26" ht="20.25" customHeight="1" x14ac:dyDescent="0.3">
      <c r="A1858" s="1"/>
      <c r="B1858" s="7"/>
      <c r="C1858" s="1"/>
      <c r="D1858" s="1"/>
      <c r="E1858" s="8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</row>
    <row r="1859" spans="1:26" ht="20.25" customHeight="1" x14ac:dyDescent="0.3">
      <c r="A1859" s="1"/>
      <c r="B1859" s="7"/>
      <c r="C1859" s="1"/>
      <c r="D1859" s="1"/>
      <c r="E1859" s="8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</row>
    <row r="1860" spans="1:26" ht="20.25" customHeight="1" x14ac:dyDescent="0.3">
      <c r="A1860" s="1"/>
      <c r="B1860" s="7"/>
      <c r="C1860" s="1"/>
      <c r="D1860" s="1"/>
      <c r="E1860" s="8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</row>
    <row r="1861" spans="1:26" ht="20.25" customHeight="1" x14ac:dyDescent="0.3">
      <c r="A1861" s="1"/>
      <c r="B1861" s="7"/>
      <c r="C1861" s="1"/>
      <c r="D1861" s="1"/>
      <c r="E1861" s="8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</row>
    <row r="1862" spans="1:26" ht="20.25" customHeight="1" x14ac:dyDescent="0.3">
      <c r="A1862" s="1"/>
      <c r="B1862" s="7"/>
      <c r="C1862" s="1"/>
      <c r="D1862" s="1"/>
      <c r="E1862" s="8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</row>
    <row r="1863" spans="1:26" ht="20.25" customHeight="1" x14ac:dyDescent="0.3">
      <c r="A1863" s="1"/>
      <c r="B1863" s="7"/>
      <c r="C1863" s="1"/>
      <c r="D1863" s="1"/>
      <c r="E1863" s="8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</row>
    <row r="1864" spans="1:26" ht="20.25" customHeight="1" x14ac:dyDescent="0.3">
      <c r="A1864" s="1"/>
      <c r="B1864" s="7"/>
      <c r="C1864" s="1"/>
      <c r="D1864" s="1"/>
      <c r="E1864" s="8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</row>
    <row r="1865" spans="1:26" ht="20.25" customHeight="1" x14ac:dyDescent="0.3">
      <c r="A1865" s="1"/>
      <c r="B1865" s="7"/>
      <c r="C1865" s="1"/>
      <c r="D1865" s="1"/>
      <c r="E1865" s="8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</row>
    <row r="1866" spans="1:26" ht="20.25" customHeight="1" x14ac:dyDescent="0.3">
      <c r="A1866" s="1"/>
      <c r="B1866" s="7"/>
      <c r="C1866" s="1"/>
      <c r="D1866" s="1"/>
      <c r="E1866" s="8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</row>
    <row r="1867" spans="1:26" ht="20.25" customHeight="1" x14ac:dyDescent="0.3">
      <c r="A1867" s="1"/>
      <c r="B1867" s="7"/>
      <c r="C1867" s="1"/>
      <c r="D1867" s="1"/>
      <c r="E1867" s="8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</row>
    <row r="1868" spans="1:26" ht="20.25" customHeight="1" x14ac:dyDescent="0.3">
      <c r="A1868" s="1"/>
      <c r="B1868" s="7"/>
      <c r="C1868" s="1"/>
      <c r="D1868" s="1"/>
      <c r="E1868" s="8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</row>
    <row r="1869" spans="1:26" ht="20.25" customHeight="1" x14ac:dyDescent="0.3">
      <c r="A1869" s="1"/>
      <c r="B1869" s="7"/>
      <c r="C1869" s="1"/>
      <c r="D1869" s="1"/>
      <c r="E1869" s="8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</row>
    <row r="1870" spans="1:26" ht="20.25" customHeight="1" x14ac:dyDescent="0.3">
      <c r="A1870" s="1"/>
      <c r="B1870" s="7"/>
      <c r="C1870" s="1"/>
      <c r="D1870" s="1"/>
      <c r="E1870" s="8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</row>
    <row r="1871" spans="1:26" ht="20.25" customHeight="1" x14ac:dyDescent="0.3">
      <c r="A1871" s="1"/>
      <c r="B1871" s="7"/>
      <c r="C1871" s="1"/>
      <c r="D1871" s="1"/>
      <c r="E1871" s="8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</row>
    <row r="1872" spans="1:26" ht="20.25" customHeight="1" x14ac:dyDescent="0.3">
      <c r="A1872" s="1"/>
      <c r="B1872" s="7"/>
      <c r="C1872" s="1"/>
      <c r="D1872" s="1"/>
      <c r="E1872" s="8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</row>
    <row r="1873" spans="1:26" ht="20.25" customHeight="1" x14ac:dyDescent="0.3">
      <c r="A1873" s="1"/>
      <c r="B1873" s="7"/>
      <c r="C1873" s="1"/>
      <c r="D1873" s="1"/>
      <c r="E1873" s="8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</row>
    <row r="1874" spans="1:26" ht="20.25" customHeight="1" x14ac:dyDescent="0.3">
      <c r="A1874" s="1"/>
      <c r="B1874" s="7"/>
      <c r="C1874" s="1"/>
      <c r="D1874" s="1"/>
      <c r="E1874" s="8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</row>
    <row r="1875" spans="1:26" ht="20.25" customHeight="1" x14ac:dyDescent="0.3">
      <c r="A1875" s="1"/>
      <c r="B1875" s="7"/>
      <c r="C1875" s="1"/>
      <c r="D1875" s="1"/>
      <c r="E1875" s="8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</row>
    <row r="1876" spans="1:26" ht="20.25" customHeight="1" x14ac:dyDescent="0.3">
      <c r="A1876" s="1"/>
      <c r="B1876" s="7"/>
      <c r="C1876" s="1"/>
      <c r="D1876" s="1"/>
      <c r="E1876" s="8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</row>
    <row r="1877" spans="1:26" ht="20.25" customHeight="1" x14ac:dyDescent="0.3">
      <c r="A1877" s="1"/>
      <c r="B1877" s="7"/>
      <c r="C1877" s="1"/>
      <c r="D1877" s="1"/>
      <c r="E1877" s="8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</row>
    <row r="1878" spans="1:26" ht="20.25" customHeight="1" x14ac:dyDescent="0.3">
      <c r="A1878" s="1"/>
      <c r="B1878" s="7"/>
      <c r="C1878" s="1"/>
      <c r="D1878" s="1"/>
      <c r="E1878" s="8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</row>
    <row r="1879" spans="1:26" ht="20.25" customHeight="1" x14ac:dyDescent="0.3">
      <c r="A1879" s="1"/>
      <c r="B1879" s="7"/>
      <c r="C1879" s="1"/>
      <c r="D1879" s="1"/>
      <c r="E1879" s="8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</row>
    <row r="1880" spans="1:26" ht="20.25" customHeight="1" x14ac:dyDescent="0.3">
      <c r="A1880" s="1"/>
      <c r="B1880" s="7"/>
      <c r="C1880" s="1"/>
      <c r="D1880" s="1"/>
      <c r="E1880" s="8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</row>
    <row r="1881" spans="1:26" ht="20.25" customHeight="1" x14ac:dyDescent="0.3">
      <c r="A1881" s="1"/>
      <c r="B1881" s="7"/>
      <c r="C1881" s="1"/>
      <c r="D1881" s="1"/>
      <c r="E1881" s="8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</row>
    <row r="1882" spans="1:26" ht="20.25" customHeight="1" x14ac:dyDescent="0.3">
      <c r="A1882" s="1"/>
      <c r="B1882" s="7"/>
      <c r="C1882" s="1"/>
      <c r="D1882" s="1"/>
      <c r="E1882" s="8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</row>
    <row r="1883" spans="1:26" ht="20.25" customHeight="1" x14ac:dyDescent="0.3">
      <c r="A1883" s="1"/>
      <c r="B1883" s="7"/>
      <c r="C1883" s="1"/>
      <c r="D1883" s="1"/>
      <c r="E1883" s="8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</row>
    <row r="1884" spans="1:26" ht="20.25" customHeight="1" x14ac:dyDescent="0.3">
      <c r="A1884" s="1"/>
      <c r="B1884" s="7"/>
      <c r="C1884" s="1"/>
      <c r="D1884" s="1"/>
      <c r="E1884" s="8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</row>
    <row r="1885" spans="1:26" ht="20.25" customHeight="1" x14ac:dyDescent="0.3">
      <c r="A1885" s="1"/>
      <c r="B1885" s="7"/>
      <c r="C1885" s="1"/>
      <c r="D1885" s="1"/>
      <c r="E1885" s="8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</row>
    <row r="1886" spans="1:26" ht="20.25" customHeight="1" x14ac:dyDescent="0.3">
      <c r="A1886" s="1"/>
      <c r="B1886" s="7"/>
      <c r="C1886" s="1"/>
      <c r="D1886" s="1"/>
      <c r="E1886" s="8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</row>
    <row r="1887" spans="1:26" ht="20.25" customHeight="1" x14ac:dyDescent="0.3">
      <c r="A1887" s="1"/>
      <c r="B1887" s="7"/>
      <c r="C1887" s="1"/>
      <c r="D1887" s="1"/>
      <c r="E1887" s="8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</row>
    <row r="1888" spans="1:26" ht="20.25" customHeight="1" x14ac:dyDescent="0.3">
      <c r="A1888" s="1"/>
      <c r="B1888" s="7"/>
      <c r="C1888" s="1"/>
      <c r="D1888" s="1"/>
      <c r="E1888" s="8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</row>
    <row r="1889" spans="1:26" ht="20.25" customHeight="1" x14ac:dyDescent="0.3">
      <c r="A1889" s="1"/>
      <c r="B1889" s="7"/>
      <c r="C1889" s="1"/>
      <c r="D1889" s="1"/>
      <c r="E1889" s="8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</row>
    <row r="1890" spans="1:26" ht="20.25" customHeight="1" x14ac:dyDescent="0.3">
      <c r="A1890" s="1"/>
      <c r="B1890" s="7"/>
      <c r="C1890" s="1"/>
      <c r="D1890" s="1"/>
      <c r="E1890" s="8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</row>
    <row r="1891" spans="1:26" ht="20.25" customHeight="1" x14ac:dyDescent="0.3">
      <c r="A1891" s="1"/>
      <c r="B1891" s="7"/>
      <c r="C1891" s="1"/>
      <c r="D1891" s="1"/>
      <c r="E1891" s="8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</row>
    <row r="1892" spans="1:26" ht="20.25" customHeight="1" x14ac:dyDescent="0.3">
      <c r="A1892" s="1"/>
      <c r="B1892" s="7"/>
      <c r="C1892" s="1"/>
      <c r="D1892" s="1"/>
      <c r="E1892" s="8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</row>
    <row r="1893" spans="1:26" ht="20.25" customHeight="1" x14ac:dyDescent="0.3">
      <c r="A1893" s="1"/>
      <c r="B1893" s="7"/>
      <c r="C1893" s="1"/>
      <c r="D1893" s="1"/>
      <c r="E1893" s="8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</row>
    <row r="1894" spans="1:26" ht="20.25" customHeight="1" x14ac:dyDescent="0.3">
      <c r="A1894" s="1"/>
      <c r="B1894" s="7"/>
      <c r="C1894" s="1"/>
      <c r="D1894" s="1"/>
      <c r="E1894" s="8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</row>
    <row r="1895" spans="1:26" ht="20.25" customHeight="1" x14ac:dyDescent="0.3">
      <c r="A1895" s="1"/>
      <c r="B1895" s="7"/>
      <c r="C1895" s="1"/>
      <c r="D1895" s="1"/>
      <c r="E1895" s="8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</row>
    <row r="1896" spans="1:26" ht="20.25" customHeight="1" x14ac:dyDescent="0.3">
      <c r="A1896" s="1"/>
      <c r="B1896" s="7"/>
      <c r="C1896" s="1"/>
      <c r="D1896" s="1"/>
      <c r="E1896" s="8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</row>
    <row r="1897" spans="1:26" ht="20.25" customHeight="1" x14ac:dyDescent="0.3">
      <c r="A1897" s="1"/>
      <c r="B1897" s="7"/>
      <c r="C1897" s="1"/>
      <c r="D1897" s="1"/>
      <c r="E1897" s="8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</row>
    <row r="1898" spans="1:26" ht="20.25" customHeight="1" x14ac:dyDescent="0.3">
      <c r="A1898" s="1"/>
      <c r="B1898" s="7"/>
      <c r="C1898" s="1"/>
      <c r="D1898" s="1"/>
      <c r="E1898" s="8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</row>
    <row r="1899" spans="1:26" ht="20.25" customHeight="1" x14ac:dyDescent="0.3">
      <c r="A1899" s="1"/>
      <c r="B1899" s="7"/>
      <c r="C1899" s="1"/>
      <c r="D1899" s="1"/>
      <c r="E1899" s="8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</row>
    <row r="1900" spans="1:26" ht="20.25" customHeight="1" x14ac:dyDescent="0.3">
      <c r="A1900" s="1"/>
      <c r="B1900" s="7"/>
      <c r="C1900" s="1"/>
      <c r="D1900" s="1"/>
      <c r="E1900" s="8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</row>
    <row r="1901" spans="1:26" ht="20.25" customHeight="1" x14ac:dyDescent="0.3">
      <c r="A1901" s="1"/>
      <c r="B1901" s="7"/>
      <c r="C1901" s="1"/>
      <c r="D1901" s="1"/>
      <c r="E1901" s="8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</row>
    <row r="1902" spans="1:26" ht="20.25" customHeight="1" x14ac:dyDescent="0.3">
      <c r="A1902" s="1"/>
      <c r="B1902" s="7"/>
      <c r="C1902" s="1"/>
      <c r="D1902" s="1"/>
      <c r="E1902" s="8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</row>
    <row r="1903" spans="1:26" ht="20.25" customHeight="1" x14ac:dyDescent="0.3">
      <c r="A1903" s="1"/>
      <c r="B1903" s="7"/>
      <c r="C1903" s="1"/>
      <c r="D1903" s="1"/>
      <c r="E1903" s="8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</row>
    <row r="1904" spans="1:26" ht="20.25" customHeight="1" x14ac:dyDescent="0.3">
      <c r="A1904" s="1"/>
      <c r="B1904" s="7"/>
      <c r="C1904" s="1"/>
      <c r="D1904" s="1"/>
      <c r="E1904" s="8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</row>
    <row r="1905" spans="1:26" ht="20.25" customHeight="1" x14ac:dyDescent="0.3">
      <c r="A1905" s="1"/>
      <c r="B1905" s="7"/>
      <c r="C1905" s="1"/>
      <c r="D1905" s="1"/>
      <c r="E1905" s="8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</row>
    <row r="1906" spans="1:26" ht="20.25" customHeight="1" x14ac:dyDescent="0.3">
      <c r="A1906" s="1"/>
      <c r="B1906" s="7"/>
      <c r="C1906" s="1"/>
      <c r="D1906" s="1"/>
      <c r="E1906" s="8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</row>
    <row r="1907" spans="1:26" ht="20.25" customHeight="1" x14ac:dyDescent="0.3">
      <c r="A1907" s="1"/>
      <c r="B1907" s="7"/>
      <c r="C1907" s="1"/>
      <c r="D1907" s="1"/>
      <c r="E1907" s="8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</row>
    <row r="1908" spans="1:26" ht="20.25" customHeight="1" x14ac:dyDescent="0.3">
      <c r="A1908" s="1"/>
      <c r="B1908" s="7"/>
      <c r="C1908" s="1"/>
      <c r="D1908" s="1"/>
      <c r="E1908" s="8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</row>
    <row r="1909" spans="1:26" ht="20.25" customHeight="1" x14ac:dyDescent="0.3">
      <c r="A1909" s="1"/>
      <c r="B1909" s="7"/>
      <c r="C1909" s="1"/>
      <c r="D1909" s="1"/>
      <c r="E1909" s="8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</row>
    <row r="1910" spans="1:26" ht="20.25" customHeight="1" x14ac:dyDescent="0.3">
      <c r="A1910" s="1"/>
      <c r="B1910" s="7"/>
      <c r="C1910" s="1"/>
      <c r="D1910" s="1"/>
      <c r="E1910" s="8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</row>
    <row r="1911" spans="1:26" ht="20.25" customHeight="1" x14ac:dyDescent="0.3">
      <c r="A1911" s="1"/>
      <c r="B1911" s="7"/>
      <c r="C1911" s="1"/>
      <c r="D1911" s="1"/>
      <c r="E1911" s="8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</row>
    <row r="1912" spans="1:26" ht="20.25" customHeight="1" x14ac:dyDescent="0.3">
      <c r="A1912" s="1"/>
      <c r="B1912" s="7"/>
      <c r="C1912" s="1"/>
      <c r="D1912" s="1"/>
      <c r="E1912" s="8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</row>
    <row r="1913" spans="1:26" ht="20.25" customHeight="1" x14ac:dyDescent="0.3">
      <c r="A1913" s="1"/>
      <c r="B1913" s="7"/>
      <c r="C1913" s="1"/>
      <c r="D1913" s="1"/>
      <c r="E1913" s="8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</row>
    <row r="1914" spans="1:26" ht="20.25" customHeight="1" x14ac:dyDescent="0.3">
      <c r="A1914" s="1"/>
      <c r="B1914" s="7"/>
      <c r="C1914" s="1"/>
      <c r="D1914" s="1"/>
      <c r="E1914" s="8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</row>
    <row r="1915" spans="1:26" ht="20.25" customHeight="1" x14ac:dyDescent="0.3">
      <c r="A1915" s="1"/>
      <c r="B1915" s="7"/>
      <c r="C1915" s="1"/>
      <c r="D1915" s="1"/>
      <c r="E1915" s="8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</row>
    <row r="1916" spans="1:26" ht="20.25" customHeight="1" x14ac:dyDescent="0.3">
      <c r="A1916" s="1"/>
      <c r="B1916" s="7"/>
      <c r="C1916" s="1"/>
      <c r="D1916" s="1"/>
      <c r="E1916" s="8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</row>
    <row r="1917" spans="1:26" ht="20.25" customHeight="1" x14ac:dyDescent="0.3">
      <c r="A1917" s="1"/>
      <c r="B1917" s="7"/>
      <c r="C1917" s="1"/>
      <c r="D1917" s="1"/>
      <c r="E1917" s="8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</row>
    <row r="1918" spans="1:26" ht="20.25" customHeight="1" x14ac:dyDescent="0.3">
      <c r="A1918" s="1"/>
      <c r="B1918" s="7"/>
      <c r="C1918" s="1"/>
      <c r="D1918" s="1"/>
      <c r="E1918" s="8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</row>
    <row r="1919" spans="1:26" ht="20.25" customHeight="1" x14ac:dyDescent="0.3">
      <c r="A1919" s="1"/>
      <c r="B1919" s="7"/>
      <c r="C1919" s="1"/>
      <c r="D1919" s="1"/>
      <c r="E1919" s="8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</row>
    <row r="1920" spans="1:26" ht="20.25" customHeight="1" x14ac:dyDescent="0.3">
      <c r="A1920" s="1"/>
      <c r="B1920" s="7"/>
      <c r="C1920" s="1"/>
      <c r="D1920" s="1"/>
      <c r="E1920" s="8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</row>
    <row r="1921" spans="1:26" ht="20.25" customHeight="1" x14ac:dyDescent="0.3">
      <c r="A1921" s="1"/>
      <c r="B1921" s="7"/>
      <c r="C1921" s="1"/>
      <c r="D1921" s="1"/>
      <c r="E1921" s="8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</row>
    <row r="1922" spans="1:26" ht="20.25" customHeight="1" x14ac:dyDescent="0.3">
      <c r="A1922" s="1"/>
      <c r="B1922" s="7"/>
      <c r="C1922" s="1"/>
      <c r="D1922" s="1"/>
      <c r="E1922" s="8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</row>
    <row r="1923" spans="1:26" ht="20.25" customHeight="1" x14ac:dyDescent="0.3">
      <c r="A1923" s="1"/>
      <c r="B1923" s="7"/>
      <c r="C1923" s="1"/>
      <c r="D1923" s="1"/>
      <c r="E1923" s="8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</row>
    <row r="1924" spans="1:26" ht="20.25" customHeight="1" x14ac:dyDescent="0.3">
      <c r="A1924" s="1"/>
      <c r="B1924" s="7"/>
      <c r="C1924" s="1"/>
      <c r="D1924" s="1"/>
      <c r="E1924" s="8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</row>
    <row r="1925" spans="1:26" ht="20.25" customHeight="1" x14ac:dyDescent="0.3">
      <c r="A1925" s="1"/>
      <c r="B1925" s="7"/>
      <c r="C1925" s="1"/>
      <c r="D1925" s="1"/>
      <c r="E1925" s="8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</row>
    <row r="1926" spans="1:26" ht="20.25" customHeight="1" x14ac:dyDescent="0.3">
      <c r="A1926" s="1"/>
      <c r="B1926" s="7"/>
      <c r="C1926" s="1"/>
      <c r="D1926" s="1"/>
      <c r="E1926" s="8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</row>
    <row r="1927" spans="1:26" ht="20.25" customHeight="1" x14ac:dyDescent="0.3">
      <c r="A1927" s="1"/>
      <c r="B1927" s="7"/>
      <c r="C1927" s="1"/>
      <c r="D1927" s="1"/>
      <c r="E1927" s="8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</row>
    <row r="1928" spans="1:26" ht="20.25" customHeight="1" x14ac:dyDescent="0.3">
      <c r="A1928" s="1"/>
      <c r="B1928" s="7"/>
      <c r="C1928" s="1"/>
      <c r="D1928" s="1"/>
      <c r="E1928" s="8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</row>
    <row r="1929" spans="1:26" ht="20.25" customHeight="1" x14ac:dyDescent="0.3">
      <c r="A1929" s="1"/>
      <c r="B1929" s="7"/>
      <c r="C1929" s="1"/>
      <c r="D1929" s="1"/>
      <c r="E1929" s="8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</row>
    <row r="1930" spans="1:26" ht="20.25" customHeight="1" x14ac:dyDescent="0.3">
      <c r="A1930" s="1"/>
      <c r="B1930" s="7"/>
      <c r="C1930" s="1"/>
      <c r="D1930" s="1"/>
      <c r="E1930" s="8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</row>
    <row r="1931" spans="1:26" ht="20.25" customHeight="1" x14ac:dyDescent="0.3">
      <c r="A1931" s="1"/>
      <c r="B1931" s="7"/>
      <c r="C1931" s="1"/>
      <c r="D1931" s="1"/>
      <c r="E1931" s="8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</row>
    <row r="1932" spans="1:26" ht="20.25" customHeight="1" x14ac:dyDescent="0.3">
      <c r="A1932" s="1"/>
      <c r="B1932" s="7"/>
      <c r="C1932" s="1"/>
      <c r="D1932" s="1"/>
      <c r="E1932" s="8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</row>
    <row r="1933" spans="1:26" ht="20.25" customHeight="1" x14ac:dyDescent="0.3">
      <c r="A1933" s="1"/>
      <c r="B1933" s="7"/>
      <c r="C1933" s="1"/>
      <c r="D1933" s="1"/>
      <c r="E1933" s="8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</row>
    <row r="1934" spans="1:26" ht="20.25" customHeight="1" x14ac:dyDescent="0.3">
      <c r="A1934" s="1"/>
      <c r="B1934" s="7"/>
      <c r="C1934" s="1"/>
      <c r="D1934" s="1"/>
      <c r="E1934" s="8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</row>
    <row r="1935" spans="1:26" ht="20.25" customHeight="1" x14ac:dyDescent="0.3">
      <c r="A1935" s="1"/>
      <c r="B1935" s="7"/>
      <c r="C1935" s="1"/>
      <c r="D1935" s="1"/>
      <c r="E1935" s="8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</row>
    <row r="1936" spans="1:26" ht="20.25" customHeight="1" x14ac:dyDescent="0.3">
      <c r="A1936" s="1"/>
      <c r="B1936" s="7"/>
      <c r="C1936" s="1"/>
      <c r="D1936" s="1"/>
      <c r="E1936" s="8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</row>
    <row r="1937" spans="1:26" ht="20.25" customHeight="1" x14ac:dyDescent="0.3">
      <c r="A1937" s="1"/>
      <c r="B1937" s="7"/>
      <c r="C1937" s="1"/>
      <c r="D1937" s="1"/>
      <c r="E1937" s="8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</row>
    <row r="1938" spans="1:26" ht="20.25" customHeight="1" x14ac:dyDescent="0.3">
      <c r="A1938" s="1"/>
      <c r="B1938" s="7"/>
      <c r="C1938" s="1"/>
      <c r="D1938" s="1"/>
      <c r="E1938" s="8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</row>
    <row r="1939" spans="1:26" ht="20.25" customHeight="1" x14ac:dyDescent="0.3">
      <c r="A1939" s="1"/>
      <c r="B1939" s="7"/>
      <c r="C1939" s="1"/>
      <c r="D1939" s="1"/>
      <c r="E1939" s="8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</row>
    <row r="1940" spans="1:26" ht="20.25" customHeight="1" x14ac:dyDescent="0.3">
      <c r="A1940" s="1"/>
      <c r="B1940" s="7"/>
      <c r="C1940" s="1"/>
      <c r="D1940" s="1"/>
      <c r="E1940" s="8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</row>
    <row r="1941" spans="1:26" ht="20.25" customHeight="1" x14ac:dyDescent="0.3">
      <c r="A1941" s="1"/>
      <c r="B1941" s="7"/>
      <c r="C1941" s="1"/>
      <c r="D1941" s="1"/>
      <c r="E1941" s="8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</row>
    <row r="1942" spans="1:26" ht="20.25" customHeight="1" x14ac:dyDescent="0.3">
      <c r="A1942" s="1"/>
      <c r="B1942" s="7"/>
      <c r="C1942" s="1"/>
      <c r="D1942" s="1"/>
      <c r="E1942" s="8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</row>
    <row r="1943" spans="1:26" ht="20.25" customHeight="1" x14ac:dyDescent="0.3">
      <c r="A1943" s="1"/>
      <c r="B1943" s="7"/>
      <c r="C1943" s="1"/>
      <c r="D1943" s="1"/>
      <c r="E1943" s="8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</row>
    <row r="1944" spans="1:26" ht="20.25" customHeight="1" x14ac:dyDescent="0.3">
      <c r="A1944" s="1"/>
      <c r="B1944" s="7"/>
      <c r="C1944" s="1"/>
      <c r="D1944" s="1"/>
      <c r="E1944" s="8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</row>
    <row r="1945" spans="1:26" ht="20.25" customHeight="1" x14ac:dyDescent="0.3">
      <c r="A1945" s="1"/>
      <c r="B1945" s="7"/>
      <c r="C1945" s="1"/>
      <c r="D1945" s="1"/>
      <c r="E1945" s="8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</row>
    <row r="1946" spans="1:26" ht="20.25" customHeight="1" x14ac:dyDescent="0.3">
      <c r="A1946" s="1"/>
      <c r="B1946" s="7"/>
      <c r="C1946" s="1"/>
      <c r="D1946" s="1"/>
      <c r="E1946" s="8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</row>
    <row r="1947" spans="1:26" ht="20.25" customHeight="1" x14ac:dyDescent="0.3">
      <c r="A1947" s="1"/>
      <c r="B1947" s="7"/>
      <c r="C1947" s="1"/>
      <c r="D1947" s="1"/>
      <c r="E1947" s="8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</row>
    <row r="1948" spans="1:26" ht="20.25" customHeight="1" x14ac:dyDescent="0.3">
      <c r="A1948" s="1"/>
      <c r="B1948" s="7"/>
      <c r="C1948" s="1"/>
      <c r="D1948" s="1"/>
      <c r="E1948" s="8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</row>
    <row r="1949" spans="1:26" ht="20.25" customHeight="1" x14ac:dyDescent="0.3">
      <c r="A1949" s="1"/>
      <c r="B1949" s="7"/>
      <c r="C1949" s="1"/>
      <c r="D1949" s="1"/>
      <c r="E1949" s="8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</row>
    <row r="1950" spans="1:26" ht="20.25" customHeight="1" x14ac:dyDescent="0.3">
      <c r="A1950" s="1"/>
      <c r="B1950" s="7"/>
      <c r="C1950" s="1"/>
      <c r="D1950" s="1"/>
      <c r="E1950" s="8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</row>
    <row r="1951" spans="1:26" ht="20.25" customHeight="1" x14ac:dyDescent="0.3">
      <c r="A1951" s="1"/>
      <c r="B1951" s="7"/>
      <c r="C1951" s="1"/>
      <c r="D1951" s="1"/>
      <c r="E1951" s="8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</row>
    <row r="1952" spans="1:26" ht="20.25" customHeight="1" x14ac:dyDescent="0.3">
      <c r="A1952" s="1"/>
      <c r="B1952" s="7"/>
      <c r="C1952" s="1"/>
      <c r="D1952" s="1"/>
      <c r="E1952" s="8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</row>
    <row r="1953" spans="1:26" ht="20.25" customHeight="1" x14ac:dyDescent="0.3">
      <c r="A1953" s="1"/>
      <c r="B1953" s="7"/>
      <c r="C1953" s="1"/>
      <c r="D1953" s="1"/>
      <c r="E1953" s="8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</row>
    <row r="1954" spans="1:26" ht="20.25" customHeight="1" x14ac:dyDescent="0.3">
      <c r="A1954" s="1"/>
      <c r="B1954" s="7"/>
      <c r="C1954" s="1"/>
      <c r="D1954" s="1"/>
      <c r="E1954" s="8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</row>
    <row r="1955" spans="1:26" ht="20.25" customHeight="1" x14ac:dyDescent="0.3">
      <c r="A1955" s="1"/>
      <c r="B1955" s="7"/>
      <c r="C1955" s="1"/>
      <c r="D1955" s="1"/>
      <c r="E1955" s="8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</row>
    <row r="1956" spans="1:26" ht="20.25" customHeight="1" x14ac:dyDescent="0.3">
      <c r="A1956" s="1"/>
      <c r="B1956" s="7"/>
      <c r="C1956" s="1"/>
      <c r="D1956" s="1"/>
      <c r="E1956" s="8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</row>
    <row r="1957" spans="1:26" ht="20.25" customHeight="1" x14ac:dyDescent="0.3">
      <c r="A1957" s="1"/>
      <c r="B1957" s="7"/>
      <c r="C1957" s="1"/>
      <c r="D1957" s="1"/>
      <c r="E1957" s="8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</row>
    <row r="1958" spans="1:26" ht="20.25" customHeight="1" x14ac:dyDescent="0.3">
      <c r="A1958" s="1"/>
      <c r="B1958" s="7"/>
      <c r="C1958" s="1"/>
      <c r="D1958" s="1"/>
      <c r="E1958" s="8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</row>
    <row r="1959" spans="1:26" ht="20.25" customHeight="1" x14ac:dyDescent="0.3">
      <c r="A1959" s="1"/>
      <c r="B1959" s="7"/>
      <c r="C1959" s="1"/>
      <c r="D1959" s="1"/>
      <c r="E1959" s="8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</row>
    <row r="1960" spans="1:26" ht="20.25" customHeight="1" x14ac:dyDescent="0.3">
      <c r="A1960" s="1"/>
      <c r="B1960" s="7"/>
      <c r="C1960" s="1"/>
      <c r="D1960" s="1"/>
      <c r="E1960" s="8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</row>
    <row r="1961" spans="1:26" ht="20.25" customHeight="1" x14ac:dyDescent="0.3">
      <c r="A1961" s="1"/>
      <c r="B1961" s="7"/>
      <c r="C1961" s="1"/>
      <c r="D1961" s="1"/>
      <c r="E1961" s="8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</row>
    <row r="1962" spans="1:26" ht="20.25" customHeight="1" x14ac:dyDescent="0.3">
      <c r="A1962" s="1"/>
      <c r="B1962" s="7"/>
      <c r="C1962" s="1"/>
      <c r="D1962" s="1"/>
      <c r="E1962" s="8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</row>
    <row r="1963" spans="1:26" ht="20.25" customHeight="1" x14ac:dyDescent="0.3">
      <c r="A1963" s="1"/>
      <c r="B1963" s="7"/>
      <c r="C1963" s="1"/>
      <c r="D1963" s="1"/>
      <c r="E1963" s="8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</row>
    <row r="1964" spans="1:26" ht="20.25" customHeight="1" x14ac:dyDescent="0.3">
      <c r="A1964" s="1"/>
      <c r="B1964" s="7"/>
      <c r="C1964" s="1"/>
      <c r="D1964" s="1"/>
      <c r="E1964" s="8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</row>
    <row r="1965" spans="1:26" ht="20.25" customHeight="1" x14ac:dyDescent="0.3">
      <c r="A1965" s="1"/>
      <c r="B1965" s="7"/>
      <c r="C1965" s="1"/>
      <c r="D1965" s="1"/>
      <c r="E1965" s="8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</row>
    <row r="1966" spans="1:26" ht="20.25" customHeight="1" x14ac:dyDescent="0.3">
      <c r="A1966" s="1"/>
      <c r="B1966" s="7"/>
      <c r="C1966" s="1"/>
      <c r="D1966" s="1"/>
      <c r="E1966" s="8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</row>
    <row r="1967" spans="1:26" ht="20.25" customHeight="1" x14ac:dyDescent="0.3">
      <c r="A1967" s="1"/>
      <c r="B1967" s="7"/>
      <c r="C1967" s="1"/>
      <c r="D1967" s="1"/>
      <c r="E1967" s="8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</row>
    <row r="1968" spans="1:26" ht="20.25" customHeight="1" x14ac:dyDescent="0.3">
      <c r="A1968" s="1"/>
      <c r="B1968" s="7"/>
      <c r="C1968" s="1"/>
      <c r="D1968" s="1"/>
      <c r="E1968" s="8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</row>
    <row r="1969" spans="1:26" ht="20.25" customHeight="1" x14ac:dyDescent="0.3">
      <c r="A1969" s="1"/>
      <c r="B1969" s="7"/>
      <c r="C1969" s="1"/>
      <c r="D1969" s="1"/>
      <c r="E1969" s="8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</row>
    <row r="1970" spans="1:26" ht="20.25" customHeight="1" x14ac:dyDescent="0.3">
      <c r="A1970" s="1"/>
      <c r="B1970" s="7"/>
      <c r="C1970" s="1"/>
      <c r="D1970" s="1"/>
      <c r="E1970" s="8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</row>
    <row r="1971" spans="1:26" ht="20.25" customHeight="1" x14ac:dyDescent="0.3">
      <c r="A1971" s="1"/>
      <c r="B1971" s="7"/>
      <c r="C1971" s="1"/>
      <c r="D1971" s="1"/>
      <c r="E1971" s="8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</row>
    <row r="1972" spans="1:26" ht="20.25" customHeight="1" x14ac:dyDescent="0.3">
      <c r="A1972" s="1"/>
      <c r="B1972" s="7"/>
      <c r="C1972" s="1"/>
      <c r="D1972" s="1"/>
      <c r="E1972" s="8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</row>
    <row r="1973" spans="1:26" ht="20.25" customHeight="1" x14ac:dyDescent="0.3">
      <c r="A1973" s="1"/>
      <c r="B1973" s="7"/>
      <c r="C1973" s="1"/>
      <c r="D1973" s="1"/>
      <c r="E1973" s="8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</row>
    <row r="1974" spans="1:26" ht="20.25" customHeight="1" x14ac:dyDescent="0.3">
      <c r="A1974" s="1"/>
      <c r="B1974" s="7"/>
      <c r="C1974" s="1"/>
      <c r="D1974" s="1"/>
      <c r="E1974" s="8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</row>
    <row r="1975" spans="1:26" ht="20.25" customHeight="1" x14ac:dyDescent="0.3">
      <c r="A1975" s="1"/>
      <c r="B1975" s="7"/>
      <c r="C1975" s="1"/>
      <c r="D1975" s="1"/>
      <c r="E1975" s="8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</row>
    <row r="1976" spans="1:26" ht="20.25" customHeight="1" x14ac:dyDescent="0.3">
      <c r="A1976" s="1"/>
      <c r="B1976" s="7"/>
      <c r="C1976" s="1"/>
      <c r="D1976" s="1"/>
      <c r="E1976" s="8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</row>
    <row r="1977" spans="1:26" ht="20.25" customHeight="1" x14ac:dyDescent="0.3">
      <c r="A1977" s="1"/>
      <c r="B1977" s="7"/>
      <c r="C1977" s="1"/>
      <c r="D1977" s="1"/>
      <c r="E1977" s="8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</row>
    <row r="1978" spans="1:26" ht="20.25" customHeight="1" x14ac:dyDescent="0.3">
      <c r="A1978" s="1"/>
      <c r="B1978" s="7"/>
      <c r="C1978" s="1"/>
      <c r="D1978" s="1"/>
      <c r="E1978" s="8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</row>
    <row r="1979" spans="1:26" ht="20.25" customHeight="1" x14ac:dyDescent="0.3">
      <c r="A1979" s="1"/>
      <c r="B1979" s="7"/>
      <c r="C1979" s="1"/>
      <c r="D1979" s="1"/>
      <c r="E1979" s="8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</row>
    <row r="1980" spans="1:26" ht="20.25" customHeight="1" x14ac:dyDescent="0.3">
      <c r="A1980" s="1"/>
      <c r="B1980" s="7"/>
      <c r="C1980" s="1"/>
      <c r="D1980" s="1"/>
      <c r="E1980" s="8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</row>
    <row r="1981" spans="1:26" ht="20.25" customHeight="1" x14ac:dyDescent="0.3">
      <c r="A1981" s="1"/>
      <c r="B1981" s="7"/>
      <c r="C1981" s="1"/>
      <c r="D1981" s="1"/>
      <c r="E1981" s="8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</row>
    <row r="1982" spans="1:26" ht="20.25" customHeight="1" x14ac:dyDescent="0.3">
      <c r="A1982" s="1"/>
      <c r="B1982" s="7"/>
      <c r="C1982" s="1"/>
      <c r="D1982" s="1"/>
      <c r="E1982" s="8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</row>
    <row r="1983" spans="1:26" ht="20.25" customHeight="1" x14ac:dyDescent="0.3">
      <c r="A1983" s="1"/>
      <c r="B1983" s="7"/>
      <c r="C1983" s="1"/>
      <c r="D1983" s="1"/>
      <c r="E1983" s="8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</row>
    <row r="1984" spans="1:26" ht="20.25" customHeight="1" x14ac:dyDescent="0.3">
      <c r="A1984" s="1"/>
      <c r="B1984" s="7"/>
      <c r="C1984" s="1"/>
      <c r="D1984" s="1"/>
      <c r="E1984" s="8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</row>
    <row r="1985" spans="1:26" ht="20.25" customHeight="1" x14ac:dyDescent="0.3">
      <c r="A1985" s="1"/>
      <c r="B1985" s="7"/>
      <c r="C1985" s="1"/>
      <c r="D1985" s="1"/>
      <c r="E1985" s="8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</row>
    <row r="1986" spans="1:26" ht="20.25" customHeight="1" x14ac:dyDescent="0.3">
      <c r="A1986" s="1"/>
      <c r="B1986" s="7"/>
      <c r="C1986" s="1"/>
      <c r="D1986" s="1"/>
      <c r="E1986" s="8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</row>
    <row r="1987" spans="1:26" ht="20.25" customHeight="1" x14ac:dyDescent="0.3">
      <c r="A1987" s="1"/>
      <c r="B1987" s="7"/>
      <c r="C1987" s="1"/>
      <c r="D1987" s="1"/>
      <c r="E1987" s="8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</row>
    <row r="1988" spans="1:26" ht="20.25" customHeight="1" x14ac:dyDescent="0.3">
      <c r="A1988" s="1"/>
      <c r="B1988" s="7"/>
      <c r="C1988" s="1"/>
      <c r="D1988" s="1"/>
      <c r="E1988" s="8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</row>
    <row r="1989" spans="1:26" ht="20.25" customHeight="1" x14ac:dyDescent="0.3">
      <c r="A1989" s="1"/>
      <c r="B1989" s="7"/>
      <c r="C1989" s="1"/>
      <c r="D1989" s="1"/>
      <c r="E1989" s="8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</row>
    <row r="1990" spans="1:26" ht="20.25" customHeight="1" x14ac:dyDescent="0.3">
      <c r="A1990" s="1"/>
      <c r="B1990" s="7"/>
      <c r="C1990" s="1"/>
      <c r="D1990" s="1"/>
      <c r="E1990" s="8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</row>
    <row r="1991" spans="1:26" ht="20.25" customHeight="1" x14ac:dyDescent="0.3">
      <c r="A1991" s="1"/>
      <c r="B1991" s="7"/>
      <c r="C1991" s="1"/>
      <c r="D1991" s="1"/>
      <c r="E1991" s="8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</row>
    <row r="1992" spans="1:26" ht="20.25" customHeight="1" x14ac:dyDescent="0.3">
      <c r="A1992" s="1"/>
      <c r="B1992" s="7"/>
      <c r="C1992" s="1"/>
      <c r="D1992" s="1"/>
      <c r="E1992" s="8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</row>
    <row r="1993" spans="1:26" ht="20.25" customHeight="1" x14ac:dyDescent="0.3">
      <c r="A1993" s="1"/>
      <c r="B1993" s="7"/>
      <c r="C1993" s="1"/>
      <c r="D1993" s="1"/>
      <c r="E1993" s="8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</row>
    <row r="1994" spans="1:26" ht="20.25" customHeight="1" x14ac:dyDescent="0.3">
      <c r="A1994" s="1"/>
      <c r="B1994" s="7"/>
      <c r="C1994" s="1"/>
      <c r="D1994" s="1"/>
      <c r="E1994" s="8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</row>
    <row r="1995" spans="1:26" ht="20.25" customHeight="1" x14ac:dyDescent="0.3">
      <c r="A1995" s="1"/>
      <c r="B1995" s="7"/>
      <c r="C1995" s="1"/>
      <c r="D1995" s="1"/>
      <c r="E1995" s="8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</row>
    <row r="1996" spans="1:26" ht="20.25" customHeight="1" x14ac:dyDescent="0.3">
      <c r="A1996" s="1"/>
      <c r="B1996" s="7"/>
      <c r="C1996" s="1"/>
      <c r="D1996" s="1"/>
      <c r="E1996" s="8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</row>
    <row r="1997" spans="1:26" ht="20.25" customHeight="1" x14ac:dyDescent="0.3">
      <c r="A1997" s="1"/>
      <c r="B1997" s="7"/>
      <c r="C1997" s="1"/>
      <c r="D1997" s="1"/>
      <c r="E1997" s="8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</row>
    <row r="1998" spans="1:26" ht="20.25" customHeight="1" x14ac:dyDescent="0.3">
      <c r="A1998" s="1"/>
      <c r="B1998" s="7"/>
      <c r="C1998" s="1"/>
      <c r="D1998" s="1"/>
      <c r="E1998" s="8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</row>
    <row r="1999" spans="1:26" ht="20.25" customHeight="1" x14ac:dyDescent="0.3">
      <c r="A1999" s="1"/>
      <c r="B1999" s="7"/>
      <c r="C1999" s="1"/>
      <c r="D1999" s="1"/>
      <c r="E1999" s="8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</row>
    <row r="2000" spans="1:26" ht="20.25" customHeight="1" x14ac:dyDescent="0.3">
      <c r="A2000" s="1"/>
      <c r="B2000" s="7"/>
      <c r="C2000" s="1"/>
      <c r="D2000" s="1"/>
      <c r="E2000" s="8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</row>
    <row r="2001" spans="1:26" ht="20.25" customHeight="1" x14ac:dyDescent="0.3">
      <c r="A2001" s="1"/>
      <c r="B2001" s="7"/>
      <c r="C2001" s="1"/>
      <c r="D2001" s="1"/>
      <c r="E2001" s="8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/>
    </row>
    <row r="2002" spans="1:26" ht="20.25" customHeight="1" x14ac:dyDescent="0.3">
      <c r="A2002" s="1"/>
      <c r="B2002" s="7"/>
      <c r="C2002" s="1"/>
      <c r="D2002" s="1"/>
      <c r="E2002" s="8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/>
      <c r="Y2002" s="1"/>
      <c r="Z2002" s="1"/>
    </row>
    <row r="2003" spans="1:26" ht="20.25" customHeight="1" x14ac:dyDescent="0.3">
      <c r="A2003" s="1"/>
      <c r="B2003" s="7"/>
      <c r="C2003" s="1"/>
      <c r="D2003" s="1"/>
      <c r="E2003" s="8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X2003" s="1"/>
      <c r="Y2003" s="1"/>
      <c r="Z2003" s="1"/>
    </row>
    <row r="2004" spans="1:26" ht="20.25" customHeight="1" x14ac:dyDescent="0.3">
      <c r="A2004" s="1"/>
      <c r="B2004" s="7"/>
      <c r="C2004" s="1"/>
      <c r="D2004" s="1"/>
      <c r="E2004" s="8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X2004" s="1"/>
      <c r="Y2004" s="1"/>
      <c r="Z2004" s="1"/>
    </row>
    <row r="2005" spans="1:26" ht="20.25" customHeight="1" x14ac:dyDescent="0.3">
      <c r="A2005" s="1"/>
      <c r="B2005" s="7"/>
      <c r="C2005" s="1"/>
      <c r="D2005" s="1"/>
      <c r="E2005" s="8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1"/>
      <c r="Y2005" s="1"/>
      <c r="Z2005" s="1"/>
    </row>
    <row r="2006" spans="1:26" ht="20.25" customHeight="1" x14ac:dyDescent="0.3">
      <c r="A2006" s="1"/>
      <c r="B2006" s="7"/>
      <c r="C2006" s="1"/>
      <c r="D2006" s="1"/>
      <c r="E2006" s="8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  <c r="X2006" s="1"/>
      <c r="Y2006" s="1"/>
      <c r="Z2006" s="1"/>
    </row>
    <row r="2007" spans="1:26" ht="20.25" customHeight="1" x14ac:dyDescent="0.3">
      <c r="A2007" s="1"/>
      <c r="B2007" s="7"/>
      <c r="C2007" s="1"/>
      <c r="D2007" s="1"/>
      <c r="E2007" s="8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1"/>
      <c r="Y2007" s="1"/>
      <c r="Z2007" s="1"/>
    </row>
    <row r="2008" spans="1:26" ht="20.25" customHeight="1" x14ac:dyDescent="0.3">
      <c r="A2008" s="1"/>
      <c r="B2008" s="7"/>
      <c r="C2008" s="1"/>
      <c r="D2008" s="1"/>
      <c r="E2008" s="8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1"/>
      <c r="Y2008" s="1"/>
      <c r="Z2008" s="1"/>
    </row>
    <row r="2009" spans="1:26" ht="20.25" customHeight="1" x14ac:dyDescent="0.3">
      <c r="A2009" s="1"/>
      <c r="B2009" s="7"/>
      <c r="C2009" s="1"/>
      <c r="D2009" s="1"/>
      <c r="E2009" s="8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1"/>
      <c r="Y2009" s="1"/>
      <c r="Z2009" s="1"/>
    </row>
    <row r="2010" spans="1:26" ht="20.25" customHeight="1" x14ac:dyDescent="0.3">
      <c r="A2010" s="1"/>
      <c r="B2010" s="7"/>
      <c r="C2010" s="1"/>
      <c r="D2010" s="1"/>
      <c r="E2010" s="8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  <c r="X2010" s="1"/>
      <c r="Y2010" s="1"/>
      <c r="Z2010" s="1"/>
    </row>
    <row r="2011" spans="1:26" ht="20.25" customHeight="1" x14ac:dyDescent="0.3">
      <c r="A2011" s="1"/>
      <c r="B2011" s="7"/>
      <c r="C2011" s="1"/>
      <c r="D2011" s="1"/>
      <c r="E2011" s="8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  <c r="X2011" s="1"/>
      <c r="Y2011" s="1"/>
      <c r="Z2011" s="1"/>
    </row>
    <row r="2012" spans="1:26" ht="20.25" customHeight="1" x14ac:dyDescent="0.3">
      <c r="A2012" s="1"/>
      <c r="B2012" s="7"/>
      <c r="C2012" s="1"/>
      <c r="D2012" s="1"/>
      <c r="E2012" s="8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1"/>
      <c r="Y2012" s="1"/>
      <c r="Z2012" s="1"/>
    </row>
    <row r="2013" spans="1:26" ht="20.25" customHeight="1" x14ac:dyDescent="0.3">
      <c r="A2013" s="1"/>
      <c r="B2013" s="7"/>
      <c r="C2013" s="1"/>
      <c r="D2013" s="1"/>
      <c r="E2013" s="8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  <c r="X2013" s="1"/>
      <c r="Y2013" s="1"/>
      <c r="Z2013" s="1"/>
    </row>
    <row r="2014" spans="1:26" ht="20.25" customHeight="1" x14ac:dyDescent="0.3">
      <c r="A2014" s="1"/>
      <c r="B2014" s="7"/>
      <c r="C2014" s="1"/>
      <c r="D2014" s="1"/>
      <c r="E2014" s="8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  <c r="X2014" s="1"/>
      <c r="Y2014" s="1"/>
      <c r="Z2014" s="1"/>
    </row>
    <row r="2015" spans="1:26" ht="20.25" customHeight="1" x14ac:dyDescent="0.3">
      <c r="A2015" s="1"/>
      <c r="B2015" s="7"/>
      <c r="C2015" s="1"/>
      <c r="D2015" s="1"/>
      <c r="E2015" s="8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X2015" s="1"/>
      <c r="Y2015" s="1"/>
      <c r="Z2015" s="1"/>
    </row>
    <row r="2016" spans="1:26" ht="20.25" customHeight="1" x14ac:dyDescent="0.3">
      <c r="A2016" s="1"/>
      <c r="B2016" s="7"/>
      <c r="C2016" s="1"/>
      <c r="D2016" s="1"/>
      <c r="E2016" s="8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  <c r="X2016" s="1"/>
      <c r="Y2016" s="1"/>
      <c r="Z2016" s="1"/>
    </row>
    <row r="2017" spans="1:26" ht="20.25" customHeight="1" x14ac:dyDescent="0.3">
      <c r="A2017" s="1"/>
      <c r="B2017" s="7"/>
      <c r="C2017" s="1"/>
      <c r="D2017" s="1"/>
      <c r="E2017" s="8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/>
    </row>
    <row r="2018" spans="1:26" ht="20.25" customHeight="1" x14ac:dyDescent="0.3">
      <c r="A2018" s="1"/>
      <c r="B2018" s="7"/>
      <c r="C2018" s="1"/>
      <c r="D2018" s="1"/>
      <c r="E2018" s="8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  <c r="X2018" s="1"/>
      <c r="Y2018" s="1"/>
      <c r="Z2018" s="1"/>
    </row>
    <row r="2019" spans="1:26" ht="20.25" customHeight="1" x14ac:dyDescent="0.3">
      <c r="A2019" s="1"/>
      <c r="B2019" s="7"/>
      <c r="C2019" s="1"/>
      <c r="D2019" s="1"/>
      <c r="E2019" s="8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  <c r="X2019" s="1"/>
      <c r="Y2019" s="1"/>
      <c r="Z2019" s="1"/>
    </row>
    <row r="2020" spans="1:26" ht="20.25" customHeight="1" x14ac:dyDescent="0.3">
      <c r="A2020" s="1"/>
      <c r="B2020" s="7"/>
      <c r="C2020" s="1"/>
      <c r="D2020" s="1"/>
      <c r="E2020" s="8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X2020" s="1"/>
      <c r="Y2020" s="1"/>
      <c r="Z2020" s="1"/>
    </row>
    <row r="2021" spans="1:26" ht="20.25" customHeight="1" x14ac:dyDescent="0.3">
      <c r="A2021" s="1"/>
      <c r="B2021" s="7"/>
      <c r="C2021" s="1"/>
      <c r="D2021" s="1"/>
      <c r="E2021" s="8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/>
    </row>
    <row r="2022" spans="1:26" ht="20.25" customHeight="1" x14ac:dyDescent="0.3">
      <c r="A2022" s="1"/>
      <c r="B2022" s="7"/>
      <c r="C2022" s="1"/>
      <c r="D2022" s="1"/>
      <c r="E2022" s="8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  <c r="X2022" s="1"/>
      <c r="Y2022" s="1"/>
      <c r="Z2022" s="1"/>
    </row>
    <row r="2023" spans="1:26" ht="20.25" customHeight="1" x14ac:dyDescent="0.3">
      <c r="A2023" s="1"/>
      <c r="B2023" s="7"/>
      <c r="C2023" s="1"/>
      <c r="D2023" s="1"/>
      <c r="E2023" s="8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1"/>
      <c r="Y2023" s="1"/>
      <c r="Z2023" s="1"/>
    </row>
    <row r="2024" spans="1:26" ht="20.25" customHeight="1" x14ac:dyDescent="0.3">
      <c r="A2024" s="1"/>
      <c r="B2024" s="7"/>
      <c r="C2024" s="1"/>
      <c r="D2024" s="1"/>
      <c r="E2024" s="8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  <c r="W2024" s="1"/>
      <c r="X2024" s="1"/>
      <c r="Y2024" s="1"/>
      <c r="Z2024" s="1"/>
    </row>
    <row r="2025" spans="1:26" ht="20.25" customHeight="1" x14ac:dyDescent="0.3">
      <c r="A2025" s="1"/>
      <c r="B2025" s="7"/>
      <c r="C2025" s="1"/>
      <c r="D2025" s="1"/>
      <c r="E2025" s="8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1"/>
      <c r="Y2025" s="1"/>
      <c r="Z2025" s="1"/>
    </row>
    <row r="2026" spans="1:26" ht="20.25" customHeight="1" x14ac:dyDescent="0.3">
      <c r="A2026" s="1"/>
      <c r="B2026" s="7"/>
      <c r="C2026" s="1"/>
      <c r="D2026" s="1"/>
      <c r="E2026" s="8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  <c r="X2026" s="1"/>
      <c r="Y2026" s="1"/>
      <c r="Z2026" s="1"/>
    </row>
    <row r="2027" spans="1:26" ht="20.25" customHeight="1" x14ac:dyDescent="0.3">
      <c r="A2027" s="1"/>
      <c r="B2027" s="7"/>
      <c r="C2027" s="1"/>
      <c r="D2027" s="1"/>
      <c r="E2027" s="8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/>
    </row>
    <row r="2028" spans="1:26" ht="20.25" customHeight="1" x14ac:dyDescent="0.3">
      <c r="A2028" s="1"/>
      <c r="B2028" s="7"/>
      <c r="C2028" s="1"/>
      <c r="D2028" s="1"/>
      <c r="E2028" s="8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1"/>
    </row>
    <row r="2029" spans="1:26" ht="20.25" customHeight="1" x14ac:dyDescent="0.3">
      <c r="A2029" s="1"/>
      <c r="B2029" s="7"/>
      <c r="C2029" s="1"/>
      <c r="D2029" s="1"/>
      <c r="E2029" s="8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/>
    </row>
    <row r="2030" spans="1:26" ht="20.25" customHeight="1" x14ac:dyDescent="0.3">
      <c r="A2030" s="1"/>
      <c r="B2030" s="7"/>
      <c r="C2030" s="1"/>
      <c r="D2030" s="1"/>
      <c r="E2030" s="8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/>
    </row>
    <row r="2031" spans="1:26" ht="20.25" customHeight="1" x14ac:dyDescent="0.3">
      <c r="A2031" s="1"/>
      <c r="B2031" s="7"/>
      <c r="C2031" s="1"/>
      <c r="D2031" s="1"/>
      <c r="E2031" s="8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/>
    </row>
    <row r="2032" spans="1:26" ht="20.25" customHeight="1" x14ac:dyDescent="0.3">
      <c r="A2032" s="1"/>
      <c r="B2032" s="7"/>
      <c r="C2032" s="1"/>
      <c r="D2032" s="1"/>
      <c r="E2032" s="8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1"/>
      <c r="W2032" s="1"/>
      <c r="X2032" s="1"/>
      <c r="Y2032" s="1"/>
      <c r="Z2032" s="1"/>
    </row>
    <row r="2033" spans="1:26" ht="20.25" customHeight="1" x14ac:dyDescent="0.3">
      <c r="A2033" s="1"/>
      <c r="B2033" s="7"/>
      <c r="C2033" s="1"/>
      <c r="D2033" s="1"/>
      <c r="E2033" s="8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1"/>
      <c r="X2033" s="1"/>
      <c r="Y2033" s="1"/>
      <c r="Z2033" s="1"/>
    </row>
    <row r="2034" spans="1:26" ht="20.25" customHeight="1" x14ac:dyDescent="0.3">
      <c r="A2034" s="1"/>
      <c r="B2034" s="7"/>
      <c r="C2034" s="1"/>
      <c r="D2034" s="1"/>
      <c r="E2034" s="8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/>
      <c r="X2034" s="1"/>
      <c r="Y2034" s="1"/>
      <c r="Z2034" s="1"/>
    </row>
    <row r="2035" spans="1:26" ht="20.25" customHeight="1" x14ac:dyDescent="0.3">
      <c r="A2035" s="1"/>
      <c r="B2035" s="7"/>
      <c r="C2035" s="1"/>
      <c r="D2035" s="1"/>
      <c r="E2035" s="8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/>
      <c r="Y2035" s="1"/>
      <c r="Z2035" s="1"/>
    </row>
    <row r="2036" spans="1:26" ht="20.25" customHeight="1" x14ac:dyDescent="0.3">
      <c r="A2036" s="1"/>
      <c r="B2036" s="7"/>
      <c r="C2036" s="1"/>
      <c r="D2036" s="1"/>
      <c r="E2036" s="8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/>
      <c r="X2036" s="1"/>
      <c r="Y2036" s="1"/>
      <c r="Z2036" s="1"/>
    </row>
    <row r="2037" spans="1:26" ht="20.25" customHeight="1" x14ac:dyDescent="0.3">
      <c r="A2037" s="1"/>
      <c r="B2037" s="7"/>
      <c r="C2037" s="1"/>
      <c r="D2037" s="1"/>
      <c r="E2037" s="8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  <c r="X2037" s="1"/>
      <c r="Y2037" s="1"/>
      <c r="Z2037" s="1"/>
    </row>
    <row r="2038" spans="1:26" ht="20.25" customHeight="1" x14ac:dyDescent="0.3">
      <c r="A2038" s="1"/>
      <c r="B2038" s="7"/>
      <c r="C2038" s="1"/>
      <c r="D2038" s="1"/>
      <c r="E2038" s="8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  <c r="W2038" s="1"/>
      <c r="X2038" s="1"/>
      <c r="Y2038" s="1"/>
      <c r="Z2038" s="1"/>
    </row>
    <row r="2039" spans="1:26" ht="20.25" customHeight="1" x14ac:dyDescent="0.3">
      <c r="A2039" s="1"/>
      <c r="B2039" s="7"/>
      <c r="C2039" s="1"/>
      <c r="D2039" s="1"/>
      <c r="E2039" s="8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1"/>
      <c r="X2039" s="1"/>
      <c r="Y2039" s="1"/>
      <c r="Z2039" s="1"/>
    </row>
    <row r="2040" spans="1:26" ht="20.25" customHeight="1" x14ac:dyDescent="0.3">
      <c r="A2040" s="1"/>
      <c r="B2040" s="7"/>
      <c r="C2040" s="1"/>
      <c r="D2040" s="1"/>
      <c r="E2040" s="8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/>
      <c r="W2040" s="1"/>
      <c r="X2040" s="1"/>
      <c r="Y2040" s="1"/>
      <c r="Z2040" s="1"/>
    </row>
    <row r="2041" spans="1:26" ht="20.25" customHeight="1" x14ac:dyDescent="0.3">
      <c r="A2041" s="1"/>
      <c r="B2041" s="7"/>
      <c r="C2041" s="1"/>
      <c r="D2041" s="1"/>
      <c r="E2041" s="8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  <c r="X2041" s="1"/>
      <c r="Y2041" s="1"/>
      <c r="Z2041" s="1"/>
    </row>
    <row r="2042" spans="1:26" ht="20.25" customHeight="1" x14ac:dyDescent="0.3">
      <c r="A2042" s="1"/>
      <c r="B2042" s="7"/>
      <c r="C2042" s="1"/>
      <c r="D2042" s="1"/>
      <c r="E2042" s="8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  <c r="W2042" s="1"/>
      <c r="X2042" s="1"/>
      <c r="Y2042" s="1"/>
      <c r="Z2042" s="1"/>
    </row>
    <row r="2043" spans="1:26" ht="20.25" customHeight="1" x14ac:dyDescent="0.3">
      <c r="A2043" s="1"/>
      <c r="B2043" s="7"/>
      <c r="C2043" s="1"/>
      <c r="D2043" s="1"/>
      <c r="E2043" s="8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/>
      <c r="X2043" s="1"/>
      <c r="Y2043" s="1"/>
      <c r="Z2043" s="1"/>
    </row>
    <row r="2044" spans="1:26" ht="20.25" customHeight="1" x14ac:dyDescent="0.3">
      <c r="A2044" s="1"/>
      <c r="B2044" s="7"/>
      <c r="C2044" s="1"/>
      <c r="D2044" s="1"/>
      <c r="E2044" s="8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/>
      <c r="X2044" s="1"/>
      <c r="Y2044" s="1"/>
      <c r="Z2044" s="1"/>
    </row>
    <row r="2045" spans="1:26" ht="20.25" customHeight="1" x14ac:dyDescent="0.3">
      <c r="A2045" s="1"/>
      <c r="B2045" s="7"/>
      <c r="C2045" s="1"/>
      <c r="D2045" s="1"/>
      <c r="E2045" s="8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  <c r="X2045" s="1"/>
      <c r="Y2045" s="1"/>
      <c r="Z2045" s="1"/>
    </row>
    <row r="2046" spans="1:26" ht="20.25" customHeight="1" x14ac:dyDescent="0.3">
      <c r="A2046" s="1"/>
      <c r="B2046" s="7"/>
      <c r="C2046" s="1"/>
      <c r="D2046" s="1"/>
      <c r="E2046" s="8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1"/>
      <c r="X2046" s="1"/>
      <c r="Y2046" s="1"/>
      <c r="Z2046" s="1"/>
    </row>
    <row r="2047" spans="1:26" ht="20.25" customHeight="1" x14ac:dyDescent="0.3">
      <c r="A2047" s="1"/>
      <c r="B2047" s="7"/>
      <c r="C2047" s="1"/>
      <c r="D2047" s="1"/>
      <c r="E2047" s="8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1"/>
      <c r="X2047" s="1"/>
      <c r="Y2047" s="1"/>
      <c r="Z2047" s="1"/>
    </row>
    <row r="2048" spans="1:26" ht="20.25" customHeight="1" x14ac:dyDescent="0.3">
      <c r="A2048" s="1"/>
      <c r="B2048" s="7"/>
      <c r="C2048" s="1"/>
      <c r="D2048" s="1"/>
      <c r="E2048" s="8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1"/>
      <c r="X2048" s="1"/>
      <c r="Y2048" s="1"/>
      <c r="Z2048" s="1"/>
    </row>
    <row r="2049" spans="1:26" ht="20.25" customHeight="1" x14ac:dyDescent="0.3">
      <c r="A2049" s="1"/>
      <c r="B2049" s="7"/>
      <c r="C2049" s="1"/>
      <c r="D2049" s="1"/>
      <c r="E2049" s="8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1"/>
      <c r="X2049" s="1"/>
      <c r="Y2049" s="1"/>
      <c r="Z2049" s="1"/>
    </row>
    <row r="2050" spans="1:26" ht="20.25" customHeight="1" x14ac:dyDescent="0.3">
      <c r="A2050" s="1"/>
      <c r="B2050" s="7"/>
      <c r="C2050" s="1"/>
      <c r="D2050" s="1"/>
      <c r="E2050" s="8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1"/>
      <c r="X2050" s="1"/>
      <c r="Y2050" s="1"/>
      <c r="Z2050" s="1"/>
    </row>
    <row r="2051" spans="1:26" ht="20.25" customHeight="1" x14ac:dyDescent="0.3">
      <c r="A2051" s="1"/>
      <c r="B2051" s="7"/>
      <c r="C2051" s="1"/>
      <c r="D2051" s="1"/>
      <c r="E2051" s="8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/>
      <c r="X2051" s="1"/>
      <c r="Y2051" s="1"/>
      <c r="Z2051" s="1"/>
    </row>
    <row r="2052" spans="1:26" ht="20.25" customHeight="1" x14ac:dyDescent="0.3">
      <c r="A2052" s="1"/>
      <c r="B2052" s="7"/>
      <c r="C2052" s="1"/>
      <c r="D2052" s="1"/>
      <c r="E2052" s="8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1"/>
      <c r="X2052" s="1"/>
      <c r="Y2052" s="1"/>
      <c r="Z2052" s="1"/>
    </row>
    <row r="2053" spans="1:26" ht="20.25" customHeight="1" x14ac:dyDescent="0.3">
      <c r="A2053" s="1"/>
      <c r="B2053" s="7"/>
      <c r="C2053" s="1"/>
      <c r="D2053" s="1"/>
      <c r="E2053" s="8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/>
      <c r="X2053" s="1"/>
      <c r="Y2053" s="1"/>
      <c r="Z2053" s="1"/>
    </row>
    <row r="2054" spans="1:26" ht="20.25" customHeight="1" x14ac:dyDescent="0.3">
      <c r="A2054" s="1"/>
      <c r="B2054" s="7"/>
      <c r="C2054" s="1"/>
      <c r="D2054" s="1"/>
      <c r="E2054" s="8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  <c r="W2054" s="1"/>
      <c r="X2054" s="1"/>
      <c r="Y2054" s="1"/>
      <c r="Z2054" s="1"/>
    </row>
    <row r="2055" spans="1:26" ht="20.25" customHeight="1" x14ac:dyDescent="0.3">
      <c r="A2055" s="1"/>
      <c r="B2055" s="7"/>
      <c r="C2055" s="1"/>
      <c r="D2055" s="1"/>
      <c r="E2055" s="8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  <c r="W2055" s="1"/>
      <c r="X2055" s="1"/>
      <c r="Y2055" s="1"/>
      <c r="Z2055" s="1"/>
    </row>
    <row r="2056" spans="1:26" ht="20.25" customHeight="1" x14ac:dyDescent="0.3">
      <c r="A2056" s="1"/>
      <c r="B2056" s="7"/>
      <c r="C2056" s="1"/>
      <c r="D2056" s="1"/>
      <c r="E2056" s="8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  <c r="W2056" s="1"/>
      <c r="X2056" s="1"/>
      <c r="Y2056" s="1"/>
      <c r="Z2056" s="1"/>
    </row>
    <row r="2057" spans="1:26" ht="20.25" customHeight="1" x14ac:dyDescent="0.3">
      <c r="A2057" s="1"/>
      <c r="B2057" s="7"/>
      <c r="C2057" s="1"/>
      <c r="D2057" s="1"/>
      <c r="E2057" s="8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1"/>
      <c r="X2057" s="1"/>
      <c r="Y2057" s="1"/>
      <c r="Z2057" s="1"/>
    </row>
    <row r="2058" spans="1:26" ht="20.25" customHeight="1" x14ac:dyDescent="0.3">
      <c r="A2058" s="1"/>
      <c r="B2058" s="7"/>
      <c r="C2058" s="1"/>
      <c r="D2058" s="1"/>
      <c r="E2058" s="8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/>
      <c r="W2058" s="1"/>
      <c r="X2058" s="1"/>
      <c r="Y2058" s="1"/>
      <c r="Z2058" s="1"/>
    </row>
    <row r="2059" spans="1:26" ht="20.25" customHeight="1" x14ac:dyDescent="0.3">
      <c r="A2059" s="1"/>
      <c r="B2059" s="7"/>
      <c r="C2059" s="1"/>
      <c r="D2059" s="1"/>
      <c r="E2059" s="8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  <c r="X2059" s="1"/>
      <c r="Y2059" s="1"/>
      <c r="Z2059" s="1"/>
    </row>
    <row r="2060" spans="1:26" ht="20.25" customHeight="1" x14ac:dyDescent="0.3">
      <c r="A2060" s="1"/>
      <c r="B2060" s="7"/>
      <c r="C2060" s="1"/>
      <c r="D2060" s="1"/>
      <c r="E2060" s="8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1"/>
      <c r="X2060" s="1"/>
      <c r="Y2060" s="1"/>
      <c r="Z2060" s="1"/>
    </row>
    <row r="2061" spans="1:26" ht="20.25" customHeight="1" x14ac:dyDescent="0.3">
      <c r="A2061" s="1"/>
      <c r="B2061" s="7"/>
      <c r="C2061" s="1"/>
      <c r="D2061" s="1"/>
      <c r="E2061" s="8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/>
      <c r="X2061" s="1"/>
      <c r="Y2061" s="1"/>
      <c r="Z2061" s="1"/>
    </row>
    <row r="2062" spans="1:26" ht="20.25" customHeight="1" x14ac:dyDescent="0.3">
      <c r="A2062" s="1"/>
      <c r="B2062" s="7"/>
      <c r="C2062" s="1"/>
      <c r="D2062" s="1"/>
      <c r="E2062" s="8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1"/>
      <c r="W2062" s="1"/>
      <c r="X2062" s="1"/>
      <c r="Y2062" s="1"/>
      <c r="Z2062" s="1"/>
    </row>
    <row r="2063" spans="1:26" ht="20.25" customHeight="1" x14ac:dyDescent="0.3">
      <c r="A2063" s="1"/>
      <c r="B2063" s="7"/>
      <c r="C2063" s="1"/>
      <c r="D2063" s="1"/>
      <c r="E2063" s="8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  <c r="W2063" s="1"/>
      <c r="X2063" s="1"/>
      <c r="Y2063" s="1"/>
      <c r="Z2063" s="1"/>
    </row>
    <row r="2064" spans="1:26" ht="20.25" customHeight="1" x14ac:dyDescent="0.3">
      <c r="A2064" s="1"/>
      <c r="B2064" s="7"/>
      <c r="C2064" s="1"/>
      <c r="D2064" s="1"/>
      <c r="E2064" s="8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1"/>
      <c r="W2064" s="1"/>
      <c r="X2064" s="1"/>
      <c r="Y2064" s="1"/>
      <c r="Z2064" s="1"/>
    </row>
    <row r="2065" spans="1:26" ht="20.25" customHeight="1" x14ac:dyDescent="0.3">
      <c r="A2065" s="1"/>
      <c r="B2065" s="7"/>
      <c r="C2065" s="1"/>
      <c r="D2065" s="1"/>
      <c r="E2065" s="8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/>
      <c r="W2065" s="1"/>
      <c r="X2065" s="1"/>
      <c r="Y2065" s="1"/>
      <c r="Z2065" s="1"/>
    </row>
    <row r="2066" spans="1:26" ht="20.25" customHeight="1" x14ac:dyDescent="0.3">
      <c r="A2066" s="1"/>
      <c r="B2066" s="7"/>
      <c r="C2066" s="1"/>
      <c r="D2066" s="1"/>
      <c r="E2066" s="8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/>
      <c r="X2066" s="1"/>
      <c r="Y2066" s="1"/>
      <c r="Z2066" s="1"/>
    </row>
    <row r="2067" spans="1:26" ht="20.25" customHeight="1" x14ac:dyDescent="0.3">
      <c r="A2067" s="1"/>
      <c r="B2067" s="7"/>
      <c r="C2067" s="1"/>
      <c r="D2067" s="1"/>
      <c r="E2067" s="8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  <c r="X2067" s="1"/>
      <c r="Y2067" s="1"/>
      <c r="Z2067" s="1"/>
    </row>
    <row r="2068" spans="1:26" ht="20.25" customHeight="1" x14ac:dyDescent="0.3">
      <c r="A2068" s="1"/>
      <c r="B2068" s="7"/>
      <c r="C2068" s="1"/>
      <c r="D2068" s="1"/>
      <c r="E2068" s="8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/>
      <c r="W2068" s="1"/>
      <c r="X2068" s="1"/>
      <c r="Y2068" s="1"/>
      <c r="Z2068" s="1"/>
    </row>
    <row r="2069" spans="1:26" ht="20.25" customHeight="1" x14ac:dyDescent="0.3">
      <c r="A2069" s="1"/>
      <c r="B2069" s="7"/>
      <c r="C2069" s="1"/>
      <c r="D2069" s="1"/>
      <c r="E2069" s="8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1"/>
      <c r="X2069" s="1"/>
      <c r="Y2069" s="1"/>
      <c r="Z2069" s="1"/>
    </row>
    <row r="2070" spans="1:26" ht="20.25" customHeight="1" x14ac:dyDescent="0.3">
      <c r="A2070" s="1"/>
      <c r="B2070" s="7"/>
      <c r="C2070" s="1"/>
      <c r="D2070" s="1"/>
      <c r="E2070" s="8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  <c r="V2070" s="1"/>
      <c r="W2070" s="1"/>
      <c r="X2070" s="1"/>
      <c r="Y2070" s="1"/>
      <c r="Z2070" s="1"/>
    </row>
    <row r="2071" spans="1:26" ht="20.25" customHeight="1" x14ac:dyDescent="0.3">
      <c r="A2071" s="1"/>
      <c r="B2071" s="7"/>
      <c r="C2071" s="1"/>
      <c r="D2071" s="1"/>
      <c r="E2071" s="8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  <c r="V2071" s="1"/>
      <c r="W2071" s="1"/>
      <c r="X2071" s="1"/>
      <c r="Y2071" s="1"/>
      <c r="Z2071" s="1"/>
    </row>
    <row r="2072" spans="1:26" ht="20.25" customHeight="1" x14ac:dyDescent="0.3">
      <c r="A2072" s="1"/>
      <c r="B2072" s="7"/>
      <c r="C2072" s="1"/>
      <c r="D2072" s="1"/>
      <c r="E2072" s="8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  <c r="V2072" s="1"/>
      <c r="W2072" s="1"/>
      <c r="X2072" s="1"/>
      <c r="Y2072" s="1"/>
      <c r="Z2072" s="1"/>
    </row>
    <row r="2073" spans="1:26" ht="20.25" customHeight="1" x14ac:dyDescent="0.3">
      <c r="A2073" s="1"/>
      <c r="B2073" s="7"/>
      <c r="C2073" s="1"/>
      <c r="D2073" s="1"/>
      <c r="E2073" s="8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  <c r="V2073" s="1"/>
      <c r="W2073" s="1"/>
      <c r="X2073" s="1"/>
      <c r="Y2073" s="1"/>
      <c r="Z2073" s="1"/>
    </row>
    <row r="2074" spans="1:26" ht="20.25" customHeight="1" x14ac:dyDescent="0.3">
      <c r="A2074" s="1"/>
      <c r="B2074" s="7"/>
      <c r="C2074" s="1"/>
      <c r="D2074" s="1"/>
      <c r="E2074" s="8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  <c r="V2074" s="1"/>
      <c r="W2074" s="1"/>
      <c r="X2074" s="1"/>
      <c r="Y2074" s="1"/>
      <c r="Z2074" s="1"/>
    </row>
    <row r="2075" spans="1:26" ht="20.25" customHeight="1" x14ac:dyDescent="0.3">
      <c r="A2075" s="1"/>
      <c r="B2075" s="7"/>
      <c r="C2075" s="1"/>
      <c r="D2075" s="1"/>
      <c r="E2075" s="8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  <c r="V2075" s="1"/>
      <c r="W2075" s="1"/>
      <c r="X2075" s="1"/>
      <c r="Y2075" s="1"/>
      <c r="Z2075" s="1"/>
    </row>
    <row r="2076" spans="1:26" ht="20.25" customHeight="1" x14ac:dyDescent="0.3">
      <c r="A2076" s="1"/>
      <c r="B2076" s="7"/>
      <c r="C2076" s="1"/>
      <c r="D2076" s="1"/>
      <c r="E2076" s="8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1"/>
      <c r="W2076" s="1"/>
      <c r="X2076" s="1"/>
      <c r="Y2076" s="1"/>
      <c r="Z2076" s="1"/>
    </row>
    <row r="2077" spans="1:26" ht="20.25" customHeight="1" x14ac:dyDescent="0.3">
      <c r="A2077" s="1"/>
      <c r="B2077" s="7"/>
      <c r="C2077" s="1"/>
      <c r="D2077" s="1"/>
      <c r="E2077" s="8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  <c r="V2077" s="1"/>
      <c r="W2077" s="1"/>
      <c r="X2077" s="1"/>
      <c r="Y2077" s="1"/>
      <c r="Z2077" s="1"/>
    </row>
    <row r="2078" spans="1:26" ht="20.25" customHeight="1" x14ac:dyDescent="0.3">
      <c r="A2078" s="1"/>
      <c r="B2078" s="7"/>
      <c r="C2078" s="1"/>
      <c r="D2078" s="1"/>
      <c r="E2078" s="8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  <c r="V2078" s="1"/>
      <c r="W2078" s="1"/>
      <c r="X2078" s="1"/>
      <c r="Y2078" s="1"/>
      <c r="Z2078" s="1"/>
    </row>
    <row r="2079" spans="1:26" ht="20.25" customHeight="1" x14ac:dyDescent="0.3">
      <c r="A2079" s="1"/>
      <c r="B2079" s="7"/>
      <c r="C2079" s="1"/>
      <c r="D2079" s="1"/>
      <c r="E2079" s="8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  <c r="V2079" s="1"/>
      <c r="W2079" s="1"/>
      <c r="X2079" s="1"/>
      <c r="Y2079" s="1"/>
      <c r="Z2079" s="1"/>
    </row>
    <row r="2080" spans="1:26" ht="20.25" customHeight="1" x14ac:dyDescent="0.3">
      <c r="A2080" s="1"/>
      <c r="B2080" s="7"/>
      <c r="C2080" s="1"/>
      <c r="D2080" s="1"/>
      <c r="E2080" s="8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  <c r="V2080" s="1"/>
      <c r="W2080" s="1"/>
      <c r="X2080" s="1"/>
      <c r="Y2080" s="1"/>
      <c r="Z2080" s="1"/>
    </row>
    <row r="2081" spans="1:26" ht="20.25" customHeight="1" x14ac:dyDescent="0.3">
      <c r="A2081" s="1"/>
      <c r="B2081" s="7"/>
      <c r="C2081" s="1"/>
      <c r="D2081" s="1"/>
      <c r="E2081" s="8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1"/>
      <c r="X2081" s="1"/>
      <c r="Y2081" s="1"/>
      <c r="Z2081" s="1"/>
    </row>
    <row r="2082" spans="1:26" ht="20.25" customHeight="1" x14ac:dyDescent="0.3">
      <c r="A2082" s="1"/>
      <c r="B2082" s="7"/>
      <c r="C2082" s="1"/>
      <c r="D2082" s="1"/>
      <c r="E2082" s="8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  <c r="V2082" s="1"/>
      <c r="W2082" s="1"/>
      <c r="X2082" s="1"/>
      <c r="Y2082" s="1"/>
      <c r="Z2082" s="1"/>
    </row>
    <row r="2083" spans="1:26" ht="20.25" customHeight="1" x14ac:dyDescent="0.3">
      <c r="A2083" s="1"/>
      <c r="B2083" s="7"/>
      <c r="C2083" s="1"/>
      <c r="D2083" s="1"/>
      <c r="E2083" s="8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  <c r="V2083" s="1"/>
      <c r="W2083" s="1"/>
      <c r="X2083" s="1"/>
      <c r="Y2083" s="1"/>
      <c r="Z2083" s="1"/>
    </row>
    <row r="2084" spans="1:26" ht="20.25" customHeight="1" x14ac:dyDescent="0.3">
      <c r="A2084" s="1"/>
      <c r="B2084" s="7"/>
      <c r="C2084" s="1"/>
      <c r="D2084" s="1"/>
      <c r="E2084" s="8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  <c r="V2084" s="1"/>
      <c r="W2084" s="1"/>
      <c r="X2084" s="1"/>
      <c r="Y2084" s="1"/>
      <c r="Z2084" s="1"/>
    </row>
    <row r="2085" spans="1:26" ht="20.25" customHeight="1" x14ac:dyDescent="0.3">
      <c r="A2085" s="1"/>
      <c r="B2085" s="7"/>
      <c r="C2085" s="1"/>
      <c r="D2085" s="1"/>
      <c r="E2085" s="8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  <c r="V2085" s="1"/>
      <c r="W2085" s="1"/>
      <c r="X2085" s="1"/>
      <c r="Y2085" s="1"/>
      <c r="Z2085" s="1"/>
    </row>
    <row r="2086" spans="1:26" ht="20.25" customHeight="1" x14ac:dyDescent="0.3">
      <c r="A2086" s="1"/>
      <c r="B2086" s="7"/>
      <c r="C2086" s="1"/>
      <c r="D2086" s="1"/>
      <c r="E2086" s="8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  <c r="V2086" s="1"/>
      <c r="W2086" s="1"/>
      <c r="X2086" s="1"/>
      <c r="Y2086" s="1"/>
      <c r="Z2086" s="1"/>
    </row>
    <row r="2087" spans="1:26" ht="20.25" customHeight="1" x14ac:dyDescent="0.3">
      <c r="A2087" s="1"/>
      <c r="B2087" s="7"/>
      <c r="C2087" s="1"/>
      <c r="D2087" s="1"/>
      <c r="E2087" s="8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  <c r="V2087" s="1"/>
      <c r="W2087" s="1"/>
      <c r="X2087" s="1"/>
      <c r="Y2087" s="1"/>
      <c r="Z2087" s="1"/>
    </row>
    <row r="2088" spans="1:26" ht="20.25" customHeight="1" x14ac:dyDescent="0.3">
      <c r="A2088" s="1"/>
      <c r="B2088" s="7"/>
      <c r="C2088" s="1"/>
      <c r="D2088" s="1"/>
      <c r="E2088" s="8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  <c r="V2088" s="1"/>
      <c r="W2088" s="1"/>
      <c r="X2088" s="1"/>
      <c r="Y2088" s="1"/>
      <c r="Z2088" s="1"/>
    </row>
    <row r="2089" spans="1:26" ht="20.25" customHeight="1" x14ac:dyDescent="0.3">
      <c r="A2089" s="1"/>
      <c r="B2089" s="7"/>
      <c r="C2089" s="1"/>
      <c r="D2089" s="1"/>
      <c r="E2089" s="8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  <c r="V2089" s="1"/>
      <c r="W2089" s="1"/>
      <c r="X2089" s="1"/>
      <c r="Y2089" s="1"/>
      <c r="Z2089" s="1"/>
    </row>
    <row r="2090" spans="1:26" ht="20.25" customHeight="1" x14ac:dyDescent="0.3">
      <c r="A2090" s="1"/>
      <c r="B2090" s="7"/>
      <c r="C2090" s="1"/>
      <c r="D2090" s="1"/>
      <c r="E2090" s="8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  <c r="V2090" s="1"/>
      <c r="W2090" s="1"/>
      <c r="X2090" s="1"/>
      <c r="Y2090" s="1"/>
      <c r="Z2090" s="1"/>
    </row>
    <row r="2091" spans="1:26" ht="20.25" customHeight="1" x14ac:dyDescent="0.3">
      <c r="A2091" s="1"/>
      <c r="B2091" s="7"/>
      <c r="C2091" s="1"/>
      <c r="D2091" s="1"/>
      <c r="E2091" s="8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/>
      <c r="W2091" s="1"/>
      <c r="X2091" s="1"/>
      <c r="Y2091" s="1"/>
      <c r="Z2091" s="1"/>
    </row>
    <row r="2092" spans="1:26" ht="20.25" customHeight="1" x14ac:dyDescent="0.3">
      <c r="A2092" s="1"/>
      <c r="B2092" s="7"/>
      <c r="C2092" s="1"/>
      <c r="D2092" s="1"/>
      <c r="E2092" s="8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  <c r="V2092" s="1"/>
      <c r="W2092" s="1"/>
      <c r="X2092" s="1"/>
      <c r="Y2092" s="1"/>
      <c r="Z2092" s="1"/>
    </row>
    <row r="2093" spans="1:26" ht="20.25" customHeight="1" x14ac:dyDescent="0.3">
      <c r="A2093" s="1"/>
      <c r="B2093" s="7"/>
      <c r="C2093" s="1"/>
      <c r="D2093" s="1"/>
      <c r="E2093" s="8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  <c r="V2093" s="1"/>
      <c r="W2093" s="1"/>
      <c r="X2093" s="1"/>
      <c r="Y2093" s="1"/>
      <c r="Z2093" s="1"/>
    </row>
    <row r="2094" spans="1:26" ht="20.25" customHeight="1" x14ac:dyDescent="0.3">
      <c r="A2094" s="1"/>
      <c r="B2094" s="7"/>
      <c r="C2094" s="1"/>
      <c r="D2094" s="1"/>
      <c r="E2094" s="8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/>
      <c r="V2094" s="1"/>
      <c r="W2094" s="1"/>
      <c r="X2094" s="1"/>
      <c r="Y2094" s="1"/>
      <c r="Z2094" s="1"/>
    </row>
    <row r="2095" spans="1:26" ht="20.25" customHeight="1" x14ac:dyDescent="0.3">
      <c r="A2095" s="1"/>
      <c r="B2095" s="7"/>
      <c r="C2095" s="1"/>
      <c r="D2095" s="1"/>
      <c r="E2095" s="8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  <c r="V2095" s="1"/>
      <c r="W2095" s="1"/>
      <c r="X2095" s="1"/>
      <c r="Y2095" s="1"/>
      <c r="Z2095" s="1"/>
    </row>
    <row r="2096" spans="1:26" ht="20.25" customHeight="1" x14ac:dyDescent="0.3">
      <c r="A2096" s="1"/>
      <c r="B2096" s="7"/>
      <c r="C2096" s="1"/>
      <c r="D2096" s="1"/>
      <c r="E2096" s="8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  <c r="V2096" s="1"/>
      <c r="W2096" s="1"/>
      <c r="X2096" s="1"/>
      <c r="Y2096" s="1"/>
      <c r="Z2096" s="1"/>
    </row>
    <row r="2097" spans="1:26" ht="20.25" customHeight="1" x14ac:dyDescent="0.3">
      <c r="A2097" s="1"/>
      <c r="B2097" s="7"/>
      <c r="C2097" s="1"/>
      <c r="D2097" s="1"/>
      <c r="E2097" s="8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  <c r="V2097" s="1"/>
      <c r="W2097" s="1"/>
      <c r="X2097" s="1"/>
      <c r="Y2097" s="1"/>
      <c r="Z2097" s="1"/>
    </row>
    <row r="2098" spans="1:26" ht="20.25" customHeight="1" x14ac:dyDescent="0.3">
      <c r="A2098" s="1"/>
      <c r="B2098" s="7"/>
      <c r="C2098" s="1"/>
      <c r="D2098" s="1"/>
      <c r="E2098" s="8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1"/>
      <c r="W2098" s="1"/>
      <c r="X2098" s="1"/>
      <c r="Y2098" s="1"/>
      <c r="Z2098" s="1"/>
    </row>
    <row r="2099" spans="1:26" ht="20.25" customHeight="1" x14ac:dyDescent="0.3">
      <c r="A2099" s="1"/>
      <c r="B2099" s="7"/>
      <c r="C2099" s="1"/>
      <c r="D2099" s="1"/>
      <c r="E2099" s="8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/>
      <c r="V2099" s="1"/>
      <c r="W2099" s="1"/>
      <c r="X2099" s="1"/>
      <c r="Y2099" s="1"/>
      <c r="Z2099" s="1"/>
    </row>
    <row r="2100" spans="1:26" ht="20.25" customHeight="1" x14ac:dyDescent="0.3">
      <c r="A2100" s="1"/>
      <c r="B2100" s="7"/>
      <c r="C2100" s="1"/>
      <c r="D2100" s="1"/>
      <c r="E2100" s="8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/>
      <c r="W2100" s="1"/>
      <c r="X2100" s="1"/>
      <c r="Y2100" s="1"/>
      <c r="Z2100" s="1"/>
    </row>
    <row r="2101" spans="1:26" ht="20.25" customHeight="1" x14ac:dyDescent="0.3">
      <c r="A2101" s="1"/>
      <c r="B2101" s="7"/>
      <c r="C2101" s="1"/>
      <c r="D2101" s="1"/>
      <c r="E2101" s="8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  <c r="X2101" s="1"/>
      <c r="Y2101" s="1"/>
      <c r="Z2101" s="1"/>
    </row>
    <row r="2102" spans="1:26" ht="20.25" customHeight="1" x14ac:dyDescent="0.3">
      <c r="A2102" s="1"/>
      <c r="B2102" s="7"/>
      <c r="C2102" s="1"/>
      <c r="D2102" s="1"/>
      <c r="E2102" s="8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  <c r="X2102" s="1"/>
      <c r="Y2102" s="1"/>
      <c r="Z2102" s="1"/>
    </row>
    <row r="2103" spans="1:26" ht="20.25" customHeight="1" x14ac:dyDescent="0.3">
      <c r="A2103" s="1"/>
      <c r="B2103" s="7"/>
      <c r="C2103" s="1"/>
      <c r="D2103" s="1"/>
      <c r="E2103" s="8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  <c r="X2103" s="1"/>
      <c r="Y2103" s="1"/>
      <c r="Z2103" s="1"/>
    </row>
    <row r="2104" spans="1:26" ht="20.25" customHeight="1" x14ac:dyDescent="0.3">
      <c r="A2104" s="1"/>
      <c r="B2104" s="7"/>
      <c r="C2104" s="1"/>
      <c r="D2104" s="1"/>
      <c r="E2104" s="8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/>
      <c r="W2104" s="1"/>
      <c r="X2104" s="1"/>
      <c r="Y2104" s="1"/>
      <c r="Z2104" s="1"/>
    </row>
    <row r="2105" spans="1:26" ht="20.25" customHeight="1" x14ac:dyDescent="0.3">
      <c r="A2105" s="1"/>
      <c r="B2105" s="7"/>
      <c r="C2105" s="1"/>
      <c r="D2105" s="1"/>
      <c r="E2105" s="8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  <c r="X2105" s="1"/>
      <c r="Y2105" s="1"/>
      <c r="Z2105" s="1"/>
    </row>
    <row r="2106" spans="1:26" ht="20.25" customHeight="1" x14ac:dyDescent="0.3">
      <c r="A2106" s="1"/>
      <c r="B2106" s="7"/>
      <c r="C2106" s="1"/>
      <c r="D2106" s="1"/>
      <c r="E2106" s="8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  <c r="X2106" s="1"/>
      <c r="Y2106" s="1"/>
      <c r="Z2106" s="1"/>
    </row>
    <row r="2107" spans="1:26" ht="20.25" customHeight="1" x14ac:dyDescent="0.3">
      <c r="A2107" s="1"/>
      <c r="B2107" s="7"/>
      <c r="C2107" s="1"/>
      <c r="D2107" s="1"/>
      <c r="E2107" s="8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  <c r="X2107" s="1"/>
      <c r="Y2107" s="1"/>
      <c r="Z2107" s="1"/>
    </row>
    <row r="2108" spans="1:26" ht="20.25" customHeight="1" x14ac:dyDescent="0.3">
      <c r="A2108" s="1"/>
      <c r="B2108" s="7"/>
      <c r="C2108" s="1"/>
      <c r="D2108" s="1"/>
      <c r="E2108" s="8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  <c r="X2108" s="1"/>
      <c r="Y2108" s="1"/>
      <c r="Z2108" s="1"/>
    </row>
    <row r="2109" spans="1:26" ht="20.25" customHeight="1" x14ac:dyDescent="0.3">
      <c r="A2109" s="1"/>
      <c r="B2109" s="7"/>
      <c r="C2109" s="1"/>
      <c r="D2109" s="1"/>
      <c r="E2109" s="8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  <c r="X2109" s="1"/>
      <c r="Y2109" s="1"/>
      <c r="Z2109" s="1"/>
    </row>
    <row r="2110" spans="1:26" ht="20.25" customHeight="1" x14ac:dyDescent="0.3">
      <c r="A2110" s="1"/>
      <c r="B2110" s="7"/>
      <c r="C2110" s="1"/>
      <c r="D2110" s="1"/>
      <c r="E2110" s="8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  <c r="X2110" s="1"/>
      <c r="Y2110" s="1"/>
      <c r="Z2110" s="1"/>
    </row>
    <row r="2111" spans="1:26" ht="20.25" customHeight="1" x14ac:dyDescent="0.3">
      <c r="A2111" s="1"/>
      <c r="B2111" s="7"/>
      <c r="C2111" s="1"/>
      <c r="D2111" s="1"/>
      <c r="E2111" s="8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  <c r="X2111" s="1"/>
      <c r="Y2111" s="1"/>
      <c r="Z2111" s="1"/>
    </row>
    <row r="2112" spans="1:26" ht="20.25" customHeight="1" x14ac:dyDescent="0.3">
      <c r="A2112" s="1"/>
      <c r="B2112" s="7"/>
      <c r="C2112" s="1"/>
      <c r="D2112" s="1"/>
      <c r="E2112" s="8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  <c r="X2112" s="1"/>
      <c r="Y2112" s="1"/>
      <c r="Z2112" s="1"/>
    </row>
    <row r="2113" spans="1:26" ht="20.25" customHeight="1" x14ac:dyDescent="0.3">
      <c r="A2113" s="1"/>
      <c r="B2113" s="7"/>
      <c r="C2113" s="1"/>
      <c r="D2113" s="1"/>
      <c r="E2113" s="8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  <c r="X2113" s="1"/>
      <c r="Y2113" s="1"/>
      <c r="Z2113" s="1"/>
    </row>
    <row r="2114" spans="1:26" ht="20.25" customHeight="1" x14ac:dyDescent="0.3">
      <c r="A2114" s="1"/>
      <c r="B2114" s="7"/>
      <c r="C2114" s="1"/>
      <c r="D2114" s="1"/>
      <c r="E2114" s="8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/>
      <c r="X2114" s="1"/>
      <c r="Y2114" s="1"/>
      <c r="Z2114" s="1"/>
    </row>
    <row r="2115" spans="1:26" ht="20.25" customHeight="1" x14ac:dyDescent="0.3">
      <c r="A2115" s="1"/>
      <c r="B2115" s="7"/>
      <c r="C2115" s="1"/>
      <c r="D2115" s="1"/>
      <c r="E2115" s="8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  <c r="X2115" s="1"/>
      <c r="Y2115" s="1"/>
      <c r="Z2115" s="1"/>
    </row>
    <row r="2116" spans="1:26" ht="20.25" customHeight="1" x14ac:dyDescent="0.3">
      <c r="A2116" s="1"/>
      <c r="B2116" s="7"/>
      <c r="C2116" s="1"/>
      <c r="D2116" s="1"/>
      <c r="E2116" s="8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1"/>
      <c r="X2116" s="1"/>
      <c r="Y2116" s="1"/>
      <c r="Z2116" s="1"/>
    </row>
    <row r="2117" spans="1:26" ht="20.25" customHeight="1" x14ac:dyDescent="0.3">
      <c r="A2117" s="1"/>
      <c r="B2117" s="7"/>
      <c r="C2117" s="1"/>
      <c r="D2117" s="1"/>
      <c r="E2117" s="8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1"/>
      <c r="X2117" s="1"/>
      <c r="Y2117" s="1"/>
      <c r="Z2117" s="1"/>
    </row>
    <row r="2118" spans="1:26" ht="20.25" customHeight="1" x14ac:dyDescent="0.3">
      <c r="A2118" s="1"/>
      <c r="B2118" s="7"/>
      <c r="C2118" s="1"/>
      <c r="D2118" s="1"/>
      <c r="E2118" s="8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R2118" s="1"/>
      <c r="S2118" s="1"/>
      <c r="T2118" s="1"/>
      <c r="U2118" s="1"/>
      <c r="V2118" s="1"/>
      <c r="W2118" s="1"/>
      <c r="X2118" s="1"/>
      <c r="Y2118" s="1"/>
      <c r="Z2118" s="1"/>
    </row>
    <row r="2119" spans="1:26" ht="20.25" customHeight="1" x14ac:dyDescent="0.3">
      <c r="A2119" s="1"/>
      <c r="B2119" s="7"/>
      <c r="C2119" s="1"/>
      <c r="D2119" s="1"/>
      <c r="E2119" s="8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  <c r="X2119" s="1"/>
      <c r="Y2119" s="1"/>
      <c r="Z2119" s="1"/>
    </row>
    <row r="2120" spans="1:26" ht="20.25" customHeight="1" x14ac:dyDescent="0.3">
      <c r="A2120" s="1"/>
      <c r="B2120" s="7"/>
      <c r="C2120" s="1"/>
      <c r="D2120" s="1"/>
      <c r="E2120" s="8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1"/>
      <c r="X2120" s="1"/>
      <c r="Y2120" s="1"/>
      <c r="Z2120" s="1"/>
    </row>
    <row r="2121" spans="1:26" ht="20.25" customHeight="1" x14ac:dyDescent="0.3">
      <c r="A2121" s="1"/>
      <c r="B2121" s="7"/>
      <c r="C2121" s="1"/>
      <c r="D2121" s="1"/>
      <c r="E2121" s="8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  <c r="X2121" s="1"/>
      <c r="Y2121" s="1"/>
      <c r="Z2121" s="1"/>
    </row>
    <row r="2122" spans="1:26" ht="20.25" customHeight="1" x14ac:dyDescent="0.3">
      <c r="A2122" s="1"/>
      <c r="B2122" s="7"/>
      <c r="C2122" s="1"/>
      <c r="D2122" s="1"/>
      <c r="E2122" s="8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  <c r="X2122" s="1"/>
      <c r="Y2122" s="1"/>
      <c r="Z2122" s="1"/>
    </row>
    <row r="2123" spans="1:26" ht="20.25" customHeight="1" x14ac:dyDescent="0.3">
      <c r="A2123" s="1"/>
      <c r="B2123" s="7"/>
      <c r="C2123" s="1"/>
      <c r="D2123" s="1"/>
      <c r="E2123" s="8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  <c r="X2123" s="1"/>
      <c r="Y2123" s="1"/>
      <c r="Z2123" s="1"/>
    </row>
    <row r="2124" spans="1:26" ht="20.25" customHeight="1" x14ac:dyDescent="0.3">
      <c r="A2124" s="1"/>
      <c r="B2124" s="7"/>
      <c r="C2124" s="1"/>
      <c r="D2124" s="1"/>
      <c r="E2124" s="8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1"/>
      <c r="X2124" s="1"/>
      <c r="Y2124" s="1"/>
      <c r="Z2124" s="1"/>
    </row>
    <row r="2125" spans="1:26" ht="20.25" customHeight="1" x14ac:dyDescent="0.3">
      <c r="A2125" s="1"/>
      <c r="B2125" s="7"/>
      <c r="C2125" s="1"/>
      <c r="D2125" s="1"/>
      <c r="E2125" s="8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  <c r="X2125" s="1"/>
      <c r="Y2125" s="1"/>
      <c r="Z2125" s="1"/>
    </row>
    <row r="2126" spans="1:26" ht="20.25" customHeight="1" x14ac:dyDescent="0.3">
      <c r="A2126" s="1"/>
      <c r="B2126" s="7"/>
      <c r="C2126" s="1"/>
      <c r="D2126" s="1"/>
      <c r="E2126" s="8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  <c r="X2126" s="1"/>
      <c r="Y2126" s="1"/>
      <c r="Z2126" s="1"/>
    </row>
    <row r="2127" spans="1:26" ht="20.25" customHeight="1" x14ac:dyDescent="0.3">
      <c r="A2127" s="1"/>
      <c r="B2127" s="7"/>
      <c r="C2127" s="1"/>
      <c r="D2127" s="1"/>
      <c r="E2127" s="8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  <c r="X2127" s="1"/>
      <c r="Y2127" s="1"/>
      <c r="Z2127" s="1"/>
    </row>
    <row r="2128" spans="1:26" ht="20.25" customHeight="1" x14ac:dyDescent="0.3">
      <c r="A2128" s="1"/>
      <c r="B2128" s="7"/>
      <c r="C2128" s="1"/>
      <c r="D2128" s="1"/>
      <c r="E2128" s="8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  <c r="X2128" s="1"/>
      <c r="Y2128" s="1"/>
      <c r="Z2128" s="1"/>
    </row>
    <row r="2129" spans="1:26" ht="20.25" customHeight="1" x14ac:dyDescent="0.3">
      <c r="A2129" s="1"/>
      <c r="B2129" s="7"/>
      <c r="C2129" s="1"/>
      <c r="D2129" s="1"/>
      <c r="E2129" s="8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  <c r="X2129" s="1"/>
      <c r="Y2129" s="1"/>
      <c r="Z2129" s="1"/>
    </row>
    <row r="2130" spans="1:26" ht="20.25" customHeight="1" x14ac:dyDescent="0.3">
      <c r="A2130" s="1"/>
      <c r="B2130" s="7"/>
      <c r="C2130" s="1"/>
      <c r="D2130" s="1"/>
      <c r="E2130" s="8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  <c r="V2130" s="1"/>
      <c r="W2130" s="1"/>
      <c r="X2130" s="1"/>
      <c r="Y2130" s="1"/>
      <c r="Z2130" s="1"/>
    </row>
    <row r="2131" spans="1:26" ht="20.25" customHeight="1" x14ac:dyDescent="0.3">
      <c r="A2131" s="1"/>
      <c r="B2131" s="7"/>
      <c r="C2131" s="1"/>
      <c r="D2131" s="1"/>
      <c r="E2131" s="8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/>
      <c r="V2131" s="1"/>
      <c r="W2131" s="1"/>
      <c r="X2131" s="1"/>
      <c r="Y2131" s="1"/>
      <c r="Z2131" s="1"/>
    </row>
    <row r="2132" spans="1:26" ht="20.25" customHeight="1" x14ac:dyDescent="0.3">
      <c r="A2132" s="1"/>
      <c r="B2132" s="7"/>
      <c r="C2132" s="1"/>
      <c r="D2132" s="1"/>
      <c r="E2132" s="8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U2132" s="1"/>
      <c r="V2132" s="1"/>
      <c r="W2132" s="1"/>
      <c r="X2132" s="1"/>
      <c r="Y2132" s="1"/>
      <c r="Z2132" s="1"/>
    </row>
    <row r="2133" spans="1:26" ht="20.25" customHeight="1" x14ac:dyDescent="0.3">
      <c r="A2133" s="1"/>
      <c r="B2133" s="7"/>
      <c r="C2133" s="1"/>
      <c r="D2133" s="1"/>
      <c r="E2133" s="8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  <c r="Q2133" s="1"/>
      <c r="R2133" s="1"/>
      <c r="S2133" s="1"/>
      <c r="T2133" s="1"/>
      <c r="U2133" s="1"/>
      <c r="V2133" s="1"/>
      <c r="W2133" s="1"/>
      <c r="X2133" s="1"/>
      <c r="Y2133" s="1"/>
      <c r="Z2133" s="1"/>
    </row>
    <row r="2134" spans="1:26" ht="20.25" customHeight="1" x14ac:dyDescent="0.3">
      <c r="A2134" s="1"/>
      <c r="B2134" s="7"/>
      <c r="C2134" s="1"/>
      <c r="D2134" s="1"/>
      <c r="E2134" s="8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  <c r="V2134" s="1"/>
      <c r="W2134" s="1"/>
      <c r="X2134" s="1"/>
      <c r="Y2134" s="1"/>
      <c r="Z2134" s="1"/>
    </row>
    <row r="2135" spans="1:26" ht="20.25" customHeight="1" x14ac:dyDescent="0.3">
      <c r="A2135" s="1"/>
      <c r="B2135" s="7"/>
      <c r="C2135" s="1"/>
      <c r="D2135" s="1"/>
      <c r="E2135" s="8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  <c r="V2135" s="1"/>
      <c r="W2135" s="1"/>
      <c r="X2135" s="1"/>
      <c r="Y2135" s="1"/>
      <c r="Z2135" s="1"/>
    </row>
    <row r="2136" spans="1:26" ht="20.25" customHeight="1" x14ac:dyDescent="0.3">
      <c r="A2136" s="1"/>
      <c r="B2136" s="7"/>
      <c r="C2136" s="1"/>
      <c r="D2136" s="1"/>
      <c r="E2136" s="8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/>
      <c r="V2136" s="1"/>
      <c r="W2136" s="1"/>
      <c r="X2136" s="1"/>
      <c r="Y2136" s="1"/>
      <c r="Z2136" s="1"/>
    </row>
    <row r="2137" spans="1:26" ht="20.25" customHeight="1" x14ac:dyDescent="0.3">
      <c r="A2137" s="1"/>
      <c r="B2137" s="7"/>
      <c r="C2137" s="1"/>
      <c r="D2137" s="1"/>
      <c r="E2137" s="8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U2137" s="1"/>
      <c r="V2137" s="1"/>
      <c r="W2137" s="1"/>
      <c r="X2137" s="1"/>
      <c r="Y2137" s="1"/>
      <c r="Z2137" s="1"/>
    </row>
    <row r="2138" spans="1:26" ht="20.25" customHeight="1" x14ac:dyDescent="0.3">
      <c r="A2138" s="1"/>
      <c r="B2138" s="7"/>
      <c r="C2138" s="1"/>
      <c r="D2138" s="1"/>
      <c r="E2138" s="8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R2138" s="1"/>
      <c r="S2138" s="1"/>
      <c r="T2138" s="1"/>
      <c r="U2138" s="1"/>
      <c r="V2138" s="1"/>
      <c r="W2138" s="1"/>
      <c r="X2138" s="1"/>
      <c r="Y2138" s="1"/>
      <c r="Z2138" s="1"/>
    </row>
    <row r="2139" spans="1:26" ht="20.25" customHeight="1" x14ac:dyDescent="0.3">
      <c r="A2139" s="1"/>
      <c r="B2139" s="7"/>
      <c r="C2139" s="1"/>
      <c r="D2139" s="1"/>
      <c r="E2139" s="8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  <c r="Q2139" s="1"/>
      <c r="R2139" s="1"/>
      <c r="S2139" s="1"/>
      <c r="T2139" s="1"/>
      <c r="U2139" s="1"/>
      <c r="V2139" s="1"/>
      <c r="W2139" s="1"/>
      <c r="X2139" s="1"/>
      <c r="Y2139" s="1"/>
      <c r="Z2139" s="1"/>
    </row>
    <row r="2140" spans="1:26" ht="20.25" customHeight="1" x14ac:dyDescent="0.3">
      <c r="A2140" s="1"/>
      <c r="B2140" s="7"/>
      <c r="C2140" s="1"/>
      <c r="D2140" s="1"/>
      <c r="E2140" s="8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  <c r="Q2140" s="1"/>
      <c r="R2140" s="1"/>
      <c r="S2140" s="1"/>
      <c r="T2140" s="1"/>
      <c r="U2140" s="1"/>
      <c r="V2140" s="1"/>
      <c r="W2140" s="1"/>
      <c r="X2140" s="1"/>
      <c r="Y2140" s="1"/>
      <c r="Z2140" s="1"/>
    </row>
    <row r="2141" spans="1:26" ht="20.25" customHeight="1" x14ac:dyDescent="0.3">
      <c r="A2141" s="1"/>
      <c r="B2141" s="7"/>
      <c r="C2141" s="1"/>
      <c r="D2141" s="1"/>
      <c r="E2141" s="8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/>
      <c r="X2141" s="1"/>
      <c r="Y2141" s="1"/>
      <c r="Z2141" s="1"/>
    </row>
    <row r="2142" spans="1:26" ht="20.25" customHeight="1" x14ac:dyDescent="0.3">
      <c r="A2142" s="1"/>
      <c r="B2142" s="7"/>
      <c r="C2142" s="1"/>
      <c r="D2142" s="1"/>
      <c r="E2142" s="8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1"/>
      <c r="W2142" s="1"/>
      <c r="X2142" s="1"/>
      <c r="Y2142" s="1"/>
      <c r="Z2142" s="1"/>
    </row>
    <row r="2143" spans="1:26" ht="20.25" customHeight="1" x14ac:dyDescent="0.3">
      <c r="A2143" s="1"/>
      <c r="B2143" s="7"/>
      <c r="C2143" s="1"/>
      <c r="D2143" s="1"/>
      <c r="E2143" s="8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  <c r="X2143" s="1"/>
      <c r="Y2143" s="1"/>
      <c r="Z2143" s="1"/>
    </row>
    <row r="2144" spans="1:26" ht="20.25" customHeight="1" x14ac:dyDescent="0.3">
      <c r="A2144" s="1"/>
      <c r="B2144" s="7"/>
      <c r="C2144" s="1"/>
      <c r="D2144" s="1"/>
      <c r="E2144" s="8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/>
      <c r="W2144" s="1"/>
      <c r="X2144" s="1"/>
      <c r="Y2144" s="1"/>
      <c r="Z2144" s="1"/>
    </row>
    <row r="2145" spans="1:26" ht="20.25" customHeight="1" x14ac:dyDescent="0.3">
      <c r="A2145" s="1"/>
      <c r="B2145" s="7"/>
      <c r="C2145" s="1"/>
      <c r="D2145" s="1"/>
      <c r="E2145" s="8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  <c r="X2145" s="1"/>
      <c r="Y2145" s="1"/>
      <c r="Z2145" s="1"/>
    </row>
    <row r="2146" spans="1:26" ht="20.25" customHeight="1" x14ac:dyDescent="0.3">
      <c r="A2146" s="1"/>
      <c r="B2146" s="7"/>
      <c r="C2146" s="1"/>
      <c r="D2146" s="1"/>
      <c r="E2146" s="8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1"/>
      <c r="W2146" s="1"/>
      <c r="X2146" s="1"/>
      <c r="Y2146" s="1"/>
      <c r="Z2146" s="1"/>
    </row>
    <row r="2147" spans="1:26" ht="20.25" customHeight="1" x14ac:dyDescent="0.3">
      <c r="A2147" s="1"/>
      <c r="B2147" s="7"/>
      <c r="C2147" s="1"/>
      <c r="D2147" s="1"/>
      <c r="E2147" s="8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1"/>
      <c r="X2147" s="1"/>
      <c r="Y2147" s="1"/>
      <c r="Z2147" s="1"/>
    </row>
    <row r="2148" spans="1:26" ht="20.25" customHeight="1" x14ac:dyDescent="0.3">
      <c r="A2148" s="1"/>
      <c r="B2148" s="7"/>
      <c r="C2148" s="1"/>
      <c r="D2148" s="1"/>
      <c r="E2148" s="8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1"/>
      <c r="V2148" s="1"/>
      <c r="W2148" s="1"/>
      <c r="X2148" s="1"/>
      <c r="Y2148" s="1"/>
      <c r="Z2148" s="1"/>
    </row>
    <row r="2149" spans="1:26" ht="20.25" customHeight="1" x14ac:dyDescent="0.3">
      <c r="A2149" s="1"/>
      <c r="B2149" s="7"/>
      <c r="C2149" s="1"/>
      <c r="D2149" s="1"/>
      <c r="E2149" s="8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/>
      <c r="X2149" s="1"/>
      <c r="Y2149" s="1"/>
      <c r="Z2149" s="1"/>
    </row>
    <row r="2150" spans="1:26" ht="20.25" customHeight="1" x14ac:dyDescent="0.3">
      <c r="A2150" s="1"/>
      <c r="B2150" s="7"/>
      <c r="C2150" s="1"/>
      <c r="D2150" s="1"/>
      <c r="E2150" s="8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  <c r="Q2150" s="1"/>
      <c r="R2150" s="1"/>
      <c r="S2150" s="1"/>
      <c r="T2150" s="1"/>
      <c r="U2150" s="1"/>
      <c r="V2150" s="1"/>
      <c r="W2150" s="1"/>
      <c r="X2150" s="1"/>
      <c r="Y2150" s="1"/>
      <c r="Z2150" s="1"/>
    </row>
    <row r="2151" spans="1:26" ht="20.25" customHeight="1" x14ac:dyDescent="0.3">
      <c r="A2151" s="1"/>
      <c r="B2151" s="7"/>
      <c r="C2151" s="1"/>
      <c r="D2151" s="1"/>
      <c r="E2151" s="8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1"/>
      <c r="V2151" s="1"/>
      <c r="W2151" s="1"/>
      <c r="X2151" s="1"/>
      <c r="Y2151" s="1"/>
      <c r="Z2151" s="1"/>
    </row>
    <row r="2152" spans="1:26" ht="20.25" customHeight="1" x14ac:dyDescent="0.3">
      <c r="A2152" s="1"/>
      <c r="B2152" s="7"/>
      <c r="C2152" s="1"/>
      <c r="D2152" s="1"/>
      <c r="E2152" s="8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  <c r="Q2152" s="1"/>
      <c r="R2152" s="1"/>
      <c r="S2152" s="1"/>
      <c r="T2152" s="1"/>
      <c r="U2152" s="1"/>
      <c r="V2152" s="1"/>
      <c r="W2152" s="1"/>
      <c r="X2152" s="1"/>
      <c r="Y2152" s="1"/>
      <c r="Z2152" s="1"/>
    </row>
    <row r="2153" spans="1:26" ht="20.25" customHeight="1" x14ac:dyDescent="0.3">
      <c r="A2153" s="1"/>
      <c r="B2153" s="7"/>
      <c r="C2153" s="1"/>
      <c r="D2153" s="1"/>
      <c r="E2153" s="8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/>
      <c r="V2153" s="1"/>
      <c r="W2153" s="1"/>
      <c r="X2153" s="1"/>
      <c r="Y2153" s="1"/>
      <c r="Z2153" s="1"/>
    </row>
    <row r="2154" spans="1:26" ht="20.25" customHeight="1" x14ac:dyDescent="0.3">
      <c r="A2154" s="1"/>
      <c r="B2154" s="7"/>
      <c r="C2154" s="1"/>
      <c r="D2154" s="1"/>
      <c r="E2154" s="8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  <c r="Q2154" s="1"/>
      <c r="R2154" s="1"/>
      <c r="S2154" s="1"/>
      <c r="T2154" s="1"/>
      <c r="U2154" s="1"/>
      <c r="V2154" s="1"/>
      <c r="W2154" s="1"/>
      <c r="X2154" s="1"/>
      <c r="Y2154" s="1"/>
      <c r="Z2154" s="1"/>
    </row>
    <row r="2155" spans="1:26" ht="20.25" customHeight="1" x14ac:dyDescent="0.3">
      <c r="A2155" s="1"/>
      <c r="B2155" s="7"/>
      <c r="C2155" s="1"/>
      <c r="D2155" s="1"/>
      <c r="E2155" s="8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R2155" s="1"/>
      <c r="S2155" s="1"/>
      <c r="T2155" s="1"/>
      <c r="U2155" s="1"/>
      <c r="V2155" s="1"/>
      <c r="W2155" s="1"/>
      <c r="X2155" s="1"/>
      <c r="Y2155" s="1"/>
      <c r="Z2155" s="1"/>
    </row>
    <row r="2156" spans="1:26" ht="20.25" customHeight="1" x14ac:dyDescent="0.3">
      <c r="A2156" s="1"/>
      <c r="B2156" s="7"/>
      <c r="C2156" s="1"/>
      <c r="D2156" s="1"/>
      <c r="E2156" s="8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1"/>
      <c r="V2156" s="1"/>
      <c r="W2156" s="1"/>
      <c r="X2156" s="1"/>
      <c r="Y2156" s="1"/>
      <c r="Z2156" s="1"/>
    </row>
    <row r="2157" spans="1:26" ht="20.25" customHeight="1" x14ac:dyDescent="0.3">
      <c r="A2157" s="1"/>
      <c r="B2157" s="7"/>
      <c r="C2157" s="1"/>
      <c r="D2157" s="1"/>
      <c r="E2157" s="8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1"/>
      <c r="V2157" s="1"/>
      <c r="W2157" s="1"/>
      <c r="X2157" s="1"/>
      <c r="Y2157" s="1"/>
      <c r="Z2157" s="1"/>
    </row>
    <row r="2158" spans="1:26" ht="20.25" customHeight="1" x14ac:dyDescent="0.3">
      <c r="A2158" s="1"/>
      <c r="B2158" s="7"/>
      <c r="C2158" s="1"/>
      <c r="D2158" s="1"/>
      <c r="E2158" s="8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  <c r="Q2158" s="1"/>
      <c r="R2158" s="1"/>
      <c r="S2158" s="1"/>
      <c r="T2158" s="1"/>
      <c r="U2158" s="1"/>
      <c r="V2158" s="1"/>
      <c r="W2158" s="1"/>
      <c r="X2158" s="1"/>
      <c r="Y2158" s="1"/>
      <c r="Z2158" s="1"/>
    </row>
    <row r="2159" spans="1:26" ht="20.25" customHeight="1" x14ac:dyDescent="0.3">
      <c r="A2159" s="1"/>
      <c r="B2159" s="7"/>
      <c r="C2159" s="1"/>
      <c r="D2159" s="1"/>
      <c r="E2159" s="8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1"/>
      <c r="V2159" s="1"/>
      <c r="W2159" s="1"/>
      <c r="X2159" s="1"/>
      <c r="Y2159" s="1"/>
      <c r="Z2159" s="1"/>
    </row>
    <row r="2160" spans="1:26" ht="20.25" customHeight="1" x14ac:dyDescent="0.3">
      <c r="A2160" s="1"/>
      <c r="B2160" s="7"/>
      <c r="C2160" s="1"/>
      <c r="D2160" s="1"/>
      <c r="E2160" s="8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1"/>
      <c r="V2160" s="1"/>
      <c r="W2160" s="1"/>
      <c r="X2160" s="1"/>
      <c r="Y2160" s="1"/>
      <c r="Z2160" s="1"/>
    </row>
    <row r="2161" spans="1:26" ht="20.25" customHeight="1" x14ac:dyDescent="0.3">
      <c r="A2161" s="1"/>
      <c r="B2161" s="7"/>
      <c r="C2161" s="1"/>
      <c r="D2161" s="1"/>
      <c r="E2161" s="8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  <c r="Q2161" s="1"/>
      <c r="R2161" s="1"/>
      <c r="S2161" s="1"/>
      <c r="T2161" s="1"/>
      <c r="U2161" s="1"/>
      <c r="V2161" s="1"/>
      <c r="W2161" s="1"/>
      <c r="X2161" s="1"/>
      <c r="Y2161" s="1"/>
      <c r="Z2161" s="1"/>
    </row>
    <row r="2162" spans="1:26" ht="20.25" customHeight="1" x14ac:dyDescent="0.3">
      <c r="A2162" s="1"/>
      <c r="B2162" s="7"/>
      <c r="C2162" s="1"/>
      <c r="D2162" s="1"/>
      <c r="E2162" s="8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1"/>
      <c r="V2162" s="1"/>
      <c r="W2162" s="1"/>
      <c r="X2162" s="1"/>
      <c r="Y2162" s="1"/>
      <c r="Z2162" s="1"/>
    </row>
    <row r="2163" spans="1:26" ht="20.25" customHeight="1" x14ac:dyDescent="0.3">
      <c r="A2163" s="1"/>
      <c r="B2163" s="7"/>
      <c r="C2163" s="1"/>
      <c r="D2163" s="1"/>
      <c r="E2163" s="8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/>
      <c r="X2163" s="1"/>
      <c r="Y2163" s="1"/>
      <c r="Z2163" s="1"/>
    </row>
    <row r="2164" spans="1:26" ht="20.25" customHeight="1" x14ac:dyDescent="0.3">
      <c r="A2164" s="1"/>
      <c r="B2164" s="7"/>
      <c r="C2164" s="1"/>
      <c r="D2164" s="1"/>
      <c r="E2164" s="8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/>
      <c r="V2164" s="1"/>
      <c r="W2164" s="1"/>
      <c r="X2164" s="1"/>
      <c r="Y2164" s="1"/>
      <c r="Z2164" s="1"/>
    </row>
    <row r="2165" spans="1:26" ht="20.25" customHeight="1" x14ac:dyDescent="0.3">
      <c r="A2165" s="1"/>
      <c r="B2165" s="7"/>
      <c r="C2165" s="1"/>
      <c r="D2165" s="1"/>
      <c r="E2165" s="8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1"/>
      <c r="X2165" s="1"/>
      <c r="Y2165" s="1"/>
      <c r="Z2165" s="1"/>
    </row>
    <row r="2166" spans="1:26" ht="20.25" customHeight="1" x14ac:dyDescent="0.3">
      <c r="A2166" s="1"/>
      <c r="B2166" s="7"/>
      <c r="C2166" s="1"/>
      <c r="D2166" s="1"/>
      <c r="E2166" s="8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U2166" s="1"/>
      <c r="V2166" s="1"/>
      <c r="W2166" s="1"/>
      <c r="X2166" s="1"/>
      <c r="Y2166" s="1"/>
      <c r="Z2166" s="1"/>
    </row>
    <row r="2167" spans="1:26" ht="20.25" customHeight="1" x14ac:dyDescent="0.3">
      <c r="A2167" s="1"/>
      <c r="B2167" s="7"/>
      <c r="C2167" s="1"/>
      <c r="D2167" s="1"/>
      <c r="E2167" s="8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  <c r="Q2167" s="1"/>
      <c r="R2167" s="1"/>
      <c r="S2167" s="1"/>
      <c r="T2167" s="1"/>
      <c r="U2167" s="1"/>
      <c r="V2167" s="1"/>
      <c r="W2167" s="1"/>
      <c r="X2167" s="1"/>
      <c r="Y2167" s="1"/>
      <c r="Z2167" s="1"/>
    </row>
    <row r="2168" spans="1:26" ht="20.25" customHeight="1" x14ac:dyDescent="0.3">
      <c r="A2168" s="1"/>
      <c r="B2168" s="7"/>
      <c r="C2168" s="1"/>
      <c r="D2168" s="1"/>
      <c r="E2168" s="8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1"/>
      <c r="W2168" s="1"/>
      <c r="X2168" s="1"/>
      <c r="Y2168" s="1"/>
      <c r="Z2168" s="1"/>
    </row>
    <row r="2169" spans="1:26" ht="20.25" customHeight="1" x14ac:dyDescent="0.3">
      <c r="A2169" s="1"/>
      <c r="B2169" s="7"/>
      <c r="C2169" s="1"/>
      <c r="D2169" s="1"/>
      <c r="E2169" s="8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  <c r="Q2169" s="1"/>
      <c r="R2169" s="1"/>
      <c r="S2169" s="1"/>
      <c r="T2169" s="1"/>
      <c r="U2169" s="1"/>
      <c r="V2169" s="1"/>
      <c r="W2169" s="1"/>
      <c r="X2169" s="1"/>
      <c r="Y2169" s="1"/>
      <c r="Z2169" s="1"/>
    </row>
    <row r="2170" spans="1:26" ht="20.25" customHeight="1" x14ac:dyDescent="0.3">
      <c r="A2170" s="1"/>
      <c r="B2170" s="7"/>
      <c r="C2170" s="1"/>
      <c r="D2170" s="1"/>
      <c r="E2170" s="8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  <c r="Q2170" s="1"/>
      <c r="R2170" s="1"/>
      <c r="S2170" s="1"/>
      <c r="T2170" s="1"/>
      <c r="U2170" s="1"/>
      <c r="V2170" s="1"/>
      <c r="W2170" s="1"/>
      <c r="X2170" s="1"/>
      <c r="Y2170" s="1"/>
      <c r="Z2170" s="1"/>
    </row>
    <row r="2171" spans="1:26" ht="20.25" customHeight="1" x14ac:dyDescent="0.3">
      <c r="A2171" s="1"/>
      <c r="B2171" s="7"/>
      <c r="C2171" s="1"/>
      <c r="D2171" s="1"/>
      <c r="E2171" s="8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  <c r="Q2171" s="1"/>
      <c r="R2171" s="1"/>
      <c r="S2171" s="1"/>
      <c r="T2171" s="1"/>
      <c r="U2171" s="1"/>
      <c r="V2171" s="1"/>
      <c r="W2171" s="1"/>
      <c r="X2171" s="1"/>
      <c r="Y2171" s="1"/>
      <c r="Z2171" s="1"/>
    </row>
    <row r="2172" spans="1:26" ht="20.25" customHeight="1" x14ac:dyDescent="0.3">
      <c r="A2172" s="1"/>
      <c r="B2172" s="7"/>
      <c r="C2172" s="1"/>
      <c r="D2172" s="1"/>
      <c r="E2172" s="8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  <c r="Q2172" s="1"/>
      <c r="R2172" s="1"/>
      <c r="S2172" s="1"/>
      <c r="T2172" s="1"/>
      <c r="U2172" s="1"/>
      <c r="V2172" s="1"/>
      <c r="W2172" s="1"/>
      <c r="X2172" s="1"/>
      <c r="Y2172" s="1"/>
      <c r="Z2172" s="1"/>
    </row>
    <row r="2173" spans="1:26" ht="20.25" customHeight="1" x14ac:dyDescent="0.3">
      <c r="A2173" s="1"/>
      <c r="B2173" s="7"/>
      <c r="C2173" s="1"/>
      <c r="D2173" s="1"/>
      <c r="E2173" s="8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  <c r="Q2173" s="1"/>
      <c r="R2173" s="1"/>
      <c r="S2173" s="1"/>
      <c r="T2173" s="1"/>
      <c r="U2173" s="1"/>
      <c r="V2173" s="1"/>
      <c r="W2173" s="1"/>
      <c r="X2173" s="1"/>
      <c r="Y2173" s="1"/>
      <c r="Z2173" s="1"/>
    </row>
    <row r="2174" spans="1:26" ht="20.25" customHeight="1" x14ac:dyDescent="0.3">
      <c r="A2174" s="1"/>
      <c r="B2174" s="7"/>
      <c r="C2174" s="1"/>
      <c r="D2174" s="1"/>
      <c r="E2174" s="8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R2174" s="1"/>
      <c r="S2174" s="1"/>
      <c r="T2174" s="1"/>
      <c r="U2174" s="1"/>
      <c r="V2174" s="1"/>
      <c r="W2174" s="1"/>
      <c r="X2174" s="1"/>
      <c r="Y2174" s="1"/>
      <c r="Z2174" s="1"/>
    </row>
    <row r="2175" spans="1:26" ht="20.25" customHeight="1" x14ac:dyDescent="0.3">
      <c r="A2175" s="1"/>
      <c r="B2175" s="7"/>
      <c r="C2175" s="1"/>
      <c r="D2175" s="1"/>
      <c r="E2175" s="8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U2175" s="1"/>
      <c r="V2175" s="1"/>
      <c r="W2175" s="1"/>
      <c r="X2175" s="1"/>
      <c r="Y2175" s="1"/>
      <c r="Z2175" s="1"/>
    </row>
    <row r="2176" spans="1:26" ht="20.25" customHeight="1" x14ac:dyDescent="0.3">
      <c r="A2176" s="1"/>
      <c r="B2176" s="7"/>
      <c r="C2176" s="1"/>
      <c r="D2176" s="1"/>
      <c r="E2176" s="8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U2176" s="1"/>
      <c r="V2176" s="1"/>
      <c r="W2176" s="1"/>
      <c r="X2176" s="1"/>
      <c r="Y2176" s="1"/>
      <c r="Z2176" s="1"/>
    </row>
    <row r="2177" spans="1:26" ht="20.25" customHeight="1" x14ac:dyDescent="0.3">
      <c r="A2177" s="1"/>
      <c r="B2177" s="7"/>
      <c r="C2177" s="1"/>
      <c r="D2177" s="1"/>
      <c r="E2177" s="8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U2177" s="1"/>
      <c r="V2177" s="1"/>
      <c r="W2177" s="1"/>
      <c r="X2177" s="1"/>
      <c r="Y2177" s="1"/>
      <c r="Z2177" s="1"/>
    </row>
    <row r="2178" spans="1:26" ht="20.25" customHeight="1" x14ac:dyDescent="0.3">
      <c r="A2178" s="1"/>
      <c r="B2178" s="7"/>
      <c r="C2178" s="1"/>
      <c r="D2178" s="1"/>
      <c r="E2178" s="8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  <c r="Q2178" s="1"/>
      <c r="R2178" s="1"/>
      <c r="S2178" s="1"/>
      <c r="T2178" s="1"/>
      <c r="U2178" s="1"/>
      <c r="V2178" s="1"/>
      <c r="W2178" s="1"/>
      <c r="X2178" s="1"/>
      <c r="Y2178" s="1"/>
      <c r="Z2178" s="1"/>
    </row>
    <row r="2179" spans="1:26" ht="20.25" customHeight="1" x14ac:dyDescent="0.3">
      <c r="A2179" s="1"/>
      <c r="B2179" s="7"/>
      <c r="C2179" s="1"/>
      <c r="D2179" s="1"/>
      <c r="E2179" s="8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U2179" s="1"/>
      <c r="V2179" s="1"/>
      <c r="W2179" s="1"/>
      <c r="X2179" s="1"/>
      <c r="Y2179" s="1"/>
      <c r="Z2179" s="1"/>
    </row>
    <row r="2180" spans="1:26" ht="20.25" customHeight="1" x14ac:dyDescent="0.3">
      <c r="A2180" s="1"/>
      <c r="B2180" s="7"/>
      <c r="C2180" s="1"/>
      <c r="D2180" s="1"/>
      <c r="E2180" s="8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  <c r="Q2180" s="1"/>
      <c r="R2180" s="1"/>
      <c r="S2180" s="1"/>
      <c r="T2180" s="1"/>
      <c r="U2180" s="1"/>
      <c r="V2180" s="1"/>
      <c r="W2180" s="1"/>
      <c r="X2180" s="1"/>
      <c r="Y2180" s="1"/>
      <c r="Z2180" s="1"/>
    </row>
    <row r="2181" spans="1:26" ht="20.25" customHeight="1" x14ac:dyDescent="0.3">
      <c r="A2181" s="1"/>
      <c r="B2181" s="7"/>
      <c r="C2181" s="1"/>
      <c r="D2181" s="1"/>
      <c r="E2181" s="8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  <c r="Q2181" s="1"/>
      <c r="R2181" s="1"/>
      <c r="S2181" s="1"/>
      <c r="T2181" s="1"/>
      <c r="U2181" s="1"/>
      <c r="V2181" s="1"/>
      <c r="W2181" s="1"/>
      <c r="X2181" s="1"/>
      <c r="Y2181" s="1"/>
      <c r="Z2181" s="1"/>
    </row>
    <row r="2182" spans="1:26" ht="20.25" customHeight="1" x14ac:dyDescent="0.3">
      <c r="A2182" s="1"/>
      <c r="B2182" s="7"/>
      <c r="C2182" s="1"/>
      <c r="D2182" s="1"/>
      <c r="E2182" s="8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  <c r="Q2182" s="1"/>
      <c r="R2182" s="1"/>
      <c r="S2182" s="1"/>
      <c r="T2182" s="1"/>
      <c r="U2182" s="1"/>
      <c r="V2182" s="1"/>
      <c r="W2182" s="1"/>
      <c r="X2182" s="1"/>
      <c r="Y2182" s="1"/>
      <c r="Z2182" s="1"/>
    </row>
    <row r="2183" spans="1:26" ht="20.25" customHeight="1" x14ac:dyDescent="0.3">
      <c r="A2183" s="1"/>
      <c r="B2183" s="7"/>
      <c r="C2183" s="1"/>
      <c r="D2183" s="1"/>
      <c r="E2183" s="8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  <c r="Q2183" s="1"/>
      <c r="R2183" s="1"/>
      <c r="S2183" s="1"/>
      <c r="T2183" s="1"/>
      <c r="U2183" s="1"/>
      <c r="V2183" s="1"/>
      <c r="W2183" s="1"/>
      <c r="X2183" s="1"/>
      <c r="Y2183" s="1"/>
      <c r="Z2183" s="1"/>
    </row>
    <row r="2184" spans="1:26" ht="20.25" customHeight="1" x14ac:dyDescent="0.3">
      <c r="A2184" s="1"/>
      <c r="B2184" s="7"/>
      <c r="C2184" s="1"/>
      <c r="D2184" s="1"/>
      <c r="E2184" s="8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  <c r="Q2184" s="1"/>
      <c r="R2184" s="1"/>
      <c r="S2184" s="1"/>
      <c r="T2184" s="1"/>
      <c r="U2184" s="1"/>
      <c r="V2184" s="1"/>
      <c r="W2184" s="1"/>
      <c r="X2184" s="1"/>
      <c r="Y2184" s="1"/>
      <c r="Z2184" s="1"/>
    </row>
    <row r="2185" spans="1:26" ht="20.25" customHeight="1" x14ac:dyDescent="0.3">
      <c r="A2185" s="1"/>
      <c r="B2185" s="7"/>
      <c r="C2185" s="1"/>
      <c r="D2185" s="1"/>
      <c r="E2185" s="8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U2185" s="1"/>
      <c r="V2185" s="1"/>
      <c r="W2185" s="1"/>
      <c r="X2185" s="1"/>
      <c r="Y2185" s="1"/>
      <c r="Z2185" s="1"/>
    </row>
    <row r="2186" spans="1:26" ht="20.25" customHeight="1" x14ac:dyDescent="0.3">
      <c r="A2186" s="1"/>
      <c r="B2186" s="7"/>
      <c r="C2186" s="1"/>
      <c r="D2186" s="1"/>
      <c r="E2186" s="8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1"/>
      <c r="V2186" s="1"/>
      <c r="W2186" s="1"/>
      <c r="X2186" s="1"/>
      <c r="Y2186" s="1"/>
      <c r="Z2186" s="1"/>
    </row>
    <row r="2187" spans="1:26" ht="20.25" customHeight="1" x14ac:dyDescent="0.3">
      <c r="A2187" s="1"/>
      <c r="B2187" s="7"/>
      <c r="C2187" s="1"/>
      <c r="D2187" s="1"/>
      <c r="E2187" s="8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U2187" s="1"/>
      <c r="V2187" s="1"/>
      <c r="W2187" s="1"/>
      <c r="X2187" s="1"/>
      <c r="Y2187" s="1"/>
      <c r="Z2187" s="1"/>
    </row>
    <row r="2188" spans="1:26" ht="20.25" customHeight="1" x14ac:dyDescent="0.3">
      <c r="A2188" s="1"/>
      <c r="B2188" s="7"/>
      <c r="C2188" s="1"/>
      <c r="D2188" s="1"/>
      <c r="E2188" s="8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  <c r="Q2188" s="1"/>
      <c r="R2188" s="1"/>
      <c r="S2188" s="1"/>
      <c r="T2188" s="1"/>
      <c r="U2188" s="1"/>
      <c r="V2188" s="1"/>
      <c r="W2188" s="1"/>
      <c r="X2188" s="1"/>
      <c r="Y2188" s="1"/>
      <c r="Z2188" s="1"/>
    </row>
    <row r="2189" spans="1:26" ht="20.25" customHeight="1" x14ac:dyDescent="0.3">
      <c r="A2189" s="1"/>
      <c r="B2189" s="7"/>
      <c r="C2189" s="1"/>
      <c r="D2189" s="1"/>
      <c r="E2189" s="8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  <c r="Q2189" s="1"/>
      <c r="R2189" s="1"/>
      <c r="S2189" s="1"/>
      <c r="T2189" s="1"/>
      <c r="U2189" s="1"/>
      <c r="V2189" s="1"/>
      <c r="W2189" s="1"/>
      <c r="X2189" s="1"/>
      <c r="Y2189" s="1"/>
      <c r="Z2189" s="1"/>
    </row>
    <row r="2190" spans="1:26" ht="20.25" customHeight="1" x14ac:dyDescent="0.3">
      <c r="A2190" s="1"/>
      <c r="B2190" s="7"/>
      <c r="C2190" s="1"/>
      <c r="D2190" s="1"/>
      <c r="E2190" s="8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  <c r="Q2190" s="1"/>
      <c r="R2190" s="1"/>
      <c r="S2190" s="1"/>
      <c r="T2190" s="1"/>
      <c r="U2190" s="1"/>
      <c r="V2190" s="1"/>
      <c r="W2190" s="1"/>
      <c r="X2190" s="1"/>
      <c r="Y2190" s="1"/>
      <c r="Z2190" s="1"/>
    </row>
    <row r="2191" spans="1:26" ht="20.25" customHeight="1" x14ac:dyDescent="0.3">
      <c r="A2191" s="1"/>
      <c r="B2191" s="7"/>
      <c r="C2191" s="1"/>
      <c r="D2191" s="1"/>
      <c r="E2191" s="8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  <c r="Q2191" s="1"/>
      <c r="R2191" s="1"/>
      <c r="S2191" s="1"/>
      <c r="T2191" s="1"/>
      <c r="U2191" s="1"/>
      <c r="V2191" s="1"/>
      <c r="W2191" s="1"/>
      <c r="X2191" s="1"/>
      <c r="Y2191" s="1"/>
      <c r="Z2191" s="1"/>
    </row>
    <row r="2192" spans="1:26" ht="20.25" customHeight="1" x14ac:dyDescent="0.3">
      <c r="A2192" s="1"/>
      <c r="B2192" s="7"/>
      <c r="C2192" s="1"/>
      <c r="D2192" s="1"/>
      <c r="E2192" s="8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  <c r="Q2192" s="1"/>
      <c r="R2192" s="1"/>
      <c r="S2192" s="1"/>
      <c r="T2192" s="1"/>
      <c r="U2192" s="1"/>
      <c r="V2192" s="1"/>
      <c r="W2192" s="1"/>
      <c r="X2192" s="1"/>
      <c r="Y2192" s="1"/>
      <c r="Z2192" s="1"/>
    </row>
    <row r="2193" spans="1:26" ht="20.25" customHeight="1" x14ac:dyDescent="0.3">
      <c r="A2193" s="1"/>
      <c r="B2193" s="7"/>
      <c r="C2193" s="1"/>
      <c r="D2193" s="1"/>
      <c r="E2193" s="8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  <c r="Q2193" s="1"/>
      <c r="R2193" s="1"/>
      <c r="S2193" s="1"/>
      <c r="T2193" s="1"/>
      <c r="U2193" s="1"/>
      <c r="V2193" s="1"/>
      <c r="W2193" s="1"/>
      <c r="X2193" s="1"/>
      <c r="Y2193" s="1"/>
      <c r="Z2193" s="1"/>
    </row>
    <row r="2194" spans="1:26" ht="20.25" customHeight="1" x14ac:dyDescent="0.3">
      <c r="A2194" s="1"/>
      <c r="B2194" s="7"/>
      <c r="C2194" s="1"/>
      <c r="D2194" s="1"/>
      <c r="E2194" s="8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  <c r="Q2194" s="1"/>
      <c r="R2194" s="1"/>
      <c r="S2194" s="1"/>
      <c r="T2194" s="1"/>
      <c r="U2194" s="1"/>
      <c r="V2194" s="1"/>
      <c r="W2194" s="1"/>
      <c r="X2194" s="1"/>
      <c r="Y2194" s="1"/>
      <c r="Z2194" s="1"/>
    </row>
    <row r="2195" spans="1:26" ht="20.25" customHeight="1" x14ac:dyDescent="0.3">
      <c r="A2195" s="1"/>
      <c r="B2195" s="7"/>
      <c r="C2195" s="1"/>
      <c r="D2195" s="1"/>
      <c r="E2195" s="8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1"/>
      <c r="V2195" s="1"/>
      <c r="W2195" s="1"/>
      <c r="X2195" s="1"/>
      <c r="Y2195" s="1"/>
      <c r="Z2195" s="1"/>
    </row>
    <row r="2196" spans="1:26" ht="20.25" customHeight="1" x14ac:dyDescent="0.3">
      <c r="A2196" s="1"/>
      <c r="B2196" s="7"/>
      <c r="C2196" s="1"/>
      <c r="D2196" s="1"/>
      <c r="E2196" s="8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1"/>
      <c r="V2196" s="1"/>
      <c r="W2196" s="1"/>
      <c r="X2196" s="1"/>
      <c r="Y2196" s="1"/>
      <c r="Z2196" s="1"/>
    </row>
    <row r="2197" spans="1:26" ht="20.25" customHeight="1" x14ac:dyDescent="0.3">
      <c r="A2197" s="1"/>
      <c r="B2197" s="7"/>
      <c r="C2197" s="1"/>
      <c r="D2197" s="1"/>
      <c r="E2197" s="8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  <c r="Q2197" s="1"/>
      <c r="R2197" s="1"/>
      <c r="S2197" s="1"/>
      <c r="T2197" s="1"/>
      <c r="U2197" s="1"/>
      <c r="V2197" s="1"/>
      <c r="W2197" s="1"/>
      <c r="X2197" s="1"/>
      <c r="Y2197" s="1"/>
      <c r="Z2197" s="1"/>
    </row>
    <row r="2198" spans="1:26" ht="20.25" customHeight="1" x14ac:dyDescent="0.3">
      <c r="A2198" s="1"/>
      <c r="B2198" s="7"/>
      <c r="C2198" s="1"/>
      <c r="D2198" s="1"/>
      <c r="E2198" s="8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  <c r="Q2198" s="1"/>
      <c r="R2198" s="1"/>
      <c r="S2198" s="1"/>
      <c r="T2198" s="1"/>
      <c r="U2198" s="1"/>
      <c r="V2198" s="1"/>
      <c r="W2198" s="1"/>
      <c r="X2198" s="1"/>
      <c r="Y2198" s="1"/>
      <c r="Z2198" s="1"/>
    </row>
    <row r="2199" spans="1:26" ht="20.25" customHeight="1" x14ac:dyDescent="0.3">
      <c r="A2199" s="1"/>
      <c r="B2199" s="7"/>
      <c r="C2199" s="1"/>
      <c r="D2199" s="1"/>
      <c r="E2199" s="8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  <c r="V2199" s="1"/>
      <c r="W2199" s="1"/>
      <c r="X2199" s="1"/>
      <c r="Y2199" s="1"/>
      <c r="Z2199" s="1"/>
    </row>
    <row r="2200" spans="1:26" ht="20.25" customHeight="1" x14ac:dyDescent="0.3">
      <c r="A2200" s="1"/>
      <c r="B2200" s="7"/>
      <c r="C2200" s="1"/>
      <c r="D2200" s="1"/>
      <c r="E2200" s="8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  <c r="Q2200" s="1"/>
      <c r="R2200" s="1"/>
      <c r="S2200" s="1"/>
      <c r="T2200" s="1"/>
      <c r="U2200" s="1"/>
      <c r="V2200" s="1"/>
      <c r="W2200" s="1"/>
      <c r="X2200" s="1"/>
      <c r="Y2200" s="1"/>
      <c r="Z2200" s="1"/>
    </row>
    <row r="2201" spans="1:26" ht="20.25" customHeight="1" x14ac:dyDescent="0.3">
      <c r="A2201" s="1"/>
      <c r="B2201" s="7"/>
      <c r="C2201" s="1"/>
      <c r="D2201" s="1"/>
      <c r="E2201" s="8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  <c r="Q2201" s="1"/>
      <c r="R2201" s="1"/>
      <c r="S2201" s="1"/>
      <c r="T2201" s="1"/>
      <c r="U2201" s="1"/>
      <c r="V2201" s="1"/>
      <c r="W2201" s="1"/>
      <c r="X2201" s="1"/>
      <c r="Y2201" s="1"/>
      <c r="Z2201" s="1"/>
    </row>
    <row r="2202" spans="1:26" ht="20.25" customHeight="1" x14ac:dyDescent="0.3">
      <c r="A2202" s="1"/>
      <c r="B2202" s="7"/>
      <c r="C2202" s="1"/>
      <c r="D2202" s="1"/>
      <c r="E2202" s="8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  <c r="Q2202" s="1"/>
      <c r="R2202" s="1"/>
      <c r="S2202" s="1"/>
      <c r="T2202" s="1"/>
      <c r="U2202" s="1"/>
      <c r="V2202" s="1"/>
      <c r="W2202" s="1"/>
      <c r="X2202" s="1"/>
      <c r="Y2202" s="1"/>
      <c r="Z2202" s="1"/>
    </row>
    <row r="2203" spans="1:26" ht="20.25" customHeight="1" x14ac:dyDescent="0.3">
      <c r="A2203" s="1"/>
      <c r="B2203" s="7"/>
      <c r="C2203" s="1"/>
      <c r="D2203" s="1"/>
      <c r="E2203" s="8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  <c r="V2203" s="1"/>
      <c r="W2203" s="1"/>
      <c r="X2203" s="1"/>
      <c r="Y2203" s="1"/>
      <c r="Z2203" s="1"/>
    </row>
    <row r="2204" spans="1:26" ht="20.25" customHeight="1" x14ac:dyDescent="0.3">
      <c r="A2204" s="1"/>
      <c r="B2204" s="7"/>
      <c r="C2204" s="1"/>
      <c r="D2204" s="1"/>
      <c r="E2204" s="8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  <c r="Q2204" s="1"/>
      <c r="R2204" s="1"/>
      <c r="S2204" s="1"/>
      <c r="T2204" s="1"/>
      <c r="U2204" s="1"/>
      <c r="V2204" s="1"/>
      <c r="W2204" s="1"/>
      <c r="X2204" s="1"/>
      <c r="Y2204" s="1"/>
      <c r="Z2204" s="1"/>
    </row>
    <row r="2205" spans="1:26" ht="20.25" customHeight="1" x14ac:dyDescent="0.3">
      <c r="A2205" s="1"/>
      <c r="B2205" s="7"/>
      <c r="C2205" s="1"/>
      <c r="D2205" s="1"/>
      <c r="E2205" s="8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U2205" s="1"/>
      <c r="V2205" s="1"/>
      <c r="W2205" s="1"/>
      <c r="X2205" s="1"/>
      <c r="Y2205" s="1"/>
      <c r="Z2205" s="1"/>
    </row>
    <row r="2206" spans="1:26" ht="20.25" customHeight="1" x14ac:dyDescent="0.3">
      <c r="A2206" s="1"/>
      <c r="B2206" s="7"/>
      <c r="C2206" s="1"/>
      <c r="D2206" s="1"/>
      <c r="E2206" s="8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  <c r="Q2206" s="1"/>
      <c r="R2206" s="1"/>
      <c r="S2206" s="1"/>
      <c r="T2206" s="1"/>
      <c r="U2206" s="1"/>
      <c r="V2206" s="1"/>
      <c r="W2206" s="1"/>
      <c r="X2206" s="1"/>
      <c r="Y2206" s="1"/>
      <c r="Z2206" s="1"/>
    </row>
    <row r="2207" spans="1:26" ht="20.25" customHeight="1" x14ac:dyDescent="0.3">
      <c r="A2207" s="1"/>
      <c r="B2207" s="7"/>
      <c r="C2207" s="1"/>
      <c r="D2207" s="1"/>
      <c r="E2207" s="8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  <c r="Q2207" s="1"/>
      <c r="R2207" s="1"/>
      <c r="S2207" s="1"/>
      <c r="T2207" s="1"/>
      <c r="U2207" s="1"/>
      <c r="V2207" s="1"/>
      <c r="W2207" s="1"/>
      <c r="X2207" s="1"/>
      <c r="Y2207" s="1"/>
      <c r="Z2207" s="1"/>
    </row>
    <row r="2208" spans="1:26" ht="20.25" customHeight="1" x14ac:dyDescent="0.3">
      <c r="A2208" s="1"/>
      <c r="B2208" s="7"/>
      <c r="C2208" s="1"/>
      <c r="D2208" s="1"/>
      <c r="E2208" s="8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1"/>
      <c r="V2208" s="1"/>
      <c r="W2208" s="1"/>
      <c r="X2208" s="1"/>
      <c r="Y2208" s="1"/>
      <c r="Z2208" s="1"/>
    </row>
    <row r="2209" spans="1:26" ht="20.25" customHeight="1" x14ac:dyDescent="0.3">
      <c r="A2209" s="1"/>
      <c r="B2209" s="7"/>
      <c r="C2209" s="1"/>
      <c r="D2209" s="1"/>
      <c r="E2209" s="8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  <c r="Q2209" s="1"/>
      <c r="R2209" s="1"/>
      <c r="S2209" s="1"/>
      <c r="T2209" s="1"/>
      <c r="U2209" s="1"/>
      <c r="V2209" s="1"/>
      <c r="W2209" s="1"/>
      <c r="X2209" s="1"/>
      <c r="Y2209" s="1"/>
      <c r="Z2209" s="1"/>
    </row>
    <row r="2210" spans="1:26" ht="20.25" customHeight="1" x14ac:dyDescent="0.3">
      <c r="A2210" s="1"/>
      <c r="B2210" s="7"/>
      <c r="C2210" s="1"/>
      <c r="D2210" s="1"/>
      <c r="E2210" s="8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1"/>
      <c r="V2210" s="1"/>
      <c r="W2210" s="1"/>
      <c r="X2210" s="1"/>
      <c r="Y2210" s="1"/>
      <c r="Z2210" s="1"/>
    </row>
    <row r="2211" spans="1:26" ht="20.25" customHeight="1" x14ac:dyDescent="0.3">
      <c r="A2211" s="1"/>
      <c r="B2211" s="7"/>
      <c r="C2211" s="1"/>
      <c r="D2211" s="1"/>
      <c r="E2211" s="8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1"/>
      <c r="V2211" s="1"/>
      <c r="W2211" s="1"/>
      <c r="X2211" s="1"/>
      <c r="Y2211" s="1"/>
      <c r="Z2211" s="1"/>
    </row>
    <row r="2212" spans="1:26" ht="20.25" customHeight="1" x14ac:dyDescent="0.3">
      <c r="A2212" s="1"/>
      <c r="B2212" s="7"/>
      <c r="C2212" s="1"/>
      <c r="D2212" s="1"/>
      <c r="E2212" s="8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  <c r="Q2212" s="1"/>
      <c r="R2212" s="1"/>
      <c r="S2212" s="1"/>
      <c r="T2212" s="1"/>
      <c r="U2212" s="1"/>
      <c r="V2212" s="1"/>
      <c r="W2212" s="1"/>
      <c r="X2212" s="1"/>
      <c r="Y2212" s="1"/>
      <c r="Z2212" s="1"/>
    </row>
    <row r="2213" spans="1:26" ht="20.25" customHeight="1" x14ac:dyDescent="0.3">
      <c r="A2213" s="1"/>
      <c r="B2213" s="7"/>
      <c r="C2213" s="1"/>
      <c r="D2213" s="1"/>
      <c r="E2213" s="8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  <c r="Q2213" s="1"/>
      <c r="R2213" s="1"/>
      <c r="S2213" s="1"/>
      <c r="T2213" s="1"/>
      <c r="U2213" s="1"/>
      <c r="V2213" s="1"/>
      <c r="W2213" s="1"/>
      <c r="X2213" s="1"/>
      <c r="Y2213" s="1"/>
      <c r="Z2213" s="1"/>
    </row>
    <row r="2214" spans="1:26" ht="20.25" customHeight="1" x14ac:dyDescent="0.3">
      <c r="A2214" s="1"/>
      <c r="B2214" s="7"/>
      <c r="C2214" s="1"/>
      <c r="D2214" s="1"/>
      <c r="E2214" s="8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1"/>
      <c r="V2214" s="1"/>
      <c r="W2214" s="1"/>
      <c r="X2214" s="1"/>
      <c r="Y2214" s="1"/>
      <c r="Z2214" s="1"/>
    </row>
    <row r="2215" spans="1:26" ht="20.25" customHeight="1" x14ac:dyDescent="0.3">
      <c r="A2215" s="1"/>
      <c r="B2215" s="7"/>
      <c r="C2215" s="1"/>
      <c r="D2215" s="1"/>
      <c r="E2215" s="8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1"/>
      <c r="V2215" s="1"/>
      <c r="W2215" s="1"/>
      <c r="X2215" s="1"/>
      <c r="Y2215" s="1"/>
      <c r="Z2215" s="1"/>
    </row>
    <row r="2216" spans="1:26" ht="20.25" customHeight="1" x14ac:dyDescent="0.3">
      <c r="A2216" s="1"/>
      <c r="B2216" s="7"/>
      <c r="C2216" s="1"/>
      <c r="D2216" s="1"/>
      <c r="E2216" s="8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1"/>
      <c r="V2216" s="1"/>
      <c r="W2216" s="1"/>
      <c r="X2216" s="1"/>
      <c r="Y2216" s="1"/>
      <c r="Z2216" s="1"/>
    </row>
    <row r="2217" spans="1:26" ht="20.25" customHeight="1" x14ac:dyDescent="0.3">
      <c r="A2217" s="1"/>
      <c r="B2217" s="7"/>
      <c r="C2217" s="1"/>
      <c r="D2217" s="1"/>
      <c r="E2217" s="8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  <c r="V2217" s="1"/>
      <c r="W2217" s="1"/>
      <c r="X2217" s="1"/>
      <c r="Y2217" s="1"/>
      <c r="Z2217" s="1"/>
    </row>
    <row r="2218" spans="1:26" ht="20.25" customHeight="1" x14ac:dyDescent="0.3">
      <c r="A2218" s="1"/>
      <c r="B2218" s="7"/>
      <c r="C2218" s="1"/>
      <c r="D2218" s="1"/>
      <c r="E2218" s="8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U2218" s="1"/>
      <c r="V2218" s="1"/>
      <c r="W2218" s="1"/>
      <c r="X2218" s="1"/>
      <c r="Y2218" s="1"/>
      <c r="Z2218" s="1"/>
    </row>
    <row r="2219" spans="1:26" ht="20.25" customHeight="1" x14ac:dyDescent="0.3">
      <c r="A2219" s="1"/>
      <c r="B2219" s="7"/>
      <c r="C2219" s="1"/>
      <c r="D2219" s="1"/>
      <c r="E2219" s="8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U2219" s="1"/>
      <c r="V2219" s="1"/>
      <c r="W2219" s="1"/>
      <c r="X2219" s="1"/>
      <c r="Y2219" s="1"/>
      <c r="Z2219" s="1"/>
    </row>
    <row r="2220" spans="1:26" ht="20.25" customHeight="1" x14ac:dyDescent="0.3">
      <c r="A2220" s="1"/>
      <c r="B2220" s="7"/>
      <c r="C2220" s="1"/>
      <c r="D2220" s="1"/>
      <c r="E2220" s="8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1"/>
      <c r="V2220" s="1"/>
      <c r="W2220" s="1"/>
      <c r="X2220" s="1"/>
      <c r="Y2220" s="1"/>
      <c r="Z2220" s="1"/>
    </row>
    <row r="2221" spans="1:26" ht="20.25" customHeight="1" x14ac:dyDescent="0.3">
      <c r="A2221" s="1"/>
      <c r="B2221" s="7"/>
      <c r="C2221" s="1"/>
      <c r="D2221" s="1"/>
      <c r="E2221" s="8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  <c r="V2221" s="1"/>
      <c r="W2221" s="1"/>
      <c r="X2221" s="1"/>
      <c r="Y2221" s="1"/>
      <c r="Z2221" s="1"/>
    </row>
    <row r="2222" spans="1:26" ht="20.25" customHeight="1" x14ac:dyDescent="0.3">
      <c r="A2222" s="1"/>
      <c r="B2222" s="7"/>
      <c r="C2222" s="1"/>
      <c r="D2222" s="1"/>
      <c r="E2222" s="8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1"/>
      <c r="V2222" s="1"/>
      <c r="W2222" s="1"/>
      <c r="X2222" s="1"/>
      <c r="Y2222" s="1"/>
      <c r="Z2222" s="1"/>
    </row>
    <row r="2223" spans="1:26" ht="20.25" customHeight="1" x14ac:dyDescent="0.3">
      <c r="A2223" s="1"/>
      <c r="B2223" s="7"/>
      <c r="C2223" s="1"/>
      <c r="D2223" s="1"/>
      <c r="E2223" s="8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  <c r="V2223" s="1"/>
      <c r="W2223" s="1"/>
      <c r="X2223" s="1"/>
      <c r="Y2223" s="1"/>
      <c r="Z2223" s="1"/>
    </row>
    <row r="2224" spans="1:26" ht="20.25" customHeight="1" x14ac:dyDescent="0.3">
      <c r="A2224" s="1"/>
      <c r="B2224" s="7"/>
      <c r="C2224" s="1"/>
      <c r="D2224" s="1"/>
      <c r="E2224" s="8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  <c r="V2224" s="1"/>
      <c r="W2224" s="1"/>
      <c r="X2224" s="1"/>
      <c r="Y2224" s="1"/>
      <c r="Z2224" s="1"/>
    </row>
    <row r="2225" spans="1:26" ht="20.25" customHeight="1" x14ac:dyDescent="0.3">
      <c r="A2225" s="1"/>
      <c r="B2225" s="7"/>
      <c r="C2225" s="1"/>
      <c r="D2225" s="1"/>
      <c r="E2225" s="8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1"/>
      <c r="V2225" s="1"/>
      <c r="W2225" s="1"/>
      <c r="X2225" s="1"/>
      <c r="Y2225" s="1"/>
      <c r="Z2225" s="1"/>
    </row>
    <row r="2226" spans="1:26" ht="20.25" customHeight="1" x14ac:dyDescent="0.3">
      <c r="A2226" s="1"/>
      <c r="B2226" s="7"/>
      <c r="C2226" s="1"/>
      <c r="D2226" s="1"/>
      <c r="E2226" s="8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  <c r="Q2226" s="1"/>
      <c r="R2226" s="1"/>
      <c r="S2226" s="1"/>
      <c r="T2226" s="1"/>
      <c r="U2226" s="1"/>
      <c r="V2226" s="1"/>
      <c r="W2226" s="1"/>
      <c r="X2226" s="1"/>
      <c r="Y2226" s="1"/>
      <c r="Z2226" s="1"/>
    </row>
    <row r="2227" spans="1:26" ht="20.25" customHeight="1" x14ac:dyDescent="0.3">
      <c r="A2227" s="1"/>
      <c r="B2227" s="7"/>
      <c r="C2227" s="1"/>
      <c r="D2227" s="1"/>
      <c r="E2227" s="8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  <c r="V2227" s="1"/>
      <c r="W2227" s="1"/>
      <c r="X2227" s="1"/>
      <c r="Y2227" s="1"/>
      <c r="Z2227" s="1"/>
    </row>
    <row r="2228" spans="1:26" ht="20.25" customHeight="1" x14ac:dyDescent="0.3">
      <c r="A2228" s="1"/>
      <c r="B2228" s="7"/>
      <c r="C2228" s="1"/>
      <c r="D2228" s="1"/>
      <c r="E2228" s="8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  <c r="V2228" s="1"/>
      <c r="W2228" s="1"/>
      <c r="X2228" s="1"/>
      <c r="Y2228" s="1"/>
      <c r="Z2228" s="1"/>
    </row>
    <row r="2229" spans="1:26" ht="20.25" customHeight="1" x14ac:dyDescent="0.3">
      <c r="A2229" s="1"/>
      <c r="B2229" s="7"/>
      <c r="C2229" s="1"/>
      <c r="D2229" s="1"/>
      <c r="E2229" s="8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  <c r="Q2229" s="1"/>
      <c r="R2229" s="1"/>
      <c r="S2229" s="1"/>
      <c r="T2229" s="1"/>
      <c r="U2229" s="1"/>
      <c r="V2229" s="1"/>
      <c r="W2229" s="1"/>
      <c r="X2229" s="1"/>
      <c r="Y2229" s="1"/>
      <c r="Z2229" s="1"/>
    </row>
    <row r="2230" spans="1:26" ht="20.25" customHeight="1" x14ac:dyDescent="0.3">
      <c r="A2230" s="1"/>
      <c r="B2230" s="7"/>
      <c r="C2230" s="1"/>
      <c r="D2230" s="1"/>
      <c r="E2230" s="8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  <c r="Q2230" s="1"/>
      <c r="R2230" s="1"/>
      <c r="S2230" s="1"/>
      <c r="T2230" s="1"/>
      <c r="U2230" s="1"/>
      <c r="V2230" s="1"/>
      <c r="W2230" s="1"/>
      <c r="X2230" s="1"/>
      <c r="Y2230" s="1"/>
      <c r="Z2230" s="1"/>
    </row>
    <row r="2231" spans="1:26" ht="20.25" customHeight="1" x14ac:dyDescent="0.3">
      <c r="A2231" s="1"/>
      <c r="B2231" s="7"/>
      <c r="C2231" s="1"/>
      <c r="D2231" s="1"/>
      <c r="E2231" s="8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/>
      <c r="V2231" s="1"/>
      <c r="W2231" s="1"/>
      <c r="X2231" s="1"/>
      <c r="Y2231" s="1"/>
      <c r="Z2231" s="1"/>
    </row>
    <row r="2232" spans="1:26" ht="20.25" customHeight="1" x14ac:dyDescent="0.3">
      <c r="A2232" s="1"/>
      <c r="B2232" s="7"/>
      <c r="C2232" s="1"/>
      <c r="D2232" s="1"/>
      <c r="E2232" s="8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1"/>
      <c r="V2232" s="1"/>
      <c r="W2232" s="1"/>
      <c r="X2232" s="1"/>
      <c r="Y2232" s="1"/>
      <c r="Z2232" s="1"/>
    </row>
    <row r="2233" spans="1:26" ht="20.25" customHeight="1" x14ac:dyDescent="0.3">
      <c r="A2233" s="1"/>
      <c r="B2233" s="7"/>
      <c r="C2233" s="1"/>
      <c r="D2233" s="1"/>
      <c r="E2233" s="8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  <c r="Q2233" s="1"/>
      <c r="R2233" s="1"/>
      <c r="S2233" s="1"/>
      <c r="T2233" s="1"/>
      <c r="U2233" s="1"/>
      <c r="V2233" s="1"/>
      <c r="W2233" s="1"/>
      <c r="X2233" s="1"/>
      <c r="Y2233" s="1"/>
      <c r="Z2233" s="1"/>
    </row>
    <row r="2234" spans="1:26" ht="20.25" customHeight="1" x14ac:dyDescent="0.3">
      <c r="A2234" s="1"/>
      <c r="B2234" s="7"/>
      <c r="C2234" s="1"/>
      <c r="D2234" s="1"/>
      <c r="E2234" s="8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1"/>
      <c r="V2234" s="1"/>
      <c r="W2234" s="1"/>
      <c r="X2234" s="1"/>
      <c r="Y2234" s="1"/>
      <c r="Z2234" s="1"/>
    </row>
    <row r="2235" spans="1:26" ht="20.25" customHeight="1" x14ac:dyDescent="0.3">
      <c r="A2235" s="1"/>
      <c r="B2235" s="7"/>
      <c r="C2235" s="1"/>
      <c r="D2235" s="1"/>
      <c r="E2235" s="8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1"/>
      <c r="V2235" s="1"/>
      <c r="W2235" s="1"/>
      <c r="X2235" s="1"/>
      <c r="Y2235" s="1"/>
      <c r="Z2235" s="1"/>
    </row>
    <row r="2236" spans="1:26" ht="20.25" customHeight="1" x14ac:dyDescent="0.3">
      <c r="A2236" s="1"/>
      <c r="B2236" s="7"/>
      <c r="C2236" s="1"/>
      <c r="D2236" s="1"/>
      <c r="E2236" s="8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/>
      <c r="V2236" s="1"/>
      <c r="W2236" s="1"/>
      <c r="X2236" s="1"/>
      <c r="Y2236" s="1"/>
      <c r="Z2236" s="1"/>
    </row>
    <row r="2237" spans="1:26" ht="20.25" customHeight="1" x14ac:dyDescent="0.3">
      <c r="A2237" s="1"/>
      <c r="B2237" s="7"/>
      <c r="C2237" s="1"/>
      <c r="D2237" s="1"/>
      <c r="E2237" s="8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  <c r="V2237" s="1"/>
      <c r="W2237" s="1"/>
      <c r="X2237" s="1"/>
      <c r="Y2237" s="1"/>
      <c r="Z2237" s="1"/>
    </row>
    <row r="2238" spans="1:26" ht="20.25" customHeight="1" x14ac:dyDescent="0.3">
      <c r="A2238" s="1"/>
      <c r="B2238" s="7"/>
      <c r="C2238" s="1"/>
      <c r="D2238" s="1"/>
      <c r="E2238" s="8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1"/>
      <c r="V2238" s="1"/>
      <c r="W2238" s="1"/>
      <c r="X2238" s="1"/>
      <c r="Y2238" s="1"/>
      <c r="Z2238" s="1"/>
    </row>
    <row r="2239" spans="1:26" ht="20.25" customHeight="1" x14ac:dyDescent="0.3">
      <c r="A2239" s="1"/>
      <c r="B2239" s="7"/>
      <c r="C2239" s="1"/>
      <c r="D2239" s="1"/>
      <c r="E2239" s="8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1"/>
      <c r="V2239" s="1"/>
      <c r="W2239" s="1"/>
      <c r="X2239" s="1"/>
      <c r="Y2239" s="1"/>
      <c r="Z2239" s="1"/>
    </row>
    <row r="2240" spans="1:26" ht="20.25" customHeight="1" x14ac:dyDescent="0.3">
      <c r="A2240" s="1"/>
      <c r="B2240" s="7"/>
      <c r="C2240" s="1"/>
      <c r="D2240" s="1"/>
      <c r="E2240" s="8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  <c r="V2240" s="1"/>
      <c r="W2240" s="1"/>
      <c r="X2240" s="1"/>
      <c r="Y2240" s="1"/>
      <c r="Z2240" s="1"/>
    </row>
    <row r="2241" spans="1:26" ht="20.25" customHeight="1" x14ac:dyDescent="0.3">
      <c r="A2241" s="1"/>
      <c r="B2241" s="7"/>
      <c r="C2241" s="1"/>
      <c r="D2241" s="1"/>
      <c r="E2241" s="8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  <c r="V2241" s="1"/>
      <c r="W2241" s="1"/>
      <c r="X2241" s="1"/>
      <c r="Y2241" s="1"/>
      <c r="Z2241" s="1"/>
    </row>
    <row r="2242" spans="1:26" ht="20.25" customHeight="1" x14ac:dyDescent="0.3">
      <c r="A2242" s="1"/>
      <c r="B2242" s="7"/>
      <c r="C2242" s="1"/>
      <c r="D2242" s="1"/>
      <c r="E2242" s="8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  <c r="Q2242" s="1"/>
      <c r="R2242" s="1"/>
      <c r="S2242" s="1"/>
      <c r="T2242" s="1"/>
      <c r="U2242" s="1"/>
      <c r="V2242" s="1"/>
      <c r="W2242" s="1"/>
      <c r="X2242" s="1"/>
      <c r="Y2242" s="1"/>
      <c r="Z2242" s="1"/>
    </row>
    <row r="2243" spans="1:26" ht="20.25" customHeight="1" x14ac:dyDescent="0.3">
      <c r="A2243" s="1"/>
      <c r="B2243" s="7"/>
      <c r="C2243" s="1"/>
      <c r="D2243" s="1"/>
      <c r="E2243" s="8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U2243" s="1"/>
      <c r="V2243" s="1"/>
      <c r="W2243" s="1"/>
      <c r="X2243" s="1"/>
      <c r="Y2243" s="1"/>
      <c r="Z2243" s="1"/>
    </row>
    <row r="2244" spans="1:26" ht="20.25" customHeight="1" x14ac:dyDescent="0.3">
      <c r="A2244" s="1"/>
      <c r="B2244" s="7"/>
      <c r="C2244" s="1"/>
      <c r="D2244" s="1"/>
      <c r="E2244" s="8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1"/>
      <c r="V2244" s="1"/>
      <c r="W2244" s="1"/>
      <c r="X2244" s="1"/>
      <c r="Y2244" s="1"/>
      <c r="Z2244" s="1"/>
    </row>
    <row r="2245" spans="1:26" ht="20.25" customHeight="1" x14ac:dyDescent="0.3">
      <c r="A2245" s="1"/>
      <c r="B2245" s="7"/>
      <c r="C2245" s="1"/>
      <c r="D2245" s="1"/>
      <c r="E2245" s="8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  <c r="V2245" s="1"/>
      <c r="W2245" s="1"/>
      <c r="X2245" s="1"/>
      <c r="Y2245" s="1"/>
      <c r="Z2245" s="1"/>
    </row>
    <row r="2246" spans="1:26" ht="20.25" customHeight="1" x14ac:dyDescent="0.3">
      <c r="A2246" s="1"/>
      <c r="B2246" s="7"/>
      <c r="C2246" s="1"/>
      <c r="D2246" s="1"/>
      <c r="E2246" s="8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  <c r="V2246" s="1"/>
      <c r="W2246" s="1"/>
      <c r="X2246" s="1"/>
      <c r="Y2246" s="1"/>
      <c r="Z2246" s="1"/>
    </row>
    <row r="2247" spans="1:26" ht="20.25" customHeight="1" x14ac:dyDescent="0.3">
      <c r="A2247" s="1"/>
      <c r="B2247" s="7"/>
      <c r="C2247" s="1"/>
      <c r="D2247" s="1"/>
      <c r="E2247" s="8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1"/>
      <c r="V2247" s="1"/>
      <c r="W2247" s="1"/>
      <c r="X2247" s="1"/>
      <c r="Y2247" s="1"/>
      <c r="Z2247" s="1"/>
    </row>
    <row r="2248" spans="1:26" ht="20.25" customHeight="1" x14ac:dyDescent="0.3">
      <c r="A2248" s="1"/>
      <c r="B2248" s="7"/>
      <c r="C2248" s="1"/>
      <c r="D2248" s="1"/>
      <c r="E2248" s="8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  <c r="V2248" s="1"/>
      <c r="W2248" s="1"/>
      <c r="X2248" s="1"/>
      <c r="Y2248" s="1"/>
      <c r="Z2248" s="1"/>
    </row>
    <row r="2249" spans="1:26" ht="20.25" customHeight="1" x14ac:dyDescent="0.3">
      <c r="A2249" s="1"/>
      <c r="B2249" s="7"/>
      <c r="C2249" s="1"/>
      <c r="D2249" s="1"/>
      <c r="E2249" s="8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  <c r="V2249" s="1"/>
      <c r="W2249" s="1"/>
      <c r="X2249" s="1"/>
      <c r="Y2249" s="1"/>
      <c r="Z2249" s="1"/>
    </row>
    <row r="2250" spans="1:26" ht="20.25" customHeight="1" x14ac:dyDescent="0.3">
      <c r="A2250" s="1"/>
      <c r="B2250" s="7"/>
      <c r="C2250" s="1"/>
      <c r="D2250" s="1"/>
      <c r="E2250" s="8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  <c r="Q2250" s="1"/>
      <c r="R2250" s="1"/>
      <c r="S2250" s="1"/>
      <c r="T2250" s="1"/>
      <c r="U2250" s="1"/>
      <c r="V2250" s="1"/>
      <c r="W2250" s="1"/>
      <c r="X2250" s="1"/>
      <c r="Y2250" s="1"/>
      <c r="Z2250" s="1"/>
    </row>
    <row r="2251" spans="1:26" ht="20.25" customHeight="1" x14ac:dyDescent="0.3">
      <c r="A2251" s="1"/>
      <c r="B2251" s="7"/>
      <c r="C2251" s="1"/>
      <c r="D2251" s="1"/>
      <c r="E2251" s="8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  <c r="V2251" s="1"/>
      <c r="W2251" s="1"/>
      <c r="X2251" s="1"/>
      <c r="Y2251" s="1"/>
      <c r="Z2251" s="1"/>
    </row>
    <row r="2252" spans="1:26" ht="20.25" customHeight="1" x14ac:dyDescent="0.3">
      <c r="A2252" s="1"/>
      <c r="B2252" s="7"/>
      <c r="C2252" s="1"/>
      <c r="D2252" s="1"/>
      <c r="E2252" s="8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  <c r="V2252" s="1"/>
      <c r="W2252" s="1"/>
      <c r="X2252" s="1"/>
      <c r="Y2252" s="1"/>
      <c r="Z2252" s="1"/>
    </row>
    <row r="2253" spans="1:26" ht="20.25" customHeight="1" x14ac:dyDescent="0.3">
      <c r="A2253" s="1"/>
      <c r="B2253" s="7"/>
      <c r="C2253" s="1"/>
      <c r="D2253" s="1"/>
      <c r="E2253" s="8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1"/>
      <c r="V2253" s="1"/>
      <c r="W2253" s="1"/>
      <c r="X2253" s="1"/>
      <c r="Y2253" s="1"/>
      <c r="Z2253" s="1"/>
    </row>
    <row r="2254" spans="1:26" ht="20.25" customHeight="1" x14ac:dyDescent="0.3">
      <c r="A2254" s="1"/>
      <c r="B2254" s="7"/>
      <c r="C2254" s="1"/>
      <c r="D2254" s="1"/>
      <c r="E2254" s="8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  <c r="Q2254" s="1"/>
      <c r="R2254" s="1"/>
      <c r="S2254" s="1"/>
      <c r="T2254" s="1"/>
      <c r="U2254" s="1"/>
      <c r="V2254" s="1"/>
      <c r="W2254" s="1"/>
      <c r="X2254" s="1"/>
      <c r="Y2254" s="1"/>
      <c r="Z2254" s="1"/>
    </row>
    <row r="2255" spans="1:26" ht="20.25" customHeight="1" x14ac:dyDescent="0.3">
      <c r="A2255" s="1"/>
      <c r="B2255" s="7"/>
      <c r="C2255" s="1"/>
      <c r="D2255" s="1"/>
      <c r="E2255" s="8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U2255" s="1"/>
      <c r="V2255" s="1"/>
      <c r="W2255" s="1"/>
      <c r="X2255" s="1"/>
      <c r="Y2255" s="1"/>
      <c r="Z2255" s="1"/>
    </row>
    <row r="2256" spans="1:26" ht="20.25" customHeight="1" x14ac:dyDescent="0.3">
      <c r="A2256" s="1"/>
      <c r="B2256" s="7"/>
      <c r="C2256" s="1"/>
      <c r="D2256" s="1"/>
      <c r="E2256" s="8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  <c r="Q2256" s="1"/>
      <c r="R2256" s="1"/>
      <c r="S2256" s="1"/>
      <c r="T2256" s="1"/>
      <c r="U2256" s="1"/>
      <c r="V2256" s="1"/>
      <c r="W2256" s="1"/>
      <c r="X2256" s="1"/>
      <c r="Y2256" s="1"/>
      <c r="Z2256" s="1"/>
    </row>
    <row r="2257" spans="1:26" ht="20.25" customHeight="1" x14ac:dyDescent="0.3">
      <c r="A2257" s="1"/>
      <c r="B2257" s="7"/>
      <c r="C2257" s="1"/>
      <c r="D2257" s="1"/>
      <c r="E2257" s="8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  <c r="V2257" s="1"/>
      <c r="W2257" s="1"/>
      <c r="X2257" s="1"/>
      <c r="Y2257" s="1"/>
      <c r="Z2257" s="1"/>
    </row>
    <row r="2258" spans="1:26" ht="20.25" customHeight="1" x14ac:dyDescent="0.3">
      <c r="A2258" s="1"/>
      <c r="B2258" s="7"/>
      <c r="C2258" s="1"/>
      <c r="D2258" s="1"/>
      <c r="E2258" s="8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  <c r="V2258" s="1"/>
      <c r="W2258" s="1"/>
      <c r="X2258" s="1"/>
      <c r="Y2258" s="1"/>
      <c r="Z2258" s="1"/>
    </row>
    <row r="2259" spans="1:26" ht="20.25" customHeight="1" x14ac:dyDescent="0.3">
      <c r="A2259" s="1"/>
      <c r="B2259" s="7"/>
      <c r="C2259" s="1"/>
      <c r="D2259" s="1"/>
      <c r="E2259" s="8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  <c r="V2259" s="1"/>
      <c r="W2259" s="1"/>
      <c r="X2259" s="1"/>
      <c r="Y2259" s="1"/>
      <c r="Z2259" s="1"/>
    </row>
    <row r="2260" spans="1:26" ht="20.25" customHeight="1" x14ac:dyDescent="0.3">
      <c r="A2260" s="1"/>
      <c r="B2260" s="7"/>
      <c r="C2260" s="1"/>
      <c r="D2260" s="1"/>
      <c r="E2260" s="8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1"/>
      <c r="V2260" s="1"/>
      <c r="W2260" s="1"/>
      <c r="X2260" s="1"/>
      <c r="Y2260" s="1"/>
      <c r="Z2260" s="1"/>
    </row>
    <row r="2261" spans="1:26" ht="20.25" customHeight="1" x14ac:dyDescent="0.3">
      <c r="A2261" s="1"/>
      <c r="B2261" s="7"/>
      <c r="C2261" s="1"/>
      <c r="D2261" s="1"/>
      <c r="E2261" s="8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/>
      <c r="V2261" s="1"/>
      <c r="W2261" s="1"/>
      <c r="X2261" s="1"/>
      <c r="Y2261" s="1"/>
      <c r="Z2261" s="1"/>
    </row>
    <row r="2262" spans="1:26" ht="20.25" customHeight="1" x14ac:dyDescent="0.3">
      <c r="A2262" s="1"/>
      <c r="B2262" s="7"/>
      <c r="C2262" s="1"/>
      <c r="D2262" s="1"/>
      <c r="E2262" s="8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/>
      <c r="V2262" s="1"/>
      <c r="W2262" s="1"/>
      <c r="X2262" s="1"/>
      <c r="Y2262" s="1"/>
      <c r="Z2262" s="1"/>
    </row>
    <row r="2263" spans="1:26" ht="20.25" customHeight="1" x14ac:dyDescent="0.3">
      <c r="A2263" s="1"/>
      <c r="B2263" s="7"/>
      <c r="C2263" s="1"/>
      <c r="D2263" s="1"/>
      <c r="E2263" s="8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1"/>
      <c r="V2263" s="1"/>
      <c r="W2263" s="1"/>
      <c r="X2263" s="1"/>
      <c r="Y2263" s="1"/>
      <c r="Z2263" s="1"/>
    </row>
    <row r="2264" spans="1:26" ht="20.25" customHeight="1" x14ac:dyDescent="0.3">
      <c r="A2264" s="1"/>
      <c r="B2264" s="7"/>
      <c r="C2264" s="1"/>
      <c r="D2264" s="1"/>
      <c r="E2264" s="8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  <c r="V2264" s="1"/>
      <c r="W2264" s="1"/>
      <c r="X2264" s="1"/>
      <c r="Y2264" s="1"/>
      <c r="Z2264" s="1"/>
    </row>
    <row r="2265" spans="1:26" ht="20.25" customHeight="1" x14ac:dyDescent="0.3">
      <c r="A2265" s="1"/>
      <c r="B2265" s="7"/>
      <c r="C2265" s="1"/>
      <c r="D2265" s="1"/>
      <c r="E2265" s="8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  <c r="V2265" s="1"/>
      <c r="W2265" s="1"/>
      <c r="X2265" s="1"/>
      <c r="Y2265" s="1"/>
      <c r="Z2265" s="1"/>
    </row>
    <row r="2266" spans="1:26" ht="20.25" customHeight="1" x14ac:dyDescent="0.3">
      <c r="A2266" s="1"/>
      <c r="B2266" s="7"/>
      <c r="C2266" s="1"/>
      <c r="D2266" s="1"/>
      <c r="E2266" s="8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1"/>
      <c r="V2266" s="1"/>
      <c r="W2266" s="1"/>
      <c r="X2266" s="1"/>
      <c r="Y2266" s="1"/>
      <c r="Z2266" s="1"/>
    </row>
    <row r="2267" spans="1:26" ht="20.25" customHeight="1" x14ac:dyDescent="0.3">
      <c r="A2267" s="1"/>
      <c r="B2267" s="7"/>
      <c r="C2267" s="1"/>
      <c r="D2267" s="1"/>
      <c r="E2267" s="8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/>
      <c r="V2267" s="1"/>
      <c r="W2267" s="1"/>
      <c r="X2267" s="1"/>
      <c r="Y2267" s="1"/>
      <c r="Z2267" s="1"/>
    </row>
    <row r="2268" spans="1:26" ht="20.25" customHeight="1" x14ac:dyDescent="0.3">
      <c r="A2268" s="1"/>
      <c r="B2268" s="7"/>
      <c r="C2268" s="1"/>
      <c r="D2268" s="1"/>
      <c r="E2268" s="8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1"/>
      <c r="V2268" s="1"/>
      <c r="W2268" s="1"/>
      <c r="X2268" s="1"/>
      <c r="Y2268" s="1"/>
      <c r="Z2268" s="1"/>
    </row>
    <row r="2269" spans="1:26" ht="20.25" customHeight="1" x14ac:dyDescent="0.3">
      <c r="A2269" s="1"/>
      <c r="B2269" s="7"/>
      <c r="C2269" s="1"/>
      <c r="D2269" s="1"/>
      <c r="E2269" s="8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1"/>
      <c r="V2269" s="1"/>
      <c r="W2269" s="1"/>
      <c r="X2269" s="1"/>
      <c r="Y2269" s="1"/>
      <c r="Z2269" s="1"/>
    </row>
    <row r="2270" spans="1:26" ht="20.25" customHeight="1" x14ac:dyDescent="0.3">
      <c r="A2270" s="1"/>
      <c r="B2270" s="7"/>
      <c r="C2270" s="1"/>
      <c r="D2270" s="1"/>
      <c r="E2270" s="8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1"/>
      <c r="V2270" s="1"/>
      <c r="W2270" s="1"/>
      <c r="X2270" s="1"/>
      <c r="Y2270" s="1"/>
      <c r="Z2270" s="1"/>
    </row>
    <row r="2271" spans="1:26" ht="20.25" customHeight="1" x14ac:dyDescent="0.3">
      <c r="A2271" s="1"/>
      <c r="B2271" s="7"/>
      <c r="C2271" s="1"/>
      <c r="D2271" s="1"/>
      <c r="E2271" s="8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1"/>
      <c r="W2271" s="1"/>
      <c r="X2271" s="1"/>
      <c r="Y2271" s="1"/>
      <c r="Z2271" s="1"/>
    </row>
    <row r="2272" spans="1:26" ht="20.25" customHeight="1" x14ac:dyDescent="0.3">
      <c r="A2272" s="1"/>
      <c r="B2272" s="7"/>
      <c r="C2272" s="1"/>
      <c r="D2272" s="1"/>
      <c r="E2272" s="8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  <c r="Q2272" s="1"/>
      <c r="R2272" s="1"/>
      <c r="S2272" s="1"/>
      <c r="T2272" s="1"/>
      <c r="U2272" s="1"/>
      <c r="V2272" s="1"/>
      <c r="W2272" s="1"/>
      <c r="X2272" s="1"/>
      <c r="Y2272" s="1"/>
      <c r="Z2272" s="1"/>
    </row>
    <row r="2273" spans="1:26" ht="20.25" customHeight="1" x14ac:dyDescent="0.3">
      <c r="A2273" s="1"/>
      <c r="B2273" s="7"/>
      <c r="C2273" s="1"/>
      <c r="D2273" s="1"/>
      <c r="E2273" s="8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1"/>
      <c r="V2273" s="1"/>
      <c r="W2273" s="1"/>
      <c r="X2273" s="1"/>
      <c r="Y2273" s="1"/>
      <c r="Z2273" s="1"/>
    </row>
    <row r="2274" spans="1:26" ht="20.25" customHeight="1" x14ac:dyDescent="0.3">
      <c r="A2274" s="1"/>
      <c r="B2274" s="7"/>
      <c r="C2274" s="1"/>
      <c r="D2274" s="1"/>
      <c r="E2274" s="8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  <c r="V2274" s="1"/>
      <c r="W2274" s="1"/>
      <c r="X2274" s="1"/>
      <c r="Y2274" s="1"/>
      <c r="Z2274" s="1"/>
    </row>
    <row r="2275" spans="1:26" ht="20.25" customHeight="1" x14ac:dyDescent="0.3">
      <c r="A2275" s="1"/>
      <c r="B2275" s="7"/>
      <c r="C2275" s="1"/>
      <c r="D2275" s="1"/>
      <c r="E2275" s="8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/>
      <c r="W2275" s="1"/>
      <c r="X2275" s="1"/>
      <c r="Y2275" s="1"/>
      <c r="Z2275" s="1"/>
    </row>
    <row r="2276" spans="1:26" ht="20.25" customHeight="1" x14ac:dyDescent="0.3">
      <c r="A2276" s="1"/>
      <c r="B2276" s="7"/>
      <c r="C2276" s="1"/>
      <c r="D2276" s="1"/>
      <c r="E2276" s="8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1"/>
      <c r="W2276" s="1"/>
      <c r="X2276" s="1"/>
      <c r="Y2276" s="1"/>
      <c r="Z2276" s="1"/>
    </row>
    <row r="2277" spans="1:26" ht="20.25" customHeight="1" x14ac:dyDescent="0.3">
      <c r="A2277" s="1"/>
      <c r="B2277" s="7"/>
      <c r="C2277" s="1"/>
      <c r="D2277" s="1"/>
      <c r="E2277" s="8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  <c r="V2277" s="1"/>
      <c r="W2277" s="1"/>
      <c r="X2277" s="1"/>
      <c r="Y2277" s="1"/>
      <c r="Z2277" s="1"/>
    </row>
    <row r="2278" spans="1:26" ht="20.25" customHeight="1" x14ac:dyDescent="0.3">
      <c r="A2278" s="1"/>
      <c r="B2278" s="7"/>
      <c r="C2278" s="1"/>
      <c r="D2278" s="1"/>
      <c r="E2278" s="8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/>
      <c r="W2278" s="1"/>
      <c r="X2278" s="1"/>
      <c r="Y2278" s="1"/>
      <c r="Z2278" s="1"/>
    </row>
    <row r="2279" spans="1:26" ht="20.25" customHeight="1" x14ac:dyDescent="0.3">
      <c r="A2279" s="1"/>
      <c r="B2279" s="7"/>
      <c r="C2279" s="1"/>
      <c r="D2279" s="1"/>
      <c r="E2279" s="8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  <c r="V2279" s="1"/>
      <c r="W2279" s="1"/>
      <c r="X2279" s="1"/>
      <c r="Y2279" s="1"/>
      <c r="Z2279" s="1"/>
    </row>
    <row r="2280" spans="1:26" ht="20.25" customHeight="1" x14ac:dyDescent="0.3">
      <c r="A2280" s="1"/>
      <c r="B2280" s="7"/>
      <c r="C2280" s="1"/>
      <c r="D2280" s="1"/>
      <c r="E2280" s="8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1"/>
      <c r="V2280" s="1"/>
      <c r="W2280" s="1"/>
      <c r="X2280" s="1"/>
      <c r="Y2280" s="1"/>
      <c r="Z2280" s="1"/>
    </row>
    <row r="2281" spans="1:26" ht="20.25" customHeight="1" x14ac:dyDescent="0.3">
      <c r="A2281" s="1"/>
      <c r="B2281" s="7"/>
      <c r="C2281" s="1"/>
      <c r="D2281" s="1"/>
      <c r="E2281" s="8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1"/>
      <c r="X2281" s="1"/>
      <c r="Y2281" s="1"/>
      <c r="Z2281" s="1"/>
    </row>
    <row r="2282" spans="1:26" ht="20.25" customHeight="1" x14ac:dyDescent="0.3">
      <c r="A2282" s="1"/>
      <c r="B2282" s="7"/>
      <c r="C2282" s="1"/>
      <c r="D2282" s="1"/>
      <c r="E2282" s="8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  <c r="W2282" s="1"/>
      <c r="X2282" s="1"/>
      <c r="Y2282" s="1"/>
      <c r="Z2282" s="1"/>
    </row>
    <row r="2283" spans="1:26" ht="20.25" customHeight="1" x14ac:dyDescent="0.3">
      <c r="A2283" s="1"/>
      <c r="B2283" s="7"/>
      <c r="C2283" s="1"/>
      <c r="D2283" s="1"/>
      <c r="E2283" s="8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1"/>
      <c r="X2283" s="1"/>
      <c r="Y2283" s="1"/>
      <c r="Z2283" s="1"/>
    </row>
    <row r="2284" spans="1:26" ht="20.25" customHeight="1" x14ac:dyDescent="0.3">
      <c r="A2284" s="1"/>
      <c r="B2284" s="7"/>
      <c r="C2284" s="1"/>
      <c r="D2284" s="1"/>
      <c r="E2284" s="8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  <c r="V2284" s="1"/>
      <c r="W2284" s="1"/>
      <c r="X2284" s="1"/>
      <c r="Y2284" s="1"/>
      <c r="Z2284" s="1"/>
    </row>
    <row r="2285" spans="1:26" ht="20.25" customHeight="1" x14ac:dyDescent="0.3">
      <c r="A2285" s="1"/>
      <c r="B2285" s="7"/>
      <c r="C2285" s="1"/>
      <c r="D2285" s="1"/>
      <c r="E2285" s="8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/>
      <c r="W2285" s="1"/>
      <c r="X2285" s="1"/>
      <c r="Y2285" s="1"/>
      <c r="Z2285" s="1"/>
    </row>
    <row r="2286" spans="1:26" ht="20.25" customHeight="1" x14ac:dyDescent="0.3">
      <c r="A2286" s="1"/>
      <c r="B2286" s="7"/>
      <c r="C2286" s="1"/>
      <c r="D2286" s="1"/>
      <c r="E2286" s="8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/>
      <c r="W2286" s="1"/>
      <c r="X2286" s="1"/>
      <c r="Y2286" s="1"/>
      <c r="Z2286" s="1"/>
    </row>
    <row r="2287" spans="1:26" ht="20.25" customHeight="1" x14ac:dyDescent="0.3">
      <c r="A2287" s="1"/>
      <c r="B2287" s="7"/>
      <c r="C2287" s="1"/>
      <c r="D2287" s="1"/>
      <c r="E2287" s="8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/>
      <c r="W2287" s="1"/>
      <c r="X2287" s="1"/>
      <c r="Y2287" s="1"/>
      <c r="Z2287" s="1"/>
    </row>
    <row r="2288" spans="1:26" ht="20.25" customHeight="1" x14ac:dyDescent="0.3">
      <c r="A2288" s="1"/>
      <c r="B2288" s="7"/>
      <c r="C2288" s="1"/>
      <c r="D2288" s="1"/>
      <c r="E2288" s="8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  <c r="W2288" s="1"/>
      <c r="X2288" s="1"/>
      <c r="Y2288" s="1"/>
      <c r="Z2288" s="1"/>
    </row>
    <row r="2289" spans="1:26" ht="20.25" customHeight="1" x14ac:dyDescent="0.3">
      <c r="A2289" s="1"/>
      <c r="B2289" s="7"/>
      <c r="C2289" s="1"/>
      <c r="D2289" s="1"/>
      <c r="E2289" s="8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/>
      <c r="W2289" s="1"/>
      <c r="X2289" s="1"/>
      <c r="Y2289" s="1"/>
      <c r="Z2289" s="1"/>
    </row>
    <row r="2290" spans="1:26" ht="20.25" customHeight="1" x14ac:dyDescent="0.3">
      <c r="A2290" s="1"/>
      <c r="B2290" s="7"/>
      <c r="C2290" s="1"/>
      <c r="D2290" s="1"/>
      <c r="E2290" s="8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/>
      <c r="V2290" s="1"/>
      <c r="W2290" s="1"/>
      <c r="X2290" s="1"/>
      <c r="Y2290" s="1"/>
      <c r="Z2290" s="1"/>
    </row>
    <row r="2291" spans="1:26" ht="20.25" customHeight="1" x14ac:dyDescent="0.3">
      <c r="A2291" s="1"/>
      <c r="B2291" s="7"/>
      <c r="C2291" s="1"/>
      <c r="D2291" s="1"/>
      <c r="E2291" s="8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/>
      <c r="V2291" s="1"/>
      <c r="W2291" s="1"/>
      <c r="X2291" s="1"/>
      <c r="Y2291" s="1"/>
      <c r="Z2291" s="1"/>
    </row>
    <row r="2292" spans="1:26" ht="20.25" customHeight="1" x14ac:dyDescent="0.3">
      <c r="A2292" s="1"/>
      <c r="B2292" s="7"/>
      <c r="C2292" s="1"/>
      <c r="D2292" s="1"/>
      <c r="E2292" s="8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  <c r="V2292" s="1"/>
      <c r="W2292" s="1"/>
      <c r="X2292" s="1"/>
      <c r="Y2292" s="1"/>
      <c r="Z2292" s="1"/>
    </row>
    <row r="2293" spans="1:26" ht="20.25" customHeight="1" x14ac:dyDescent="0.3">
      <c r="A2293" s="1"/>
      <c r="B2293" s="7"/>
      <c r="C2293" s="1"/>
      <c r="D2293" s="1"/>
      <c r="E2293" s="8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  <c r="V2293" s="1"/>
      <c r="W2293" s="1"/>
      <c r="X2293" s="1"/>
      <c r="Y2293" s="1"/>
      <c r="Z2293" s="1"/>
    </row>
    <row r="2294" spans="1:26" ht="20.25" customHeight="1" x14ac:dyDescent="0.3">
      <c r="A2294" s="1"/>
      <c r="B2294" s="7"/>
      <c r="C2294" s="1"/>
      <c r="D2294" s="1"/>
      <c r="E2294" s="8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  <c r="V2294" s="1"/>
      <c r="W2294" s="1"/>
      <c r="X2294" s="1"/>
      <c r="Y2294" s="1"/>
      <c r="Z2294" s="1"/>
    </row>
    <row r="2295" spans="1:26" ht="20.25" customHeight="1" x14ac:dyDescent="0.3">
      <c r="A2295" s="1"/>
      <c r="B2295" s="7"/>
      <c r="C2295" s="1"/>
      <c r="D2295" s="1"/>
      <c r="E2295" s="8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  <c r="W2295" s="1"/>
      <c r="X2295" s="1"/>
      <c r="Y2295" s="1"/>
      <c r="Z2295" s="1"/>
    </row>
    <row r="2296" spans="1:26" ht="20.25" customHeight="1" x14ac:dyDescent="0.3">
      <c r="A2296" s="1"/>
      <c r="B2296" s="7"/>
      <c r="C2296" s="1"/>
      <c r="D2296" s="1"/>
      <c r="E2296" s="8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  <c r="V2296" s="1"/>
      <c r="W2296" s="1"/>
      <c r="X2296" s="1"/>
      <c r="Y2296" s="1"/>
      <c r="Z2296" s="1"/>
    </row>
    <row r="2297" spans="1:26" ht="20.25" customHeight="1" x14ac:dyDescent="0.3">
      <c r="A2297" s="1"/>
      <c r="B2297" s="7"/>
      <c r="C2297" s="1"/>
      <c r="D2297" s="1"/>
      <c r="E2297" s="8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/>
      <c r="W2297" s="1"/>
      <c r="X2297" s="1"/>
      <c r="Y2297" s="1"/>
      <c r="Z2297" s="1"/>
    </row>
    <row r="2298" spans="1:26" ht="20.25" customHeight="1" x14ac:dyDescent="0.3">
      <c r="A2298" s="1"/>
      <c r="B2298" s="7"/>
      <c r="C2298" s="1"/>
      <c r="D2298" s="1"/>
      <c r="E2298" s="8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/>
      <c r="V2298" s="1"/>
      <c r="W2298" s="1"/>
      <c r="X2298" s="1"/>
      <c r="Y2298" s="1"/>
      <c r="Z2298" s="1"/>
    </row>
    <row r="2299" spans="1:26" ht="20.25" customHeight="1" x14ac:dyDescent="0.3">
      <c r="A2299" s="1"/>
      <c r="B2299" s="7"/>
      <c r="C2299" s="1"/>
      <c r="D2299" s="1"/>
      <c r="E2299" s="8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  <c r="V2299" s="1"/>
      <c r="W2299" s="1"/>
      <c r="X2299" s="1"/>
      <c r="Y2299" s="1"/>
      <c r="Z2299" s="1"/>
    </row>
    <row r="2300" spans="1:26" ht="20.25" customHeight="1" x14ac:dyDescent="0.3">
      <c r="A2300" s="1"/>
      <c r="B2300" s="7"/>
      <c r="C2300" s="1"/>
      <c r="D2300" s="1"/>
      <c r="E2300" s="8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  <c r="V2300" s="1"/>
      <c r="W2300" s="1"/>
      <c r="X2300" s="1"/>
      <c r="Y2300" s="1"/>
      <c r="Z2300" s="1"/>
    </row>
    <row r="2301" spans="1:26" ht="20.25" customHeight="1" x14ac:dyDescent="0.3">
      <c r="A2301" s="1"/>
      <c r="B2301" s="7"/>
      <c r="C2301" s="1"/>
      <c r="D2301" s="1"/>
      <c r="E2301" s="8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  <c r="V2301" s="1"/>
      <c r="W2301" s="1"/>
      <c r="X2301" s="1"/>
      <c r="Y2301" s="1"/>
      <c r="Z2301" s="1"/>
    </row>
    <row r="2302" spans="1:26" ht="20.25" customHeight="1" x14ac:dyDescent="0.3">
      <c r="A2302" s="1"/>
      <c r="B2302" s="7"/>
      <c r="C2302" s="1"/>
      <c r="D2302" s="1"/>
      <c r="E2302" s="8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  <c r="V2302" s="1"/>
      <c r="W2302" s="1"/>
      <c r="X2302" s="1"/>
      <c r="Y2302" s="1"/>
      <c r="Z2302" s="1"/>
    </row>
    <row r="2303" spans="1:26" ht="20.25" customHeight="1" x14ac:dyDescent="0.3">
      <c r="A2303" s="1"/>
      <c r="B2303" s="7"/>
      <c r="C2303" s="1"/>
      <c r="D2303" s="1"/>
      <c r="E2303" s="8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  <c r="V2303" s="1"/>
      <c r="W2303" s="1"/>
      <c r="X2303" s="1"/>
      <c r="Y2303" s="1"/>
      <c r="Z2303" s="1"/>
    </row>
    <row r="2304" spans="1:26" ht="20.25" customHeight="1" x14ac:dyDescent="0.3">
      <c r="A2304" s="1"/>
      <c r="B2304" s="7"/>
      <c r="C2304" s="1"/>
      <c r="D2304" s="1"/>
      <c r="E2304" s="8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1"/>
      <c r="V2304" s="1"/>
      <c r="W2304" s="1"/>
      <c r="X2304" s="1"/>
      <c r="Y2304" s="1"/>
      <c r="Z2304" s="1"/>
    </row>
    <row r="2305" spans="1:26" ht="20.25" customHeight="1" x14ac:dyDescent="0.3">
      <c r="A2305" s="1"/>
      <c r="B2305" s="7"/>
      <c r="C2305" s="1"/>
      <c r="D2305" s="1"/>
      <c r="E2305" s="8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  <c r="V2305" s="1"/>
      <c r="W2305" s="1"/>
      <c r="X2305" s="1"/>
      <c r="Y2305" s="1"/>
      <c r="Z2305" s="1"/>
    </row>
    <row r="2306" spans="1:26" ht="20.25" customHeight="1" x14ac:dyDescent="0.3">
      <c r="A2306" s="1"/>
      <c r="B2306" s="7"/>
      <c r="C2306" s="1"/>
      <c r="D2306" s="1"/>
      <c r="E2306" s="8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  <c r="V2306" s="1"/>
      <c r="W2306" s="1"/>
      <c r="X2306" s="1"/>
      <c r="Y2306" s="1"/>
      <c r="Z2306" s="1"/>
    </row>
    <row r="2307" spans="1:26" ht="20.25" customHeight="1" x14ac:dyDescent="0.3">
      <c r="A2307" s="1"/>
      <c r="B2307" s="7"/>
      <c r="C2307" s="1"/>
      <c r="D2307" s="1"/>
      <c r="E2307" s="8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  <c r="V2307" s="1"/>
      <c r="W2307" s="1"/>
      <c r="X2307" s="1"/>
      <c r="Y2307" s="1"/>
      <c r="Z2307" s="1"/>
    </row>
    <row r="2308" spans="1:26" ht="20.25" customHeight="1" x14ac:dyDescent="0.3">
      <c r="A2308" s="1"/>
      <c r="B2308" s="7"/>
      <c r="C2308" s="1"/>
      <c r="D2308" s="1"/>
      <c r="E2308" s="8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  <c r="V2308" s="1"/>
      <c r="W2308" s="1"/>
      <c r="X2308" s="1"/>
      <c r="Y2308" s="1"/>
      <c r="Z2308" s="1"/>
    </row>
    <row r="2309" spans="1:26" ht="20.25" customHeight="1" x14ac:dyDescent="0.3">
      <c r="A2309" s="1"/>
      <c r="B2309" s="7"/>
      <c r="C2309" s="1"/>
      <c r="D2309" s="1"/>
      <c r="E2309" s="8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  <c r="V2309" s="1"/>
      <c r="W2309" s="1"/>
      <c r="X2309" s="1"/>
      <c r="Y2309" s="1"/>
      <c r="Z2309" s="1"/>
    </row>
    <row r="2310" spans="1:26" ht="20.25" customHeight="1" x14ac:dyDescent="0.3">
      <c r="A2310" s="1"/>
      <c r="B2310" s="7"/>
      <c r="C2310" s="1"/>
      <c r="D2310" s="1"/>
      <c r="E2310" s="8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  <c r="V2310" s="1"/>
      <c r="W2310" s="1"/>
      <c r="X2310" s="1"/>
      <c r="Y2310" s="1"/>
      <c r="Z2310" s="1"/>
    </row>
    <row r="2311" spans="1:26" ht="20.25" customHeight="1" x14ac:dyDescent="0.3">
      <c r="A2311" s="1"/>
      <c r="B2311" s="7"/>
      <c r="C2311" s="1"/>
      <c r="D2311" s="1"/>
      <c r="E2311" s="8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  <c r="V2311" s="1"/>
      <c r="W2311" s="1"/>
      <c r="X2311" s="1"/>
      <c r="Y2311" s="1"/>
      <c r="Z2311" s="1"/>
    </row>
    <row r="2312" spans="1:26" ht="20.25" customHeight="1" x14ac:dyDescent="0.3">
      <c r="A2312" s="1"/>
      <c r="B2312" s="7"/>
      <c r="C2312" s="1"/>
      <c r="D2312" s="1"/>
      <c r="E2312" s="8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1"/>
      <c r="W2312" s="1"/>
      <c r="X2312" s="1"/>
      <c r="Y2312" s="1"/>
      <c r="Z2312" s="1"/>
    </row>
    <row r="2313" spans="1:26" ht="20.25" customHeight="1" x14ac:dyDescent="0.3">
      <c r="A2313" s="1"/>
      <c r="B2313" s="7"/>
      <c r="C2313" s="1"/>
      <c r="D2313" s="1"/>
      <c r="E2313" s="8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  <c r="V2313" s="1"/>
      <c r="W2313" s="1"/>
      <c r="X2313" s="1"/>
      <c r="Y2313" s="1"/>
      <c r="Z2313" s="1"/>
    </row>
    <row r="2314" spans="1:26" ht="20.25" customHeight="1" x14ac:dyDescent="0.3">
      <c r="A2314" s="1"/>
      <c r="B2314" s="7"/>
      <c r="C2314" s="1"/>
      <c r="D2314" s="1"/>
      <c r="E2314" s="8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  <c r="V2314" s="1"/>
      <c r="W2314" s="1"/>
      <c r="X2314" s="1"/>
      <c r="Y2314" s="1"/>
      <c r="Z2314" s="1"/>
    </row>
    <row r="2315" spans="1:26" ht="20.25" customHeight="1" x14ac:dyDescent="0.3">
      <c r="A2315" s="1"/>
      <c r="B2315" s="7"/>
      <c r="C2315" s="1"/>
      <c r="D2315" s="1"/>
      <c r="E2315" s="8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  <c r="V2315" s="1"/>
      <c r="W2315" s="1"/>
      <c r="X2315" s="1"/>
      <c r="Y2315" s="1"/>
      <c r="Z2315" s="1"/>
    </row>
    <row r="2316" spans="1:26" ht="20.25" customHeight="1" x14ac:dyDescent="0.3">
      <c r="A2316" s="1"/>
      <c r="B2316" s="7"/>
      <c r="C2316" s="1"/>
      <c r="D2316" s="1"/>
      <c r="E2316" s="8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  <c r="V2316" s="1"/>
      <c r="W2316" s="1"/>
      <c r="X2316" s="1"/>
      <c r="Y2316" s="1"/>
      <c r="Z2316" s="1"/>
    </row>
    <row r="2317" spans="1:26" ht="20.25" customHeight="1" x14ac:dyDescent="0.3">
      <c r="A2317" s="1"/>
      <c r="B2317" s="7"/>
      <c r="C2317" s="1"/>
      <c r="D2317" s="1"/>
      <c r="E2317" s="8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/>
      <c r="V2317" s="1"/>
      <c r="W2317" s="1"/>
      <c r="X2317" s="1"/>
      <c r="Y2317" s="1"/>
      <c r="Z2317" s="1"/>
    </row>
    <row r="2318" spans="1:26" ht="20.25" customHeight="1" x14ac:dyDescent="0.3">
      <c r="A2318" s="1"/>
      <c r="B2318" s="7"/>
      <c r="C2318" s="1"/>
      <c r="D2318" s="1"/>
      <c r="E2318" s="8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/>
      <c r="W2318" s="1"/>
      <c r="X2318" s="1"/>
      <c r="Y2318" s="1"/>
      <c r="Z2318" s="1"/>
    </row>
    <row r="2319" spans="1:26" ht="20.25" customHeight="1" x14ac:dyDescent="0.3">
      <c r="A2319" s="1"/>
      <c r="B2319" s="7"/>
      <c r="C2319" s="1"/>
      <c r="D2319" s="1"/>
      <c r="E2319" s="8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  <c r="V2319" s="1"/>
      <c r="W2319" s="1"/>
      <c r="X2319" s="1"/>
      <c r="Y2319" s="1"/>
      <c r="Z2319" s="1"/>
    </row>
    <row r="2320" spans="1:26" ht="20.25" customHeight="1" x14ac:dyDescent="0.3">
      <c r="A2320" s="1"/>
      <c r="B2320" s="7"/>
      <c r="C2320" s="1"/>
      <c r="D2320" s="1"/>
      <c r="E2320" s="8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  <c r="V2320" s="1"/>
      <c r="W2320" s="1"/>
      <c r="X2320" s="1"/>
      <c r="Y2320" s="1"/>
      <c r="Z2320" s="1"/>
    </row>
    <row r="2321" spans="1:26" ht="20.25" customHeight="1" x14ac:dyDescent="0.3">
      <c r="A2321" s="1"/>
      <c r="B2321" s="7"/>
      <c r="C2321" s="1"/>
      <c r="D2321" s="1"/>
      <c r="E2321" s="8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1"/>
      <c r="V2321" s="1"/>
      <c r="W2321" s="1"/>
      <c r="X2321" s="1"/>
      <c r="Y2321" s="1"/>
      <c r="Z2321" s="1"/>
    </row>
    <row r="2322" spans="1:26" ht="20.25" customHeight="1" x14ac:dyDescent="0.3">
      <c r="A2322" s="1"/>
      <c r="B2322" s="7"/>
      <c r="C2322" s="1"/>
      <c r="D2322" s="1"/>
      <c r="E2322" s="8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  <c r="V2322" s="1"/>
      <c r="W2322" s="1"/>
      <c r="X2322" s="1"/>
      <c r="Y2322" s="1"/>
      <c r="Z2322" s="1"/>
    </row>
    <row r="2323" spans="1:26" ht="20.25" customHeight="1" x14ac:dyDescent="0.3">
      <c r="A2323" s="1"/>
      <c r="B2323" s="7"/>
      <c r="C2323" s="1"/>
      <c r="D2323" s="1"/>
      <c r="E2323" s="8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1"/>
      <c r="V2323" s="1"/>
      <c r="W2323" s="1"/>
      <c r="X2323" s="1"/>
      <c r="Y2323" s="1"/>
      <c r="Z2323" s="1"/>
    </row>
    <row r="2324" spans="1:26" ht="20.25" customHeight="1" x14ac:dyDescent="0.3">
      <c r="A2324" s="1"/>
      <c r="B2324" s="7"/>
      <c r="C2324" s="1"/>
      <c r="D2324" s="1"/>
      <c r="E2324" s="8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1"/>
      <c r="V2324" s="1"/>
      <c r="W2324" s="1"/>
      <c r="X2324" s="1"/>
      <c r="Y2324" s="1"/>
      <c r="Z2324" s="1"/>
    </row>
    <row r="2325" spans="1:26" ht="20.25" customHeight="1" x14ac:dyDescent="0.3">
      <c r="A2325" s="1"/>
      <c r="B2325" s="7"/>
      <c r="C2325" s="1"/>
      <c r="D2325" s="1"/>
      <c r="E2325" s="8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  <c r="V2325" s="1"/>
      <c r="W2325" s="1"/>
      <c r="X2325" s="1"/>
      <c r="Y2325" s="1"/>
      <c r="Z2325" s="1"/>
    </row>
    <row r="2326" spans="1:26" ht="20.25" customHeight="1" x14ac:dyDescent="0.3">
      <c r="A2326" s="1"/>
      <c r="B2326" s="7"/>
      <c r="C2326" s="1"/>
      <c r="D2326" s="1"/>
      <c r="E2326" s="8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  <c r="V2326" s="1"/>
      <c r="W2326" s="1"/>
      <c r="X2326" s="1"/>
      <c r="Y2326" s="1"/>
      <c r="Z2326" s="1"/>
    </row>
    <row r="2327" spans="1:26" ht="20.25" customHeight="1" x14ac:dyDescent="0.3">
      <c r="A2327" s="1"/>
      <c r="B2327" s="7"/>
      <c r="C2327" s="1"/>
      <c r="D2327" s="1"/>
      <c r="E2327" s="8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  <c r="V2327" s="1"/>
      <c r="W2327" s="1"/>
      <c r="X2327" s="1"/>
      <c r="Y2327" s="1"/>
      <c r="Z2327" s="1"/>
    </row>
    <row r="2328" spans="1:26" ht="20.25" customHeight="1" x14ac:dyDescent="0.3">
      <c r="A2328" s="1"/>
      <c r="B2328" s="7"/>
      <c r="C2328" s="1"/>
      <c r="D2328" s="1"/>
      <c r="E2328" s="8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1"/>
      <c r="V2328" s="1"/>
      <c r="W2328" s="1"/>
      <c r="X2328" s="1"/>
      <c r="Y2328" s="1"/>
      <c r="Z2328" s="1"/>
    </row>
    <row r="2329" spans="1:26" ht="20.25" customHeight="1" x14ac:dyDescent="0.3">
      <c r="A2329" s="1"/>
      <c r="B2329" s="7"/>
      <c r="C2329" s="1"/>
      <c r="D2329" s="1"/>
      <c r="E2329" s="8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  <c r="V2329" s="1"/>
      <c r="W2329" s="1"/>
      <c r="X2329" s="1"/>
      <c r="Y2329" s="1"/>
      <c r="Z2329" s="1"/>
    </row>
    <row r="2330" spans="1:26" ht="20.25" customHeight="1" x14ac:dyDescent="0.3">
      <c r="A2330" s="1"/>
      <c r="B2330" s="7"/>
      <c r="C2330" s="1"/>
      <c r="D2330" s="1"/>
      <c r="E2330" s="8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  <c r="V2330" s="1"/>
      <c r="W2330" s="1"/>
      <c r="X2330" s="1"/>
      <c r="Y2330" s="1"/>
      <c r="Z2330" s="1"/>
    </row>
    <row r="2331" spans="1:26" ht="20.25" customHeight="1" x14ac:dyDescent="0.3">
      <c r="A2331" s="1"/>
      <c r="B2331" s="7"/>
      <c r="C2331" s="1"/>
      <c r="D2331" s="1"/>
      <c r="E2331" s="8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  <c r="V2331" s="1"/>
      <c r="W2331" s="1"/>
      <c r="X2331" s="1"/>
      <c r="Y2331" s="1"/>
      <c r="Z2331" s="1"/>
    </row>
    <row r="2332" spans="1:26" ht="20.25" customHeight="1" x14ac:dyDescent="0.3">
      <c r="A2332" s="1"/>
      <c r="B2332" s="7"/>
      <c r="C2332" s="1"/>
      <c r="D2332" s="1"/>
      <c r="E2332" s="8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  <c r="V2332" s="1"/>
      <c r="W2332" s="1"/>
      <c r="X2332" s="1"/>
      <c r="Y2332" s="1"/>
      <c r="Z2332" s="1"/>
    </row>
    <row r="2333" spans="1:26" ht="20.25" customHeight="1" x14ac:dyDescent="0.3">
      <c r="A2333" s="1"/>
      <c r="B2333" s="7"/>
      <c r="C2333" s="1"/>
      <c r="D2333" s="1"/>
      <c r="E2333" s="8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1"/>
      <c r="V2333" s="1"/>
      <c r="W2333" s="1"/>
      <c r="X2333" s="1"/>
      <c r="Y2333" s="1"/>
      <c r="Z2333" s="1"/>
    </row>
    <row r="2334" spans="1:26" ht="20.25" customHeight="1" x14ac:dyDescent="0.3">
      <c r="A2334" s="1"/>
      <c r="B2334" s="7"/>
      <c r="C2334" s="1"/>
      <c r="D2334" s="1"/>
      <c r="E2334" s="8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1"/>
      <c r="V2334" s="1"/>
      <c r="W2334" s="1"/>
      <c r="X2334" s="1"/>
      <c r="Y2334" s="1"/>
      <c r="Z2334" s="1"/>
    </row>
    <row r="2335" spans="1:26" ht="20.25" customHeight="1" x14ac:dyDescent="0.3">
      <c r="A2335" s="1"/>
      <c r="B2335" s="7"/>
      <c r="C2335" s="1"/>
      <c r="D2335" s="1"/>
      <c r="E2335" s="8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1"/>
      <c r="V2335" s="1"/>
      <c r="W2335" s="1"/>
      <c r="X2335" s="1"/>
      <c r="Y2335" s="1"/>
      <c r="Z2335" s="1"/>
    </row>
    <row r="2336" spans="1:26" ht="20.25" customHeight="1" x14ac:dyDescent="0.3">
      <c r="A2336" s="1"/>
      <c r="B2336" s="7"/>
      <c r="C2336" s="1"/>
      <c r="D2336" s="1"/>
      <c r="E2336" s="8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  <c r="V2336" s="1"/>
      <c r="W2336" s="1"/>
      <c r="X2336" s="1"/>
      <c r="Y2336" s="1"/>
      <c r="Z2336" s="1"/>
    </row>
    <row r="2337" spans="1:26" ht="20.25" customHeight="1" x14ac:dyDescent="0.3">
      <c r="A2337" s="1"/>
      <c r="B2337" s="7"/>
      <c r="C2337" s="1"/>
      <c r="D2337" s="1"/>
      <c r="E2337" s="8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  <c r="V2337" s="1"/>
      <c r="W2337" s="1"/>
      <c r="X2337" s="1"/>
      <c r="Y2337" s="1"/>
      <c r="Z2337" s="1"/>
    </row>
    <row r="2338" spans="1:26" ht="20.25" customHeight="1" x14ac:dyDescent="0.3">
      <c r="A2338" s="1"/>
      <c r="B2338" s="7"/>
      <c r="C2338" s="1"/>
      <c r="D2338" s="1"/>
      <c r="E2338" s="8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  <c r="V2338" s="1"/>
      <c r="W2338" s="1"/>
      <c r="X2338" s="1"/>
      <c r="Y2338" s="1"/>
      <c r="Z2338" s="1"/>
    </row>
    <row r="2339" spans="1:26" ht="20.25" customHeight="1" x14ac:dyDescent="0.3">
      <c r="A2339" s="1"/>
      <c r="B2339" s="7"/>
      <c r="C2339" s="1"/>
      <c r="D2339" s="1"/>
      <c r="E2339" s="8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  <c r="Q2339" s="1"/>
      <c r="R2339" s="1"/>
      <c r="S2339" s="1"/>
      <c r="T2339" s="1"/>
      <c r="U2339" s="1"/>
      <c r="V2339" s="1"/>
      <c r="W2339" s="1"/>
      <c r="X2339" s="1"/>
      <c r="Y2339" s="1"/>
      <c r="Z2339" s="1"/>
    </row>
    <row r="2340" spans="1:26" ht="20.25" customHeight="1" x14ac:dyDescent="0.3">
      <c r="A2340" s="1"/>
      <c r="B2340" s="7"/>
      <c r="C2340" s="1"/>
      <c r="D2340" s="1"/>
      <c r="E2340" s="8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  <c r="V2340" s="1"/>
      <c r="W2340" s="1"/>
      <c r="X2340" s="1"/>
      <c r="Y2340" s="1"/>
      <c r="Z2340" s="1"/>
    </row>
    <row r="2341" spans="1:26" ht="20.25" customHeight="1" x14ac:dyDescent="0.3">
      <c r="A2341" s="1"/>
      <c r="B2341" s="7"/>
      <c r="C2341" s="1"/>
      <c r="D2341" s="1"/>
      <c r="E2341" s="8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1"/>
      <c r="V2341" s="1"/>
      <c r="W2341" s="1"/>
      <c r="X2341" s="1"/>
      <c r="Y2341" s="1"/>
      <c r="Z2341" s="1"/>
    </row>
    <row r="2342" spans="1:26" ht="20.25" customHeight="1" x14ac:dyDescent="0.3">
      <c r="A2342" s="1"/>
      <c r="B2342" s="7"/>
      <c r="C2342" s="1"/>
      <c r="D2342" s="1"/>
      <c r="E2342" s="8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  <c r="V2342" s="1"/>
      <c r="W2342" s="1"/>
      <c r="X2342" s="1"/>
      <c r="Y2342" s="1"/>
      <c r="Z2342" s="1"/>
    </row>
    <row r="2343" spans="1:26" ht="20.25" customHeight="1" x14ac:dyDescent="0.3">
      <c r="A2343" s="1"/>
      <c r="B2343" s="7"/>
      <c r="C2343" s="1"/>
      <c r="D2343" s="1"/>
      <c r="E2343" s="8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  <c r="V2343" s="1"/>
      <c r="W2343" s="1"/>
      <c r="X2343" s="1"/>
      <c r="Y2343" s="1"/>
      <c r="Z2343" s="1"/>
    </row>
    <row r="2344" spans="1:26" ht="20.25" customHeight="1" x14ac:dyDescent="0.3">
      <c r="A2344" s="1"/>
      <c r="B2344" s="7"/>
      <c r="C2344" s="1"/>
      <c r="D2344" s="1"/>
      <c r="E2344" s="8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  <c r="V2344" s="1"/>
      <c r="W2344" s="1"/>
      <c r="X2344" s="1"/>
      <c r="Y2344" s="1"/>
      <c r="Z2344" s="1"/>
    </row>
    <row r="2345" spans="1:26" ht="20.25" customHeight="1" x14ac:dyDescent="0.3">
      <c r="A2345" s="1"/>
      <c r="B2345" s="7"/>
      <c r="C2345" s="1"/>
      <c r="D2345" s="1"/>
      <c r="E2345" s="8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  <c r="V2345" s="1"/>
      <c r="W2345" s="1"/>
      <c r="X2345" s="1"/>
      <c r="Y2345" s="1"/>
      <c r="Z2345" s="1"/>
    </row>
    <row r="2346" spans="1:26" ht="20.25" customHeight="1" x14ac:dyDescent="0.3">
      <c r="A2346" s="1"/>
      <c r="B2346" s="7"/>
      <c r="C2346" s="1"/>
      <c r="D2346" s="1"/>
      <c r="E2346" s="8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1"/>
      <c r="V2346" s="1"/>
      <c r="W2346" s="1"/>
      <c r="X2346" s="1"/>
      <c r="Y2346" s="1"/>
      <c r="Z2346" s="1"/>
    </row>
    <row r="2347" spans="1:26" ht="20.25" customHeight="1" x14ac:dyDescent="0.3">
      <c r="A2347" s="1"/>
      <c r="B2347" s="7"/>
      <c r="C2347" s="1"/>
      <c r="D2347" s="1"/>
      <c r="E2347" s="8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1"/>
      <c r="V2347" s="1"/>
      <c r="W2347" s="1"/>
      <c r="X2347" s="1"/>
      <c r="Y2347" s="1"/>
      <c r="Z2347" s="1"/>
    </row>
    <row r="2348" spans="1:26" ht="20.25" customHeight="1" x14ac:dyDescent="0.3">
      <c r="A2348" s="1"/>
      <c r="B2348" s="7"/>
      <c r="C2348" s="1"/>
      <c r="D2348" s="1"/>
      <c r="E2348" s="8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  <c r="V2348" s="1"/>
      <c r="W2348" s="1"/>
      <c r="X2348" s="1"/>
      <c r="Y2348" s="1"/>
      <c r="Z2348" s="1"/>
    </row>
    <row r="2349" spans="1:26" ht="20.25" customHeight="1" x14ac:dyDescent="0.3">
      <c r="A2349" s="1"/>
      <c r="B2349" s="7"/>
      <c r="C2349" s="1"/>
      <c r="D2349" s="1"/>
      <c r="E2349" s="8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  <c r="V2349" s="1"/>
      <c r="W2349" s="1"/>
      <c r="X2349" s="1"/>
      <c r="Y2349" s="1"/>
      <c r="Z2349" s="1"/>
    </row>
    <row r="2350" spans="1:26" ht="20.25" customHeight="1" x14ac:dyDescent="0.3">
      <c r="A2350" s="1"/>
      <c r="B2350" s="7"/>
      <c r="C2350" s="1"/>
      <c r="D2350" s="1"/>
      <c r="E2350" s="8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  <c r="V2350" s="1"/>
      <c r="W2350" s="1"/>
      <c r="X2350" s="1"/>
      <c r="Y2350" s="1"/>
      <c r="Z2350" s="1"/>
    </row>
    <row r="2351" spans="1:26" ht="20.25" customHeight="1" x14ac:dyDescent="0.3">
      <c r="A2351" s="1"/>
      <c r="B2351" s="7"/>
      <c r="C2351" s="1"/>
      <c r="D2351" s="1"/>
      <c r="E2351" s="8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  <c r="V2351" s="1"/>
      <c r="W2351" s="1"/>
      <c r="X2351" s="1"/>
      <c r="Y2351" s="1"/>
      <c r="Z2351" s="1"/>
    </row>
    <row r="2352" spans="1:26" ht="20.25" customHeight="1" x14ac:dyDescent="0.3">
      <c r="A2352" s="1"/>
      <c r="B2352" s="7"/>
      <c r="C2352" s="1"/>
      <c r="D2352" s="1"/>
      <c r="E2352" s="8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  <c r="V2352" s="1"/>
      <c r="W2352" s="1"/>
      <c r="X2352" s="1"/>
      <c r="Y2352" s="1"/>
      <c r="Z2352" s="1"/>
    </row>
    <row r="2353" spans="1:26" ht="20.25" customHeight="1" x14ac:dyDescent="0.3">
      <c r="A2353" s="1"/>
      <c r="B2353" s="7"/>
      <c r="C2353" s="1"/>
      <c r="D2353" s="1"/>
      <c r="E2353" s="8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/>
      <c r="V2353" s="1"/>
      <c r="W2353" s="1"/>
      <c r="X2353" s="1"/>
      <c r="Y2353" s="1"/>
      <c r="Z2353" s="1"/>
    </row>
    <row r="2354" spans="1:26" ht="20.25" customHeight="1" x14ac:dyDescent="0.3">
      <c r="A2354" s="1"/>
      <c r="B2354" s="7"/>
      <c r="C2354" s="1"/>
      <c r="D2354" s="1"/>
      <c r="E2354" s="8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  <c r="V2354" s="1"/>
      <c r="W2354" s="1"/>
      <c r="X2354" s="1"/>
      <c r="Y2354" s="1"/>
      <c r="Z2354" s="1"/>
    </row>
    <row r="2355" spans="1:26" ht="20.25" customHeight="1" x14ac:dyDescent="0.3">
      <c r="A2355" s="1"/>
      <c r="B2355" s="7"/>
      <c r="C2355" s="1"/>
      <c r="D2355" s="1"/>
      <c r="E2355" s="8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  <c r="V2355" s="1"/>
      <c r="W2355" s="1"/>
      <c r="X2355" s="1"/>
      <c r="Y2355" s="1"/>
      <c r="Z2355" s="1"/>
    </row>
    <row r="2356" spans="1:26" ht="20.25" customHeight="1" x14ac:dyDescent="0.3">
      <c r="A2356" s="1"/>
      <c r="B2356" s="7"/>
      <c r="C2356" s="1"/>
      <c r="D2356" s="1"/>
      <c r="E2356" s="8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  <c r="V2356" s="1"/>
      <c r="W2356" s="1"/>
      <c r="X2356" s="1"/>
      <c r="Y2356" s="1"/>
      <c r="Z2356" s="1"/>
    </row>
    <row r="2357" spans="1:26" ht="20.25" customHeight="1" x14ac:dyDescent="0.3">
      <c r="A2357" s="1"/>
      <c r="B2357" s="7"/>
      <c r="C2357" s="1"/>
      <c r="D2357" s="1"/>
      <c r="E2357" s="8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  <c r="V2357" s="1"/>
      <c r="W2357" s="1"/>
      <c r="X2357" s="1"/>
      <c r="Y2357" s="1"/>
      <c r="Z2357" s="1"/>
    </row>
    <row r="2358" spans="1:26" ht="20.25" customHeight="1" x14ac:dyDescent="0.3">
      <c r="A2358" s="1"/>
      <c r="B2358" s="7"/>
      <c r="C2358" s="1"/>
      <c r="D2358" s="1"/>
      <c r="E2358" s="8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1"/>
      <c r="V2358" s="1"/>
      <c r="W2358" s="1"/>
      <c r="X2358" s="1"/>
      <c r="Y2358" s="1"/>
      <c r="Z2358" s="1"/>
    </row>
    <row r="2359" spans="1:26" ht="20.25" customHeight="1" x14ac:dyDescent="0.3">
      <c r="A2359" s="1"/>
      <c r="B2359" s="7"/>
      <c r="C2359" s="1"/>
      <c r="D2359" s="1"/>
      <c r="E2359" s="8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  <c r="V2359" s="1"/>
      <c r="W2359" s="1"/>
      <c r="X2359" s="1"/>
      <c r="Y2359" s="1"/>
      <c r="Z2359" s="1"/>
    </row>
    <row r="2360" spans="1:26" ht="20.25" customHeight="1" x14ac:dyDescent="0.3">
      <c r="A2360" s="1"/>
      <c r="B2360" s="7"/>
      <c r="C2360" s="1"/>
      <c r="D2360" s="1"/>
      <c r="E2360" s="8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1"/>
      <c r="V2360" s="1"/>
      <c r="W2360" s="1"/>
      <c r="X2360" s="1"/>
      <c r="Y2360" s="1"/>
      <c r="Z2360" s="1"/>
    </row>
    <row r="2361" spans="1:26" ht="20.25" customHeight="1" x14ac:dyDescent="0.3">
      <c r="A2361" s="1"/>
      <c r="B2361" s="7"/>
      <c r="C2361" s="1"/>
      <c r="D2361" s="1"/>
      <c r="E2361" s="8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1"/>
      <c r="V2361" s="1"/>
      <c r="W2361" s="1"/>
      <c r="X2361" s="1"/>
      <c r="Y2361" s="1"/>
      <c r="Z2361" s="1"/>
    </row>
    <row r="2362" spans="1:26" ht="20.25" customHeight="1" x14ac:dyDescent="0.3">
      <c r="A2362" s="1"/>
      <c r="B2362" s="7"/>
      <c r="C2362" s="1"/>
      <c r="D2362" s="1"/>
      <c r="E2362" s="8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  <c r="V2362" s="1"/>
      <c r="W2362" s="1"/>
      <c r="X2362" s="1"/>
      <c r="Y2362" s="1"/>
      <c r="Z2362" s="1"/>
    </row>
    <row r="2363" spans="1:26" ht="20.25" customHeight="1" x14ac:dyDescent="0.3">
      <c r="A2363" s="1"/>
      <c r="B2363" s="7"/>
      <c r="C2363" s="1"/>
      <c r="D2363" s="1"/>
      <c r="E2363" s="8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1"/>
      <c r="V2363" s="1"/>
      <c r="W2363" s="1"/>
      <c r="X2363" s="1"/>
      <c r="Y2363" s="1"/>
      <c r="Z2363" s="1"/>
    </row>
    <row r="2364" spans="1:26" ht="20.25" customHeight="1" x14ac:dyDescent="0.3">
      <c r="A2364" s="1"/>
      <c r="B2364" s="7"/>
      <c r="C2364" s="1"/>
      <c r="D2364" s="1"/>
      <c r="E2364" s="8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  <c r="V2364" s="1"/>
      <c r="W2364" s="1"/>
      <c r="X2364" s="1"/>
      <c r="Y2364" s="1"/>
      <c r="Z2364" s="1"/>
    </row>
    <row r="2365" spans="1:26" ht="20.25" customHeight="1" x14ac:dyDescent="0.3">
      <c r="A2365" s="1"/>
      <c r="B2365" s="7"/>
      <c r="C2365" s="1"/>
      <c r="D2365" s="1"/>
      <c r="E2365" s="8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  <c r="Q2365" s="1"/>
      <c r="R2365" s="1"/>
      <c r="S2365" s="1"/>
      <c r="T2365" s="1"/>
      <c r="U2365" s="1"/>
      <c r="V2365" s="1"/>
      <c r="W2365" s="1"/>
      <c r="X2365" s="1"/>
      <c r="Y2365" s="1"/>
      <c r="Z2365" s="1"/>
    </row>
    <row r="2366" spans="1:26" ht="20.25" customHeight="1" x14ac:dyDescent="0.3">
      <c r="A2366" s="1"/>
      <c r="B2366" s="7"/>
      <c r="C2366" s="1"/>
      <c r="D2366" s="1"/>
      <c r="E2366" s="8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  <c r="V2366" s="1"/>
      <c r="W2366" s="1"/>
      <c r="X2366" s="1"/>
      <c r="Y2366" s="1"/>
      <c r="Z2366" s="1"/>
    </row>
    <row r="2367" spans="1:26" ht="20.25" customHeight="1" x14ac:dyDescent="0.3">
      <c r="A2367" s="1"/>
      <c r="B2367" s="7"/>
      <c r="C2367" s="1"/>
      <c r="D2367" s="1"/>
      <c r="E2367" s="8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1"/>
      <c r="V2367" s="1"/>
      <c r="W2367" s="1"/>
      <c r="X2367" s="1"/>
      <c r="Y2367" s="1"/>
      <c r="Z2367" s="1"/>
    </row>
    <row r="2368" spans="1:26" ht="20.25" customHeight="1" x14ac:dyDescent="0.3">
      <c r="A2368" s="1"/>
      <c r="B2368" s="7"/>
      <c r="C2368" s="1"/>
      <c r="D2368" s="1"/>
      <c r="E2368" s="8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1"/>
      <c r="V2368" s="1"/>
      <c r="W2368" s="1"/>
      <c r="X2368" s="1"/>
      <c r="Y2368" s="1"/>
      <c r="Z2368" s="1"/>
    </row>
    <row r="2369" spans="1:26" ht="20.25" customHeight="1" x14ac:dyDescent="0.3">
      <c r="A2369" s="1"/>
      <c r="B2369" s="7"/>
      <c r="C2369" s="1"/>
      <c r="D2369" s="1"/>
      <c r="E2369" s="8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  <c r="Q2369" s="1"/>
      <c r="R2369" s="1"/>
      <c r="S2369" s="1"/>
      <c r="T2369" s="1"/>
      <c r="U2369" s="1"/>
      <c r="V2369" s="1"/>
      <c r="W2369" s="1"/>
      <c r="X2369" s="1"/>
      <c r="Y2369" s="1"/>
      <c r="Z2369" s="1"/>
    </row>
    <row r="2370" spans="1:26" ht="20.25" customHeight="1" x14ac:dyDescent="0.3">
      <c r="A2370" s="1"/>
      <c r="B2370" s="7"/>
      <c r="C2370" s="1"/>
      <c r="D2370" s="1"/>
      <c r="E2370" s="8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1"/>
      <c r="W2370" s="1"/>
      <c r="X2370" s="1"/>
      <c r="Y2370" s="1"/>
      <c r="Z2370" s="1"/>
    </row>
    <row r="2371" spans="1:26" ht="20.25" customHeight="1" x14ac:dyDescent="0.3">
      <c r="A2371" s="1"/>
      <c r="B2371" s="7"/>
      <c r="C2371" s="1"/>
      <c r="D2371" s="1"/>
      <c r="E2371" s="8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/>
      <c r="W2371" s="1"/>
      <c r="X2371" s="1"/>
      <c r="Y2371" s="1"/>
      <c r="Z2371" s="1"/>
    </row>
    <row r="2372" spans="1:26" ht="20.25" customHeight="1" x14ac:dyDescent="0.3">
      <c r="A2372" s="1"/>
      <c r="B2372" s="7"/>
      <c r="C2372" s="1"/>
      <c r="D2372" s="1"/>
      <c r="E2372" s="8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1"/>
      <c r="X2372" s="1"/>
      <c r="Y2372" s="1"/>
      <c r="Z2372" s="1"/>
    </row>
    <row r="2373" spans="1:26" ht="20.25" customHeight="1" x14ac:dyDescent="0.3">
      <c r="A2373" s="1"/>
      <c r="B2373" s="7"/>
      <c r="C2373" s="1"/>
      <c r="D2373" s="1"/>
      <c r="E2373" s="8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1"/>
      <c r="X2373" s="1"/>
      <c r="Y2373" s="1"/>
      <c r="Z2373" s="1"/>
    </row>
    <row r="2374" spans="1:26" ht="20.25" customHeight="1" x14ac:dyDescent="0.3">
      <c r="A2374" s="1"/>
      <c r="B2374" s="7"/>
      <c r="C2374" s="1"/>
      <c r="D2374" s="1"/>
      <c r="E2374" s="8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/>
      <c r="W2374" s="1"/>
      <c r="X2374" s="1"/>
      <c r="Y2374" s="1"/>
      <c r="Z2374" s="1"/>
    </row>
    <row r="2375" spans="1:26" ht="20.25" customHeight="1" x14ac:dyDescent="0.3">
      <c r="A2375" s="1"/>
      <c r="B2375" s="7"/>
      <c r="C2375" s="1"/>
      <c r="D2375" s="1"/>
      <c r="E2375" s="8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1"/>
      <c r="X2375" s="1"/>
      <c r="Y2375" s="1"/>
      <c r="Z2375" s="1"/>
    </row>
    <row r="2376" spans="1:26" ht="20.25" customHeight="1" x14ac:dyDescent="0.3">
      <c r="A2376" s="1"/>
      <c r="B2376" s="7"/>
      <c r="C2376" s="1"/>
      <c r="D2376" s="1"/>
      <c r="E2376" s="8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  <c r="Q2376" s="1"/>
      <c r="R2376" s="1"/>
      <c r="S2376" s="1"/>
      <c r="T2376" s="1"/>
      <c r="U2376" s="1"/>
      <c r="V2376" s="1"/>
      <c r="W2376" s="1"/>
      <c r="X2376" s="1"/>
      <c r="Y2376" s="1"/>
      <c r="Z2376" s="1"/>
    </row>
    <row r="2377" spans="1:26" ht="20.25" customHeight="1" x14ac:dyDescent="0.3">
      <c r="A2377" s="1"/>
      <c r="B2377" s="7"/>
      <c r="C2377" s="1"/>
      <c r="D2377" s="1"/>
      <c r="E2377" s="8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/>
      <c r="W2377" s="1"/>
      <c r="X2377" s="1"/>
      <c r="Y2377" s="1"/>
      <c r="Z2377" s="1"/>
    </row>
    <row r="2378" spans="1:26" ht="20.25" customHeight="1" x14ac:dyDescent="0.3">
      <c r="A2378" s="1"/>
      <c r="B2378" s="7"/>
      <c r="C2378" s="1"/>
      <c r="D2378" s="1"/>
      <c r="E2378" s="8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/>
      <c r="W2378" s="1"/>
      <c r="X2378" s="1"/>
      <c r="Y2378" s="1"/>
      <c r="Z2378" s="1"/>
    </row>
    <row r="2379" spans="1:26" ht="20.25" customHeight="1" x14ac:dyDescent="0.3">
      <c r="A2379" s="1"/>
      <c r="B2379" s="7"/>
      <c r="C2379" s="1"/>
      <c r="D2379" s="1"/>
      <c r="E2379" s="8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1"/>
      <c r="X2379" s="1"/>
      <c r="Y2379" s="1"/>
      <c r="Z2379" s="1"/>
    </row>
    <row r="2380" spans="1:26" ht="20.25" customHeight="1" x14ac:dyDescent="0.3">
      <c r="A2380" s="1"/>
      <c r="B2380" s="7"/>
      <c r="C2380" s="1"/>
      <c r="D2380" s="1"/>
      <c r="E2380" s="8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  <c r="W2380" s="1"/>
      <c r="X2380" s="1"/>
      <c r="Y2380" s="1"/>
      <c r="Z2380" s="1"/>
    </row>
    <row r="2381" spans="1:26" ht="20.25" customHeight="1" x14ac:dyDescent="0.3">
      <c r="A2381" s="1"/>
      <c r="B2381" s="7"/>
      <c r="C2381" s="1"/>
      <c r="D2381" s="1"/>
      <c r="E2381" s="8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/>
      <c r="X2381" s="1"/>
      <c r="Y2381" s="1"/>
      <c r="Z2381" s="1"/>
    </row>
    <row r="2382" spans="1:26" ht="20.25" customHeight="1" x14ac:dyDescent="0.3">
      <c r="A2382" s="1"/>
      <c r="B2382" s="7"/>
      <c r="C2382" s="1"/>
      <c r="D2382" s="1"/>
      <c r="E2382" s="8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/>
      <c r="W2382" s="1"/>
      <c r="X2382" s="1"/>
      <c r="Y2382" s="1"/>
      <c r="Z2382" s="1"/>
    </row>
    <row r="2383" spans="1:26" ht="20.25" customHeight="1" x14ac:dyDescent="0.3">
      <c r="A2383" s="1"/>
      <c r="B2383" s="7"/>
      <c r="C2383" s="1"/>
      <c r="D2383" s="1"/>
      <c r="E2383" s="8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1"/>
      <c r="X2383" s="1"/>
      <c r="Y2383" s="1"/>
      <c r="Z2383" s="1"/>
    </row>
    <row r="2384" spans="1:26" ht="20.25" customHeight="1" x14ac:dyDescent="0.3">
      <c r="A2384" s="1"/>
      <c r="B2384" s="7"/>
      <c r="C2384" s="1"/>
      <c r="D2384" s="1"/>
      <c r="E2384" s="8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1"/>
      <c r="W2384" s="1"/>
      <c r="X2384" s="1"/>
      <c r="Y2384" s="1"/>
      <c r="Z2384" s="1"/>
    </row>
    <row r="2385" spans="1:26" ht="20.25" customHeight="1" x14ac:dyDescent="0.3">
      <c r="A2385" s="1"/>
      <c r="B2385" s="7"/>
      <c r="C2385" s="1"/>
      <c r="D2385" s="1"/>
      <c r="E2385" s="8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  <c r="W2385" s="1"/>
      <c r="X2385" s="1"/>
      <c r="Y2385" s="1"/>
      <c r="Z2385" s="1"/>
    </row>
    <row r="2386" spans="1:26" ht="20.25" customHeight="1" x14ac:dyDescent="0.3">
      <c r="A2386" s="1"/>
      <c r="B2386" s="7"/>
      <c r="C2386" s="1"/>
      <c r="D2386" s="1"/>
      <c r="E2386" s="8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1"/>
      <c r="W2386" s="1"/>
      <c r="X2386" s="1"/>
      <c r="Y2386" s="1"/>
      <c r="Z2386" s="1"/>
    </row>
    <row r="2387" spans="1:26" ht="20.25" customHeight="1" x14ac:dyDescent="0.3">
      <c r="A2387" s="1"/>
      <c r="B2387" s="7"/>
      <c r="C2387" s="1"/>
      <c r="D2387" s="1"/>
      <c r="E2387" s="8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1"/>
      <c r="W2387" s="1"/>
      <c r="X2387" s="1"/>
      <c r="Y2387" s="1"/>
      <c r="Z2387" s="1"/>
    </row>
    <row r="2388" spans="1:26" ht="20.25" customHeight="1" x14ac:dyDescent="0.3">
      <c r="A2388" s="1"/>
      <c r="B2388" s="7"/>
      <c r="C2388" s="1"/>
      <c r="D2388" s="1"/>
      <c r="E2388" s="8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/>
      <c r="W2388" s="1"/>
      <c r="X2388" s="1"/>
      <c r="Y2388" s="1"/>
      <c r="Z2388" s="1"/>
    </row>
    <row r="2389" spans="1:26" ht="20.25" customHeight="1" x14ac:dyDescent="0.3">
      <c r="A2389" s="1"/>
      <c r="B2389" s="7"/>
      <c r="C2389" s="1"/>
      <c r="D2389" s="1"/>
      <c r="E2389" s="8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1"/>
      <c r="W2389" s="1"/>
      <c r="X2389" s="1"/>
      <c r="Y2389" s="1"/>
      <c r="Z2389" s="1"/>
    </row>
    <row r="2390" spans="1:26" ht="20.25" customHeight="1" x14ac:dyDescent="0.3">
      <c r="A2390" s="1"/>
      <c r="B2390" s="7"/>
      <c r="C2390" s="1"/>
      <c r="D2390" s="1"/>
      <c r="E2390" s="8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  <c r="Q2390" s="1"/>
      <c r="R2390" s="1"/>
      <c r="S2390" s="1"/>
      <c r="T2390" s="1"/>
      <c r="U2390" s="1"/>
      <c r="V2390" s="1"/>
      <c r="W2390" s="1"/>
      <c r="X2390" s="1"/>
      <c r="Y2390" s="1"/>
      <c r="Z2390" s="1"/>
    </row>
    <row r="2391" spans="1:26" ht="20.25" customHeight="1" x14ac:dyDescent="0.3">
      <c r="A2391" s="1"/>
      <c r="B2391" s="7"/>
      <c r="C2391" s="1"/>
      <c r="D2391" s="1"/>
      <c r="E2391" s="8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  <c r="W2391" s="1"/>
      <c r="X2391" s="1"/>
      <c r="Y2391" s="1"/>
      <c r="Z2391" s="1"/>
    </row>
    <row r="2392" spans="1:26" ht="20.25" customHeight="1" x14ac:dyDescent="0.3">
      <c r="A2392" s="1"/>
      <c r="B2392" s="7"/>
      <c r="C2392" s="1"/>
      <c r="D2392" s="1"/>
      <c r="E2392" s="8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/>
      <c r="W2392" s="1"/>
      <c r="X2392" s="1"/>
      <c r="Y2392" s="1"/>
      <c r="Z2392" s="1"/>
    </row>
    <row r="2393" spans="1:26" ht="20.25" customHeight="1" x14ac:dyDescent="0.3">
      <c r="A2393" s="1"/>
      <c r="B2393" s="7"/>
      <c r="C2393" s="1"/>
      <c r="D2393" s="1"/>
      <c r="E2393" s="8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  <c r="W2393" s="1"/>
      <c r="X2393" s="1"/>
      <c r="Y2393" s="1"/>
      <c r="Z2393" s="1"/>
    </row>
    <row r="2394" spans="1:26" ht="20.25" customHeight="1" x14ac:dyDescent="0.3">
      <c r="A2394" s="1"/>
      <c r="B2394" s="7"/>
      <c r="C2394" s="1"/>
      <c r="D2394" s="1"/>
      <c r="E2394" s="8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  <c r="Q2394" s="1"/>
      <c r="R2394" s="1"/>
      <c r="S2394" s="1"/>
      <c r="T2394" s="1"/>
      <c r="U2394" s="1"/>
      <c r="V2394" s="1"/>
      <c r="W2394" s="1"/>
      <c r="X2394" s="1"/>
      <c r="Y2394" s="1"/>
      <c r="Z2394" s="1"/>
    </row>
    <row r="2395" spans="1:26" ht="20.25" customHeight="1" x14ac:dyDescent="0.3">
      <c r="A2395" s="1"/>
      <c r="B2395" s="7"/>
      <c r="C2395" s="1"/>
      <c r="D2395" s="1"/>
      <c r="E2395" s="8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/>
      <c r="W2395" s="1"/>
      <c r="X2395" s="1"/>
      <c r="Y2395" s="1"/>
      <c r="Z2395" s="1"/>
    </row>
    <row r="2396" spans="1:26" ht="20.25" customHeight="1" x14ac:dyDescent="0.3">
      <c r="A2396" s="1"/>
      <c r="B2396" s="7"/>
      <c r="C2396" s="1"/>
      <c r="D2396" s="1"/>
      <c r="E2396" s="8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V2396" s="1"/>
      <c r="W2396" s="1"/>
      <c r="X2396" s="1"/>
      <c r="Y2396" s="1"/>
      <c r="Z2396" s="1"/>
    </row>
    <row r="2397" spans="1:26" ht="20.25" customHeight="1" x14ac:dyDescent="0.3">
      <c r="A2397" s="1"/>
      <c r="B2397" s="7"/>
      <c r="C2397" s="1"/>
      <c r="D2397" s="1"/>
      <c r="E2397" s="8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/>
      <c r="W2397" s="1"/>
      <c r="X2397" s="1"/>
      <c r="Y2397" s="1"/>
      <c r="Z2397" s="1"/>
    </row>
    <row r="2398" spans="1:26" ht="20.25" customHeight="1" x14ac:dyDescent="0.3">
      <c r="A2398" s="1"/>
      <c r="B2398" s="7"/>
      <c r="C2398" s="1"/>
      <c r="D2398" s="1"/>
      <c r="E2398" s="8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R2398" s="1"/>
      <c r="S2398" s="1"/>
      <c r="T2398" s="1"/>
      <c r="U2398" s="1"/>
      <c r="V2398" s="1"/>
      <c r="W2398" s="1"/>
      <c r="X2398" s="1"/>
      <c r="Y2398" s="1"/>
      <c r="Z2398" s="1"/>
    </row>
    <row r="2399" spans="1:26" ht="20.25" customHeight="1" x14ac:dyDescent="0.3">
      <c r="A2399" s="1"/>
      <c r="B2399" s="7"/>
      <c r="C2399" s="1"/>
      <c r="D2399" s="1"/>
      <c r="E2399" s="8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  <c r="Q2399" s="1"/>
      <c r="R2399" s="1"/>
      <c r="S2399" s="1"/>
      <c r="T2399" s="1"/>
      <c r="U2399" s="1"/>
      <c r="V2399" s="1"/>
      <c r="W2399" s="1"/>
      <c r="X2399" s="1"/>
      <c r="Y2399" s="1"/>
      <c r="Z2399" s="1"/>
    </row>
    <row r="2400" spans="1:26" ht="20.25" customHeight="1" x14ac:dyDescent="0.3">
      <c r="A2400" s="1"/>
      <c r="B2400" s="7"/>
      <c r="C2400" s="1"/>
      <c r="D2400" s="1"/>
      <c r="E2400" s="8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1"/>
      <c r="V2400" s="1"/>
      <c r="W2400" s="1"/>
      <c r="X2400" s="1"/>
      <c r="Y2400" s="1"/>
      <c r="Z2400" s="1"/>
    </row>
    <row r="2401" spans="1:26" ht="20.25" customHeight="1" x14ac:dyDescent="0.3">
      <c r="A2401" s="1"/>
      <c r="B2401" s="7"/>
      <c r="C2401" s="1"/>
      <c r="D2401" s="1"/>
      <c r="E2401" s="8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  <c r="Q2401" s="1"/>
      <c r="R2401" s="1"/>
      <c r="S2401" s="1"/>
      <c r="T2401" s="1"/>
      <c r="U2401" s="1"/>
      <c r="V2401" s="1"/>
      <c r="W2401" s="1"/>
      <c r="X2401" s="1"/>
      <c r="Y2401" s="1"/>
      <c r="Z2401" s="1"/>
    </row>
    <row r="2402" spans="1:26" ht="20.25" customHeight="1" x14ac:dyDescent="0.3">
      <c r="A2402" s="1"/>
      <c r="B2402" s="7"/>
      <c r="C2402" s="1"/>
      <c r="D2402" s="1"/>
      <c r="E2402" s="8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1"/>
      <c r="V2402" s="1"/>
      <c r="W2402" s="1"/>
      <c r="X2402" s="1"/>
      <c r="Y2402" s="1"/>
      <c r="Z2402" s="1"/>
    </row>
    <row r="2403" spans="1:26" ht="20.25" customHeight="1" x14ac:dyDescent="0.3">
      <c r="A2403" s="1"/>
      <c r="B2403" s="7"/>
      <c r="C2403" s="1"/>
      <c r="D2403" s="1"/>
      <c r="E2403" s="8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1"/>
      <c r="V2403" s="1"/>
      <c r="W2403" s="1"/>
      <c r="X2403" s="1"/>
      <c r="Y2403" s="1"/>
      <c r="Z2403" s="1"/>
    </row>
    <row r="2404" spans="1:26" ht="20.25" customHeight="1" x14ac:dyDescent="0.3">
      <c r="A2404" s="1"/>
      <c r="B2404" s="7"/>
      <c r="C2404" s="1"/>
      <c r="D2404" s="1"/>
      <c r="E2404" s="8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1"/>
      <c r="V2404" s="1"/>
      <c r="W2404" s="1"/>
      <c r="X2404" s="1"/>
      <c r="Y2404" s="1"/>
      <c r="Z2404" s="1"/>
    </row>
    <row r="2405" spans="1:26" ht="20.25" customHeight="1" x14ac:dyDescent="0.3">
      <c r="A2405" s="1"/>
      <c r="B2405" s="7"/>
      <c r="C2405" s="1"/>
      <c r="D2405" s="1"/>
      <c r="E2405" s="8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  <c r="V2405" s="1"/>
      <c r="W2405" s="1"/>
      <c r="X2405" s="1"/>
      <c r="Y2405" s="1"/>
      <c r="Z2405" s="1"/>
    </row>
    <row r="2406" spans="1:26" ht="20.25" customHeight="1" x14ac:dyDescent="0.3">
      <c r="A2406" s="1"/>
      <c r="B2406" s="7"/>
      <c r="C2406" s="1"/>
      <c r="D2406" s="1"/>
      <c r="E2406" s="8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1"/>
      <c r="V2406" s="1"/>
      <c r="W2406" s="1"/>
      <c r="X2406" s="1"/>
      <c r="Y2406" s="1"/>
      <c r="Z2406" s="1"/>
    </row>
    <row r="2407" spans="1:26" ht="20.25" customHeight="1" x14ac:dyDescent="0.3">
      <c r="A2407" s="1"/>
      <c r="B2407" s="7"/>
      <c r="C2407" s="1"/>
      <c r="D2407" s="1"/>
      <c r="E2407" s="8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  <c r="V2407" s="1"/>
      <c r="W2407" s="1"/>
      <c r="X2407" s="1"/>
      <c r="Y2407" s="1"/>
      <c r="Z2407" s="1"/>
    </row>
    <row r="2408" spans="1:26" ht="20.25" customHeight="1" x14ac:dyDescent="0.3">
      <c r="A2408" s="1"/>
      <c r="B2408" s="7"/>
      <c r="C2408" s="1"/>
      <c r="D2408" s="1"/>
      <c r="E2408" s="8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1"/>
      <c r="V2408" s="1"/>
      <c r="W2408" s="1"/>
      <c r="X2408" s="1"/>
      <c r="Y2408" s="1"/>
      <c r="Z2408" s="1"/>
    </row>
    <row r="2409" spans="1:26" ht="20.25" customHeight="1" x14ac:dyDescent="0.3">
      <c r="A2409" s="1"/>
      <c r="B2409" s="7"/>
      <c r="C2409" s="1"/>
      <c r="D2409" s="1"/>
      <c r="E2409" s="8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/>
      <c r="V2409" s="1"/>
      <c r="W2409" s="1"/>
      <c r="X2409" s="1"/>
      <c r="Y2409" s="1"/>
      <c r="Z2409" s="1"/>
    </row>
    <row r="2410" spans="1:26" ht="20.25" customHeight="1" x14ac:dyDescent="0.3">
      <c r="A2410" s="1"/>
      <c r="B2410" s="7"/>
      <c r="C2410" s="1"/>
      <c r="D2410" s="1"/>
      <c r="E2410" s="8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  <c r="Q2410" s="1"/>
      <c r="R2410" s="1"/>
      <c r="S2410" s="1"/>
      <c r="T2410" s="1"/>
      <c r="U2410" s="1"/>
      <c r="V2410" s="1"/>
      <c r="W2410" s="1"/>
      <c r="X2410" s="1"/>
      <c r="Y2410" s="1"/>
      <c r="Z2410" s="1"/>
    </row>
    <row r="2411" spans="1:26" ht="20.25" customHeight="1" x14ac:dyDescent="0.3">
      <c r="A2411" s="1"/>
      <c r="B2411" s="7"/>
      <c r="C2411" s="1"/>
      <c r="D2411" s="1"/>
      <c r="E2411" s="8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1"/>
      <c r="W2411" s="1"/>
      <c r="X2411" s="1"/>
      <c r="Y2411" s="1"/>
      <c r="Z2411" s="1"/>
    </row>
    <row r="2412" spans="1:26" ht="20.25" customHeight="1" x14ac:dyDescent="0.3">
      <c r="A2412" s="1"/>
      <c r="B2412" s="7"/>
      <c r="C2412" s="1"/>
      <c r="D2412" s="1"/>
      <c r="E2412" s="8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/>
      <c r="W2412" s="1"/>
      <c r="X2412" s="1"/>
      <c r="Y2412" s="1"/>
      <c r="Z2412" s="1"/>
    </row>
    <row r="2413" spans="1:26" ht="20.25" customHeight="1" x14ac:dyDescent="0.3">
      <c r="A2413" s="1"/>
      <c r="B2413" s="7"/>
      <c r="C2413" s="1"/>
      <c r="D2413" s="1"/>
      <c r="E2413" s="8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/>
      <c r="V2413" s="1"/>
      <c r="W2413" s="1"/>
      <c r="X2413" s="1"/>
      <c r="Y2413" s="1"/>
      <c r="Z2413" s="1"/>
    </row>
    <row r="2414" spans="1:26" ht="20.25" customHeight="1" x14ac:dyDescent="0.3">
      <c r="A2414" s="1"/>
      <c r="B2414" s="7"/>
      <c r="C2414" s="1"/>
      <c r="D2414" s="1"/>
      <c r="E2414" s="8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  <c r="Q2414" s="1"/>
      <c r="R2414" s="1"/>
      <c r="S2414" s="1"/>
      <c r="T2414" s="1"/>
      <c r="U2414" s="1"/>
      <c r="V2414" s="1"/>
      <c r="W2414" s="1"/>
      <c r="X2414" s="1"/>
      <c r="Y2414" s="1"/>
      <c r="Z2414" s="1"/>
    </row>
    <row r="2415" spans="1:26" ht="20.25" customHeight="1" x14ac:dyDescent="0.3">
      <c r="A2415" s="1"/>
      <c r="B2415" s="7"/>
      <c r="C2415" s="1"/>
      <c r="D2415" s="1"/>
      <c r="E2415" s="8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1"/>
      <c r="W2415" s="1"/>
      <c r="X2415" s="1"/>
      <c r="Y2415" s="1"/>
      <c r="Z2415" s="1"/>
    </row>
    <row r="2416" spans="1:26" ht="20.25" customHeight="1" x14ac:dyDescent="0.3">
      <c r="A2416" s="1"/>
      <c r="B2416" s="7"/>
      <c r="C2416" s="1"/>
      <c r="D2416" s="1"/>
      <c r="E2416" s="8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1"/>
      <c r="V2416" s="1"/>
      <c r="W2416" s="1"/>
      <c r="X2416" s="1"/>
      <c r="Y2416" s="1"/>
      <c r="Z2416" s="1"/>
    </row>
    <row r="2417" spans="1:26" ht="20.25" customHeight="1" x14ac:dyDescent="0.3">
      <c r="A2417" s="1"/>
      <c r="B2417" s="7"/>
      <c r="C2417" s="1"/>
      <c r="D2417" s="1"/>
      <c r="E2417" s="8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  <c r="Q2417" s="1"/>
      <c r="R2417" s="1"/>
      <c r="S2417" s="1"/>
      <c r="T2417" s="1"/>
      <c r="U2417" s="1"/>
      <c r="V2417" s="1"/>
      <c r="W2417" s="1"/>
      <c r="X2417" s="1"/>
      <c r="Y2417" s="1"/>
      <c r="Z2417" s="1"/>
    </row>
    <row r="2418" spans="1:26" ht="20.25" customHeight="1" x14ac:dyDescent="0.3">
      <c r="A2418" s="1"/>
      <c r="B2418" s="7"/>
      <c r="C2418" s="1"/>
      <c r="D2418" s="1"/>
      <c r="E2418" s="8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  <c r="Q2418" s="1"/>
      <c r="R2418" s="1"/>
      <c r="S2418" s="1"/>
      <c r="T2418" s="1"/>
      <c r="U2418" s="1"/>
      <c r="V2418" s="1"/>
      <c r="W2418" s="1"/>
      <c r="X2418" s="1"/>
      <c r="Y2418" s="1"/>
      <c r="Z2418" s="1"/>
    </row>
    <row r="2419" spans="1:26" ht="20.25" customHeight="1" x14ac:dyDescent="0.3">
      <c r="A2419" s="1"/>
      <c r="B2419" s="7"/>
      <c r="C2419" s="1"/>
      <c r="D2419" s="1"/>
      <c r="E2419" s="8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1"/>
      <c r="W2419" s="1"/>
      <c r="X2419" s="1"/>
      <c r="Y2419" s="1"/>
      <c r="Z2419" s="1"/>
    </row>
    <row r="2420" spans="1:26" ht="20.25" customHeight="1" x14ac:dyDescent="0.3">
      <c r="A2420" s="1"/>
      <c r="B2420" s="7"/>
      <c r="C2420" s="1"/>
      <c r="D2420" s="1"/>
      <c r="E2420" s="8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1"/>
      <c r="V2420" s="1"/>
      <c r="W2420" s="1"/>
      <c r="X2420" s="1"/>
      <c r="Y2420" s="1"/>
      <c r="Z2420" s="1"/>
    </row>
    <row r="2421" spans="1:26" ht="20.25" customHeight="1" x14ac:dyDescent="0.3">
      <c r="A2421" s="1"/>
      <c r="B2421" s="7"/>
      <c r="C2421" s="1"/>
      <c r="D2421" s="1"/>
      <c r="E2421" s="8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  <c r="Q2421" s="1"/>
      <c r="R2421" s="1"/>
      <c r="S2421" s="1"/>
      <c r="T2421" s="1"/>
      <c r="U2421" s="1"/>
      <c r="V2421" s="1"/>
      <c r="W2421" s="1"/>
      <c r="X2421" s="1"/>
      <c r="Y2421" s="1"/>
      <c r="Z2421" s="1"/>
    </row>
    <row r="2422" spans="1:26" ht="20.25" customHeight="1" x14ac:dyDescent="0.3">
      <c r="A2422" s="1"/>
      <c r="B2422" s="7"/>
      <c r="C2422" s="1"/>
      <c r="D2422" s="1"/>
      <c r="E2422" s="8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  <c r="Q2422" s="1"/>
      <c r="R2422" s="1"/>
      <c r="S2422" s="1"/>
      <c r="T2422" s="1"/>
      <c r="U2422" s="1"/>
      <c r="V2422" s="1"/>
      <c r="W2422" s="1"/>
      <c r="X2422" s="1"/>
      <c r="Y2422" s="1"/>
      <c r="Z2422" s="1"/>
    </row>
    <row r="2423" spans="1:26" ht="20.25" customHeight="1" x14ac:dyDescent="0.3">
      <c r="A2423" s="1"/>
      <c r="B2423" s="7"/>
      <c r="C2423" s="1"/>
      <c r="D2423" s="1"/>
      <c r="E2423" s="8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1"/>
      <c r="V2423" s="1"/>
      <c r="W2423" s="1"/>
      <c r="X2423" s="1"/>
      <c r="Y2423" s="1"/>
      <c r="Z2423" s="1"/>
    </row>
    <row r="2424" spans="1:26" ht="20.25" customHeight="1" x14ac:dyDescent="0.3">
      <c r="A2424" s="1"/>
      <c r="B2424" s="7"/>
      <c r="C2424" s="1"/>
      <c r="D2424" s="1"/>
      <c r="E2424" s="8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  <c r="Q2424" s="1"/>
      <c r="R2424" s="1"/>
      <c r="S2424" s="1"/>
      <c r="T2424" s="1"/>
      <c r="U2424" s="1"/>
      <c r="V2424" s="1"/>
      <c r="W2424" s="1"/>
      <c r="X2424" s="1"/>
      <c r="Y2424" s="1"/>
      <c r="Z2424" s="1"/>
    </row>
    <row r="2425" spans="1:26" ht="20.25" customHeight="1" x14ac:dyDescent="0.3">
      <c r="A2425" s="1"/>
      <c r="B2425" s="7"/>
      <c r="C2425" s="1"/>
      <c r="D2425" s="1"/>
      <c r="E2425" s="8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1"/>
      <c r="V2425" s="1"/>
      <c r="W2425" s="1"/>
      <c r="X2425" s="1"/>
      <c r="Y2425" s="1"/>
      <c r="Z2425" s="1"/>
    </row>
    <row r="2426" spans="1:26" ht="20.25" customHeight="1" x14ac:dyDescent="0.3">
      <c r="A2426" s="1"/>
      <c r="B2426" s="7"/>
      <c r="C2426" s="1"/>
      <c r="D2426" s="1"/>
      <c r="E2426" s="8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/>
      <c r="V2426" s="1"/>
      <c r="W2426" s="1"/>
      <c r="X2426" s="1"/>
      <c r="Y2426" s="1"/>
      <c r="Z2426" s="1"/>
    </row>
    <row r="2427" spans="1:26" ht="20.25" customHeight="1" x14ac:dyDescent="0.3">
      <c r="A2427" s="1"/>
      <c r="B2427" s="7"/>
      <c r="C2427" s="1"/>
      <c r="D2427" s="1"/>
      <c r="E2427" s="8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  <c r="Q2427" s="1"/>
      <c r="R2427" s="1"/>
      <c r="S2427" s="1"/>
      <c r="T2427" s="1"/>
      <c r="U2427" s="1"/>
      <c r="V2427" s="1"/>
      <c r="W2427" s="1"/>
      <c r="X2427" s="1"/>
      <c r="Y2427" s="1"/>
      <c r="Z2427" s="1"/>
    </row>
    <row r="2428" spans="1:26" ht="20.25" customHeight="1" x14ac:dyDescent="0.3">
      <c r="A2428" s="1"/>
      <c r="B2428" s="7"/>
      <c r="C2428" s="1"/>
      <c r="D2428" s="1"/>
      <c r="E2428" s="8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1"/>
      <c r="W2428" s="1"/>
      <c r="X2428" s="1"/>
      <c r="Y2428" s="1"/>
      <c r="Z2428" s="1"/>
    </row>
    <row r="2429" spans="1:26" ht="20.25" customHeight="1" x14ac:dyDescent="0.3">
      <c r="A2429" s="1"/>
      <c r="B2429" s="7"/>
      <c r="C2429" s="1"/>
      <c r="D2429" s="1"/>
      <c r="E2429" s="8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  <c r="Q2429" s="1"/>
      <c r="R2429" s="1"/>
      <c r="S2429" s="1"/>
      <c r="T2429" s="1"/>
      <c r="U2429" s="1"/>
      <c r="V2429" s="1"/>
      <c r="W2429" s="1"/>
      <c r="X2429" s="1"/>
      <c r="Y2429" s="1"/>
      <c r="Z2429" s="1"/>
    </row>
    <row r="2430" spans="1:26" ht="20.25" customHeight="1" x14ac:dyDescent="0.3">
      <c r="A2430" s="1"/>
      <c r="B2430" s="7"/>
      <c r="C2430" s="1"/>
      <c r="D2430" s="1"/>
      <c r="E2430" s="8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1"/>
      <c r="V2430" s="1"/>
      <c r="W2430" s="1"/>
      <c r="X2430" s="1"/>
      <c r="Y2430" s="1"/>
      <c r="Z2430" s="1"/>
    </row>
    <row r="2431" spans="1:26" ht="20.25" customHeight="1" x14ac:dyDescent="0.3">
      <c r="A2431" s="1"/>
      <c r="B2431" s="7"/>
      <c r="C2431" s="1"/>
      <c r="D2431" s="1"/>
      <c r="E2431" s="8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  <c r="Q2431" s="1"/>
      <c r="R2431" s="1"/>
      <c r="S2431" s="1"/>
      <c r="T2431" s="1"/>
      <c r="U2431" s="1"/>
      <c r="V2431" s="1"/>
      <c r="W2431" s="1"/>
      <c r="X2431" s="1"/>
      <c r="Y2431" s="1"/>
      <c r="Z2431" s="1"/>
    </row>
    <row r="2432" spans="1:26" ht="20.25" customHeight="1" x14ac:dyDescent="0.3">
      <c r="A2432" s="1"/>
      <c r="B2432" s="7"/>
      <c r="C2432" s="1"/>
      <c r="D2432" s="1"/>
      <c r="E2432" s="8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/>
      <c r="W2432" s="1"/>
      <c r="X2432" s="1"/>
      <c r="Y2432" s="1"/>
      <c r="Z2432" s="1"/>
    </row>
    <row r="2433" spans="1:26" ht="20.25" customHeight="1" x14ac:dyDescent="0.3">
      <c r="A2433" s="1"/>
      <c r="B2433" s="7"/>
      <c r="C2433" s="1"/>
      <c r="D2433" s="1"/>
      <c r="E2433" s="8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1"/>
      <c r="W2433" s="1"/>
      <c r="X2433" s="1"/>
      <c r="Y2433" s="1"/>
      <c r="Z2433" s="1"/>
    </row>
    <row r="2434" spans="1:26" ht="20.25" customHeight="1" x14ac:dyDescent="0.3">
      <c r="A2434" s="1"/>
      <c r="B2434" s="7"/>
      <c r="C2434" s="1"/>
      <c r="D2434" s="1"/>
      <c r="E2434" s="8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  <c r="Q2434" s="1"/>
      <c r="R2434" s="1"/>
      <c r="S2434" s="1"/>
      <c r="T2434" s="1"/>
      <c r="U2434" s="1"/>
      <c r="V2434" s="1"/>
      <c r="W2434" s="1"/>
      <c r="X2434" s="1"/>
      <c r="Y2434" s="1"/>
      <c r="Z2434" s="1"/>
    </row>
    <row r="2435" spans="1:26" ht="20.25" customHeight="1" x14ac:dyDescent="0.3">
      <c r="A2435" s="1"/>
      <c r="B2435" s="7"/>
      <c r="C2435" s="1"/>
      <c r="D2435" s="1"/>
      <c r="E2435" s="8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1"/>
      <c r="X2435" s="1"/>
      <c r="Y2435" s="1"/>
      <c r="Z2435" s="1"/>
    </row>
    <row r="2436" spans="1:26" ht="20.25" customHeight="1" x14ac:dyDescent="0.3">
      <c r="A2436" s="1"/>
      <c r="B2436" s="7"/>
      <c r="C2436" s="1"/>
      <c r="D2436" s="1"/>
      <c r="E2436" s="8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/>
      <c r="W2436" s="1"/>
      <c r="X2436" s="1"/>
      <c r="Y2436" s="1"/>
      <c r="Z2436" s="1"/>
    </row>
    <row r="2437" spans="1:26" ht="20.25" customHeight="1" x14ac:dyDescent="0.3">
      <c r="A2437" s="1"/>
      <c r="B2437" s="7"/>
      <c r="C2437" s="1"/>
      <c r="D2437" s="1"/>
      <c r="E2437" s="8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1"/>
      <c r="V2437" s="1"/>
      <c r="W2437" s="1"/>
      <c r="X2437" s="1"/>
      <c r="Y2437" s="1"/>
      <c r="Z2437" s="1"/>
    </row>
    <row r="2438" spans="1:26" ht="20.25" customHeight="1" x14ac:dyDescent="0.3">
      <c r="A2438" s="1"/>
      <c r="B2438" s="7"/>
      <c r="C2438" s="1"/>
      <c r="D2438" s="1"/>
      <c r="E2438" s="8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1"/>
      <c r="W2438" s="1"/>
      <c r="X2438" s="1"/>
      <c r="Y2438" s="1"/>
      <c r="Z2438" s="1"/>
    </row>
    <row r="2439" spans="1:26" ht="20.25" customHeight="1" x14ac:dyDescent="0.3">
      <c r="A2439" s="1"/>
      <c r="B2439" s="7"/>
      <c r="C2439" s="1"/>
      <c r="D2439" s="1"/>
      <c r="E2439" s="8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  <c r="V2439" s="1"/>
      <c r="W2439" s="1"/>
      <c r="X2439" s="1"/>
      <c r="Y2439" s="1"/>
      <c r="Z2439" s="1"/>
    </row>
    <row r="2440" spans="1:26" ht="20.25" customHeight="1" x14ac:dyDescent="0.3">
      <c r="A2440" s="1"/>
      <c r="B2440" s="7"/>
      <c r="C2440" s="1"/>
      <c r="D2440" s="1"/>
      <c r="E2440" s="8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1"/>
      <c r="V2440" s="1"/>
      <c r="W2440" s="1"/>
      <c r="X2440" s="1"/>
      <c r="Y2440" s="1"/>
      <c r="Z2440" s="1"/>
    </row>
    <row r="2441" spans="1:26" ht="20.25" customHeight="1" x14ac:dyDescent="0.3">
      <c r="A2441" s="1"/>
      <c r="B2441" s="7"/>
      <c r="C2441" s="1"/>
      <c r="D2441" s="1"/>
      <c r="E2441" s="8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  <c r="V2441" s="1"/>
      <c r="W2441" s="1"/>
      <c r="X2441" s="1"/>
      <c r="Y2441" s="1"/>
      <c r="Z2441" s="1"/>
    </row>
    <row r="2442" spans="1:26" ht="20.25" customHeight="1" x14ac:dyDescent="0.3">
      <c r="A2442" s="1"/>
      <c r="B2442" s="7"/>
      <c r="C2442" s="1"/>
      <c r="D2442" s="1"/>
      <c r="E2442" s="8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  <c r="V2442" s="1"/>
      <c r="W2442" s="1"/>
      <c r="X2442" s="1"/>
      <c r="Y2442" s="1"/>
      <c r="Z2442" s="1"/>
    </row>
    <row r="2443" spans="1:26" ht="20.25" customHeight="1" x14ac:dyDescent="0.3">
      <c r="A2443" s="1"/>
      <c r="B2443" s="7"/>
      <c r="C2443" s="1"/>
      <c r="D2443" s="1"/>
      <c r="E2443" s="8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  <c r="V2443" s="1"/>
      <c r="W2443" s="1"/>
      <c r="X2443" s="1"/>
      <c r="Y2443" s="1"/>
      <c r="Z2443" s="1"/>
    </row>
    <row r="2444" spans="1:26" ht="20.25" customHeight="1" x14ac:dyDescent="0.3">
      <c r="A2444" s="1"/>
      <c r="B2444" s="7"/>
      <c r="C2444" s="1"/>
      <c r="D2444" s="1"/>
      <c r="E2444" s="8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  <c r="Q2444" s="1"/>
      <c r="R2444" s="1"/>
      <c r="S2444" s="1"/>
      <c r="T2444" s="1"/>
      <c r="U2444" s="1"/>
      <c r="V2444" s="1"/>
      <c r="W2444" s="1"/>
      <c r="X2444" s="1"/>
      <c r="Y2444" s="1"/>
      <c r="Z2444" s="1"/>
    </row>
    <row r="2445" spans="1:26" ht="20.25" customHeight="1" x14ac:dyDescent="0.3">
      <c r="A2445" s="1"/>
      <c r="B2445" s="7"/>
      <c r="C2445" s="1"/>
      <c r="D2445" s="1"/>
      <c r="E2445" s="8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  <c r="Q2445" s="1"/>
      <c r="R2445" s="1"/>
      <c r="S2445" s="1"/>
      <c r="T2445" s="1"/>
      <c r="U2445" s="1"/>
      <c r="V2445" s="1"/>
      <c r="W2445" s="1"/>
      <c r="X2445" s="1"/>
      <c r="Y2445" s="1"/>
      <c r="Z2445" s="1"/>
    </row>
    <row r="2446" spans="1:26" ht="20.25" customHeight="1" x14ac:dyDescent="0.3">
      <c r="A2446" s="1"/>
      <c r="B2446" s="7"/>
      <c r="C2446" s="1"/>
      <c r="D2446" s="1"/>
      <c r="E2446" s="8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  <c r="Q2446" s="1"/>
      <c r="R2446" s="1"/>
      <c r="S2446" s="1"/>
      <c r="T2446" s="1"/>
      <c r="U2446" s="1"/>
      <c r="V2446" s="1"/>
      <c r="W2446" s="1"/>
      <c r="X2446" s="1"/>
      <c r="Y2446" s="1"/>
      <c r="Z2446" s="1"/>
    </row>
    <row r="2447" spans="1:26" ht="20.25" customHeight="1" x14ac:dyDescent="0.3">
      <c r="A2447" s="1"/>
      <c r="B2447" s="7"/>
      <c r="C2447" s="1"/>
      <c r="D2447" s="1"/>
      <c r="E2447" s="8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  <c r="Q2447" s="1"/>
      <c r="R2447" s="1"/>
      <c r="S2447" s="1"/>
      <c r="T2447" s="1"/>
      <c r="U2447" s="1"/>
      <c r="V2447" s="1"/>
      <c r="W2447" s="1"/>
      <c r="X2447" s="1"/>
      <c r="Y2447" s="1"/>
      <c r="Z2447" s="1"/>
    </row>
    <row r="2448" spans="1:26" ht="20.25" customHeight="1" x14ac:dyDescent="0.3">
      <c r="A2448" s="1"/>
      <c r="B2448" s="7"/>
      <c r="C2448" s="1"/>
      <c r="D2448" s="1"/>
      <c r="E2448" s="8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  <c r="Q2448" s="1"/>
      <c r="R2448" s="1"/>
      <c r="S2448" s="1"/>
      <c r="T2448" s="1"/>
      <c r="U2448" s="1"/>
      <c r="V2448" s="1"/>
      <c r="W2448" s="1"/>
      <c r="X2448" s="1"/>
      <c r="Y2448" s="1"/>
      <c r="Z2448" s="1"/>
    </row>
    <row r="2449" spans="1:26" ht="20.25" customHeight="1" x14ac:dyDescent="0.3">
      <c r="A2449" s="1"/>
      <c r="B2449" s="7"/>
      <c r="C2449" s="1"/>
      <c r="D2449" s="1"/>
      <c r="E2449" s="8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  <c r="Q2449" s="1"/>
      <c r="R2449" s="1"/>
      <c r="S2449" s="1"/>
      <c r="T2449" s="1"/>
      <c r="U2449" s="1"/>
      <c r="V2449" s="1"/>
      <c r="W2449" s="1"/>
      <c r="X2449" s="1"/>
      <c r="Y2449" s="1"/>
      <c r="Z2449" s="1"/>
    </row>
    <row r="2450" spans="1:26" ht="20.25" customHeight="1" x14ac:dyDescent="0.3">
      <c r="A2450" s="1"/>
      <c r="B2450" s="7"/>
      <c r="C2450" s="1"/>
      <c r="D2450" s="1"/>
      <c r="E2450" s="8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  <c r="Q2450" s="1"/>
      <c r="R2450" s="1"/>
      <c r="S2450" s="1"/>
      <c r="T2450" s="1"/>
      <c r="U2450" s="1"/>
      <c r="V2450" s="1"/>
      <c r="W2450" s="1"/>
      <c r="X2450" s="1"/>
      <c r="Y2450" s="1"/>
      <c r="Z2450" s="1"/>
    </row>
    <row r="2451" spans="1:26" ht="20.25" customHeight="1" x14ac:dyDescent="0.3">
      <c r="A2451" s="1"/>
      <c r="B2451" s="7"/>
      <c r="C2451" s="1"/>
      <c r="D2451" s="1"/>
      <c r="E2451" s="8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  <c r="Q2451" s="1"/>
      <c r="R2451" s="1"/>
      <c r="S2451" s="1"/>
      <c r="T2451" s="1"/>
      <c r="U2451" s="1"/>
      <c r="V2451" s="1"/>
      <c r="W2451" s="1"/>
      <c r="X2451" s="1"/>
      <c r="Y2451" s="1"/>
      <c r="Z2451" s="1"/>
    </row>
    <row r="2452" spans="1:26" ht="20.25" customHeight="1" x14ac:dyDescent="0.3">
      <c r="A2452" s="1"/>
      <c r="B2452" s="7"/>
      <c r="C2452" s="1"/>
      <c r="D2452" s="1"/>
      <c r="E2452" s="8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  <c r="Q2452" s="1"/>
      <c r="R2452" s="1"/>
      <c r="S2452" s="1"/>
      <c r="T2452" s="1"/>
      <c r="U2452" s="1"/>
      <c r="V2452" s="1"/>
      <c r="W2452" s="1"/>
      <c r="X2452" s="1"/>
      <c r="Y2452" s="1"/>
      <c r="Z2452" s="1"/>
    </row>
    <row r="2453" spans="1:26" ht="20.25" customHeight="1" x14ac:dyDescent="0.3">
      <c r="A2453" s="1"/>
      <c r="B2453" s="7"/>
      <c r="C2453" s="1"/>
      <c r="D2453" s="1"/>
      <c r="E2453" s="8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  <c r="Q2453" s="1"/>
      <c r="R2453" s="1"/>
      <c r="S2453" s="1"/>
      <c r="T2453" s="1"/>
      <c r="U2453" s="1"/>
      <c r="V2453" s="1"/>
      <c r="W2453" s="1"/>
      <c r="X2453" s="1"/>
      <c r="Y2453" s="1"/>
      <c r="Z2453" s="1"/>
    </row>
    <row r="2454" spans="1:26" ht="20.25" customHeight="1" x14ac:dyDescent="0.3">
      <c r="A2454" s="1"/>
      <c r="B2454" s="7"/>
      <c r="C2454" s="1"/>
      <c r="D2454" s="1"/>
      <c r="E2454" s="8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  <c r="Q2454" s="1"/>
      <c r="R2454" s="1"/>
      <c r="S2454" s="1"/>
      <c r="T2454" s="1"/>
      <c r="U2454" s="1"/>
      <c r="V2454" s="1"/>
      <c r="W2454" s="1"/>
      <c r="X2454" s="1"/>
      <c r="Y2454" s="1"/>
      <c r="Z2454" s="1"/>
    </row>
    <row r="2455" spans="1:26" ht="20.25" customHeight="1" x14ac:dyDescent="0.3">
      <c r="A2455" s="1"/>
      <c r="B2455" s="7"/>
      <c r="C2455" s="1"/>
      <c r="D2455" s="1"/>
      <c r="E2455" s="8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  <c r="Q2455" s="1"/>
      <c r="R2455" s="1"/>
      <c r="S2455" s="1"/>
      <c r="T2455" s="1"/>
      <c r="U2455" s="1"/>
      <c r="V2455" s="1"/>
      <c r="W2455" s="1"/>
      <c r="X2455" s="1"/>
      <c r="Y2455" s="1"/>
      <c r="Z2455" s="1"/>
    </row>
    <row r="2456" spans="1:26" ht="20.25" customHeight="1" x14ac:dyDescent="0.3">
      <c r="A2456" s="1"/>
      <c r="B2456" s="7"/>
      <c r="C2456" s="1"/>
      <c r="D2456" s="1"/>
      <c r="E2456" s="8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  <c r="Q2456" s="1"/>
      <c r="R2456" s="1"/>
      <c r="S2456" s="1"/>
      <c r="T2456" s="1"/>
      <c r="U2456" s="1"/>
      <c r="V2456" s="1"/>
      <c r="W2456" s="1"/>
      <c r="X2456" s="1"/>
      <c r="Y2456" s="1"/>
      <c r="Z2456" s="1"/>
    </row>
    <row r="2457" spans="1:26" ht="20.25" customHeight="1" x14ac:dyDescent="0.3">
      <c r="A2457" s="1"/>
      <c r="B2457" s="7"/>
      <c r="C2457" s="1"/>
      <c r="D2457" s="1"/>
      <c r="E2457" s="8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  <c r="Q2457" s="1"/>
      <c r="R2457" s="1"/>
      <c r="S2457" s="1"/>
      <c r="T2457" s="1"/>
      <c r="U2457" s="1"/>
      <c r="V2457" s="1"/>
      <c r="W2457" s="1"/>
      <c r="X2457" s="1"/>
      <c r="Y2457" s="1"/>
      <c r="Z2457" s="1"/>
    </row>
    <row r="2458" spans="1:26" ht="20.25" customHeight="1" x14ac:dyDescent="0.3">
      <c r="A2458" s="1"/>
      <c r="B2458" s="7"/>
      <c r="C2458" s="1"/>
      <c r="D2458" s="1"/>
      <c r="E2458" s="8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  <c r="Q2458" s="1"/>
      <c r="R2458" s="1"/>
      <c r="S2458" s="1"/>
      <c r="T2458" s="1"/>
      <c r="U2458" s="1"/>
      <c r="V2458" s="1"/>
      <c r="W2458" s="1"/>
      <c r="X2458" s="1"/>
      <c r="Y2458" s="1"/>
      <c r="Z2458" s="1"/>
    </row>
    <row r="2459" spans="1:26" ht="20.25" customHeight="1" x14ac:dyDescent="0.3">
      <c r="A2459" s="1"/>
      <c r="B2459" s="7"/>
      <c r="C2459" s="1"/>
      <c r="D2459" s="1"/>
      <c r="E2459" s="8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  <c r="Q2459" s="1"/>
      <c r="R2459" s="1"/>
      <c r="S2459" s="1"/>
      <c r="T2459" s="1"/>
      <c r="U2459" s="1"/>
      <c r="V2459" s="1"/>
      <c r="W2459" s="1"/>
      <c r="X2459" s="1"/>
      <c r="Y2459" s="1"/>
      <c r="Z2459" s="1"/>
    </row>
    <row r="2460" spans="1:26" ht="20.25" customHeight="1" x14ac:dyDescent="0.3">
      <c r="A2460" s="1"/>
      <c r="B2460" s="7"/>
      <c r="C2460" s="1"/>
      <c r="D2460" s="1"/>
      <c r="E2460" s="8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  <c r="Q2460" s="1"/>
      <c r="R2460" s="1"/>
      <c r="S2460" s="1"/>
      <c r="T2460" s="1"/>
      <c r="U2460" s="1"/>
      <c r="V2460" s="1"/>
      <c r="W2460" s="1"/>
      <c r="X2460" s="1"/>
      <c r="Y2460" s="1"/>
      <c r="Z2460" s="1"/>
    </row>
    <row r="2461" spans="1:26" ht="20.25" customHeight="1" x14ac:dyDescent="0.3">
      <c r="A2461" s="1"/>
      <c r="B2461" s="7"/>
      <c r="C2461" s="1"/>
      <c r="D2461" s="1"/>
      <c r="E2461" s="8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  <c r="Q2461" s="1"/>
      <c r="R2461" s="1"/>
      <c r="S2461" s="1"/>
      <c r="T2461" s="1"/>
      <c r="U2461" s="1"/>
      <c r="V2461" s="1"/>
      <c r="W2461" s="1"/>
      <c r="X2461" s="1"/>
      <c r="Y2461" s="1"/>
      <c r="Z2461" s="1"/>
    </row>
    <row r="2462" spans="1:26" ht="20.25" customHeight="1" x14ac:dyDescent="0.3">
      <c r="A2462" s="1"/>
      <c r="B2462" s="7"/>
      <c r="C2462" s="1"/>
      <c r="D2462" s="1"/>
      <c r="E2462" s="8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  <c r="Q2462" s="1"/>
      <c r="R2462" s="1"/>
      <c r="S2462" s="1"/>
      <c r="T2462" s="1"/>
      <c r="U2462" s="1"/>
      <c r="V2462" s="1"/>
      <c r="W2462" s="1"/>
      <c r="X2462" s="1"/>
      <c r="Y2462" s="1"/>
      <c r="Z2462" s="1"/>
    </row>
    <row r="2463" spans="1:26" ht="20.25" customHeight="1" x14ac:dyDescent="0.3">
      <c r="A2463" s="1"/>
      <c r="B2463" s="7"/>
      <c r="C2463" s="1"/>
      <c r="D2463" s="1"/>
      <c r="E2463" s="8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  <c r="Q2463" s="1"/>
      <c r="R2463" s="1"/>
      <c r="S2463" s="1"/>
      <c r="T2463" s="1"/>
      <c r="U2463" s="1"/>
      <c r="V2463" s="1"/>
      <c r="W2463" s="1"/>
      <c r="X2463" s="1"/>
      <c r="Y2463" s="1"/>
      <c r="Z2463" s="1"/>
    </row>
    <row r="2464" spans="1:26" ht="20.25" customHeight="1" x14ac:dyDescent="0.3">
      <c r="A2464" s="1"/>
      <c r="B2464" s="7"/>
      <c r="C2464" s="1"/>
      <c r="D2464" s="1"/>
      <c r="E2464" s="8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  <c r="Q2464" s="1"/>
      <c r="R2464" s="1"/>
      <c r="S2464" s="1"/>
      <c r="T2464" s="1"/>
      <c r="U2464" s="1"/>
      <c r="V2464" s="1"/>
      <c r="W2464" s="1"/>
      <c r="X2464" s="1"/>
      <c r="Y2464" s="1"/>
      <c r="Z2464" s="1"/>
    </row>
    <row r="2465" spans="1:26" ht="20.25" customHeight="1" x14ac:dyDescent="0.3">
      <c r="A2465" s="1"/>
      <c r="B2465" s="7"/>
      <c r="C2465" s="1"/>
      <c r="D2465" s="1"/>
      <c r="E2465" s="8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  <c r="Q2465" s="1"/>
      <c r="R2465" s="1"/>
      <c r="S2465" s="1"/>
      <c r="T2465" s="1"/>
      <c r="U2465" s="1"/>
      <c r="V2465" s="1"/>
      <c r="W2465" s="1"/>
      <c r="X2465" s="1"/>
      <c r="Y2465" s="1"/>
      <c r="Z2465" s="1"/>
    </row>
    <row r="2466" spans="1:26" ht="20.25" customHeight="1" x14ac:dyDescent="0.3">
      <c r="A2466" s="1"/>
      <c r="B2466" s="7"/>
      <c r="C2466" s="1"/>
      <c r="D2466" s="1"/>
      <c r="E2466" s="8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  <c r="Q2466" s="1"/>
      <c r="R2466" s="1"/>
      <c r="S2466" s="1"/>
      <c r="T2466" s="1"/>
      <c r="U2466" s="1"/>
      <c r="V2466" s="1"/>
      <c r="W2466" s="1"/>
      <c r="X2466" s="1"/>
      <c r="Y2466" s="1"/>
      <c r="Z2466" s="1"/>
    </row>
    <row r="2467" spans="1:26" ht="20.25" customHeight="1" x14ac:dyDescent="0.3">
      <c r="A2467" s="1"/>
      <c r="B2467" s="7"/>
      <c r="C2467" s="1"/>
      <c r="D2467" s="1"/>
      <c r="E2467" s="8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  <c r="Q2467" s="1"/>
      <c r="R2467" s="1"/>
      <c r="S2467" s="1"/>
      <c r="T2467" s="1"/>
      <c r="U2467" s="1"/>
      <c r="V2467" s="1"/>
      <c r="W2467" s="1"/>
      <c r="X2467" s="1"/>
      <c r="Y2467" s="1"/>
      <c r="Z2467" s="1"/>
    </row>
    <row r="2468" spans="1:26" ht="20.25" customHeight="1" x14ac:dyDescent="0.3">
      <c r="A2468" s="1"/>
      <c r="B2468" s="7"/>
      <c r="C2468" s="1"/>
      <c r="D2468" s="1"/>
      <c r="E2468" s="8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  <c r="Q2468" s="1"/>
      <c r="R2468" s="1"/>
      <c r="S2468" s="1"/>
      <c r="T2468" s="1"/>
      <c r="U2468" s="1"/>
      <c r="V2468" s="1"/>
      <c r="W2468" s="1"/>
      <c r="X2468" s="1"/>
      <c r="Y2468" s="1"/>
      <c r="Z2468" s="1"/>
    </row>
    <row r="2469" spans="1:26" ht="20.25" customHeight="1" x14ac:dyDescent="0.3">
      <c r="A2469" s="1"/>
      <c r="B2469" s="7"/>
      <c r="C2469" s="1"/>
      <c r="D2469" s="1"/>
      <c r="E2469" s="8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  <c r="Q2469" s="1"/>
      <c r="R2469" s="1"/>
      <c r="S2469" s="1"/>
      <c r="T2469" s="1"/>
      <c r="U2469" s="1"/>
      <c r="V2469" s="1"/>
      <c r="W2469" s="1"/>
      <c r="X2469" s="1"/>
      <c r="Y2469" s="1"/>
      <c r="Z2469" s="1"/>
    </row>
    <row r="2470" spans="1:26" ht="20.25" customHeight="1" x14ac:dyDescent="0.3">
      <c r="A2470" s="1"/>
      <c r="B2470" s="7"/>
      <c r="C2470" s="1"/>
      <c r="D2470" s="1"/>
      <c r="E2470" s="8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  <c r="Q2470" s="1"/>
      <c r="R2470" s="1"/>
      <c r="S2470" s="1"/>
      <c r="T2470" s="1"/>
      <c r="U2470" s="1"/>
      <c r="V2470" s="1"/>
      <c r="W2470" s="1"/>
      <c r="X2470" s="1"/>
      <c r="Y2470" s="1"/>
      <c r="Z2470" s="1"/>
    </row>
    <row r="2471" spans="1:26" ht="20.25" customHeight="1" x14ac:dyDescent="0.3">
      <c r="A2471" s="1"/>
      <c r="B2471" s="7"/>
      <c r="C2471" s="1"/>
      <c r="D2471" s="1"/>
      <c r="E2471" s="8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  <c r="Q2471" s="1"/>
      <c r="R2471" s="1"/>
      <c r="S2471" s="1"/>
      <c r="T2471" s="1"/>
      <c r="U2471" s="1"/>
      <c r="V2471" s="1"/>
      <c r="W2471" s="1"/>
      <c r="X2471" s="1"/>
      <c r="Y2471" s="1"/>
      <c r="Z2471" s="1"/>
    </row>
    <row r="2472" spans="1:26" ht="20.25" customHeight="1" x14ac:dyDescent="0.3">
      <c r="A2472" s="1"/>
      <c r="B2472" s="7"/>
      <c r="C2472" s="1"/>
      <c r="D2472" s="1"/>
      <c r="E2472" s="8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  <c r="Q2472" s="1"/>
      <c r="R2472" s="1"/>
      <c r="S2472" s="1"/>
      <c r="T2472" s="1"/>
      <c r="U2472" s="1"/>
      <c r="V2472" s="1"/>
      <c r="W2472" s="1"/>
      <c r="X2472" s="1"/>
      <c r="Y2472" s="1"/>
      <c r="Z2472" s="1"/>
    </row>
    <row r="2473" spans="1:26" ht="20.25" customHeight="1" x14ac:dyDescent="0.3">
      <c r="A2473" s="1"/>
      <c r="B2473" s="7"/>
      <c r="C2473" s="1"/>
      <c r="D2473" s="1"/>
      <c r="E2473" s="8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  <c r="Q2473" s="1"/>
      <c r="R2473" s="1"/>
      <c r="S2473" s="1"/>
      <c r="T2473" s="1"/>
      <c r="U2473" s="1"/>
      <c r="V2473" s="1"/>
      <c r="W2473" s="1"/>
      <c r="X2473" s="1"/>
      <c r="Y2473" s="1"/>
      <c r="Z2473" s="1"/>
    </row>
    <row r="2474" spans="1:26" ht="20.25" customHeight="1" x14ac:dyDescent="0.3">
      <c r="A2474" s="1"/>
      <c r="B2474" s="7"/>
      <c r="C2474" s="1"/>
      <c r="D2474" s="1"/>
      <c r="E2474" s="8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  <c r="Q2474" s="1"/>
      <c r="R2474" s="1"/>
      <c r="S2474" s="1"/>
      <c r="T2474" s="1"/>
      <c r="U2474" s="1"/>
      <c r="V2474" s="1"/>
      <c r="W2474" s="1"/>
      <c r="X2474" s="1"/>
      <c r="Y2474" s="1"/>
      <c r="Z2474" s="1"/>
    </row>
    <row r="2475" spans="1:26" ht="20.25" customHeight="1" x14ac:dyDescent="0.3">
      <c r="A2475" s="1"/>
      <c r="B2475" s="7"/>
      <c r="C2475" s="1"/>
      <c r="D2475" s="1"/>
      <c r="E2475" s="8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  <c r="Q2475" s="1"/>
      <c r="R2475" s="1"/>
      <c r="S2475" s="1"/>
      <c r="T2475" s="1"/>
      <c r="U2475" s="1"/>
      <c r="V2475" s="1"/>
      <c r="W2475" s="1"/>
      <c r="X2475" s="1"/>
      <c r="Y2475" s="1"/>
      <c r="Z2475" s="1"/>
    </row>
    <row r="2476" spans="1:26" ht="20.25" customHeight="1" x14ac:dyDescent="0.3">
      <c r="A2476" s="1"/>
      <c r="B2476" s="7"/>
      <c r="C2476" s="1"/>
      <c r="D2476" s="1"/>
      <c r="E2476" s="8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  <c r="Q2476" s="1"/>
      <c r="R2476" s="1"/>
      <c r="S2476" s="1"/>
      <c r="T2476" s="1"/>
      <c r="U2476" s="1"/>
      <c r="V2476" s="1"/>
      <c r="W2476" s="1"/>
      <c r="X2476" s="1"/>
      <c r="Y2476" s="1"/>
      <c r="Z2476" s="1"/>
    </row>
    <row r="2477" spans="1:26" ht="20.25" customHeight="1" x14ac:dyDescent="0.3">
      <c r="A2477" s="1"/>
      <c r="B2477" s="7"/>
      <c r="C2477" s="1"/>
      <c r="D2477" s="1"/>
      <c r="E2477" s="8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  <c r="Q2477" s="1"/>
      <c r="R2477" s="1"/>
      <c r="S2477" s="1"/>
      <c r="T2477" s="1"/>
      <c r="U2477" s="1"/>
      <c r="V2477" s="1"/>
      <c r="W2477" s="1"/>
      <c r="X2477" s="1"/>
      <c r="Y2477" s="1"/>
      <c r="Z2477" s="1"/>
    </row>
    <row r="2478" spans="1:26" ht="20.25" customHeight="1" x14ac:dyDescent="0.3">
      <c r="A2478" s="1"/>
      <c r="B2478" s="7"/>
      <c r="C2478" s="1"/>
      <c r="D2478" s="1"/>
      <c r="E2478" s="8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  <c r="Q2478" s="1"/>
      <c r="R2478" s="1"/>
      <c r="S2478" s="1"/>
      <c r="T2478" s="1"/>
      <c r="U2478" s="1"/>
      <c r="V2478" s="1"/>
      <c r="W2478" s="1"/>
      <c r="X2478" s="1"/>
      <c r="Y2478" s="1"/>
      <c r="Z2478" s="1"/>
    </row>
    <row r="2479" spans="1:26" ht="20.25" customHeight="1" x14ac:dyDescent="0.3">
      <c r="A2479" s="1"/>
      <c r="B2479" s="7"/>
      <c r="C2479" s="1"/>
      <c r="D2479" s="1"/>
      <c r="E2479" s="8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  <c r="Q2479" s="1"/>
      <c r="R2479" s="1"/>
      <c r="S2479" s="1"/>
      <c r="T2479" s="1"/>
      <c r="U2479" s="1"/>
      <c r="V2479" s="1"/>
      <c r="W2479" s="1"/>
      <c r="X2479" s="1"/>
      <c r="Y2479" s="1"/>
      <c r="Z2479" s="1"/>
    </row>
    <row r="2480" spans="1:26" ht="20.25" customHeight="1" x14ac:dyDescent="0.3">
      <c r="A2480" s="1"/>
      <c r="B2480" s="7"/>
      <c r="C2480" s="1"/>
      <c r="D2480" s="1"/>
      <c r="E2480" s="8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  <c r="Q2480" s="1"/>
      <c r="R2480" s="1"/>
      <c r="S2480" s="1"/>
      <c r="T2480" s="1"/>
      <c r="U2480" s="1"/>
      <c r="V2480" s="1"/>
      <c r="W2480" s="1"/>
      <c r="X2480" s="1"/>
      <c r="Y2480" s="1"/>
      <c r="Z2480" s="1"/>
    </row>
    <row r="2481" spans="1:26" ht="20.25" customHeight="1" x14ac:dyDescent="0.3">
      <c r="A2481" s="1"/>
      <c r="B2481" s="7"/>
      <c r="C2481" s="1"/>
      <c r="D2481" s="1"/>
      <c r="E2481" s="8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  <c r="Q2481" s="1"/>
      <c r="R2481" s="1"/>
      <c r="S2481" s="1"/>
      <c r="T2481" s="1"/>
      <c r="U2481" s="1"/>
      <c r="V2481" s="1"/>
      <c r="W2481" s="1"/>
      <c r="X2481" s="1"/>
      <c r="Y2481" s="1"/>
      <c r="Z2481" s="1"/>
    </row>
    <row r="2482" spans="1:26" ht="20.25" customHeight="1" x14ac:dyDescent="0.3">
      <c r="A2482" s="1"/>
      <c r="B2482" s="7"/>
      <c r="C2482" s="1"/>
      <c r="D2482" s="1"/>
      <c r="E2482" s="8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  <c r="Q2482" s="1"/>
      <c r="R2482" s="1"/>
      <c r="S2482" s="1"/>
      <c r="T2482" s="1"/>
      <c r="U2482" s="1"/>
      <c r="V2482" s="1"/>
      <c r="W2482" s="1"/>
      <c r="X2482" s="1"/>
      <c r="Y2482" s="1"/>
      <c r="Z2482" s="1"/>
    </row>
    <row r="2483" spans="1:26" ht="20.25" customHeight="1" x14ac:dyDescent="0.3">
      <c r="A2483" s="1"/>
      <c r="B2483" s="7"/>
      <c r="C2483" s="1"/>
      <c r="D2483" s="1"/>
      <c r="E2483" s="8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  <c r="Q2483" s="1"/>
      <c r="R2483" s="1"/>
      <c r="S2483" s="1"/>
      <c r="T2483" s="1"/>
      <c r="U2483" s="1"/>
      <c r="V2483" s="1"/>
      <c r="W2483" s="1"/>
      <c r="X2483" s="1"/>
      <c r="Y2483" s="1"/>
      <c r="Z2483" s="1"/>
    </row>
    <row r="2484" spans="1:26" ht="20.25" customHeight="1" x14ac:dyDescent="0.3">
      <c r="A2484" s="1"/>
      <c r="B2484" s="7"/>
      <c r="C2484" s="1"/>
      <c r="D2484" s="1"/>
      <c r="E2484" s="8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  <c r="Q2484" s="1"/>
      <c r="R2484" s="1"/>
      <c r="S2484" s="1"/>
      <c r="T2484" s="1"/>
      <c r="U2484" s="1"/>
      <c r="V2484" s="1"/>
      <c r="W2484" s="1"/>
      <c r="X2484" s="1"/>
      <c r="Y2484" s="1"/>
      <c r="Z2484" s="1"/>
    </row>
    <row r="2485" spans="1:26" ht="20.25" customHeight="1" x14ac:dyDescent="0.3">
      <c r="A2485" s="1"/>
      <c r="B2485" s="7"/>
      <c r="C2485" s="1"/>
      <c r="D2485" s="1"/>
      <c r="E2485" s="8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  <c r="Q2485" s="1"/>
      <c r="R2485" s="1"/>
      <c r="S2485" s="1"/>
      <c r="T2485" s="1"/>
      <c r="U2485" s="1"/>
      <c r="V2485" s="1"/>
      <c r="W2485" s="1"/>
      <c r="X2485" s="1"/>
      <c r="Y2485" s="1"/>
      <c r="Z2485" s="1"/>
    </row>
    <row r="2486" spans="1:26" ht="20.25" customHeight="1" x14ac:dyDescent="0.3">
      <c r="A2486" s="1"/>
      <c r="B2486" s="7"/>
      <c r="C2486" s="1"/>
      <c r="D2486" s="1"/>
      <c r="E2486" s="8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  <c r="Q2486" s="1"/>
      <c r="R2486" s="1"/>
      <c r="S2486" s="1"/>
      <c r="T2486" s="1"/>
      <c r="U2486" s="1"/>
      <c r="V2486" s="1"/>
      <c r="W2486" s="1"/>
      <c r="X2486" s="1"/>
      <c r="Y2486" s="1"/>
      <c r="Z2486" s="1"/>
    </row>
    <row r="2487" spans="1:26" ht="20.25" customHeight="1" x14ac:dyDescent="0.3">
      <c r="A2487" s="1"/>
      <c r="B2487" s="7"/>
      <c r="C2487" s="1"/>
      <c r="D2487" s="1"/>
      <c r="E2487" s="8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  <c r="Q2487" s="1"/>
      <c r="R2487" s="1"/>
      <c r="S2487" s="1"/>
      <c r="T2487" s="1"/>
      <c r="U2487" s="1"/>
      <c r="V2487" s="1"/>
      <c r="W2487" s="1"/>
      <c r="X2487" s="1"/>
      <c r="Y2487" s="1"/>
      <c r="Z2487" s="1"/>
    </row>
    <row r="2488" spans="1:26" ht="20.25" customHeight="1" x14ac:dyDescent="0.3">
      <c r="A2488" s="1"/>
      <c r="B2488" s="7"/>
      <c r="C2488" s="1"/>
      <c r="D2488" s="1"/>
      <c r="E2488" s="8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  <c r="Q2488" s="1"/>
      <c r="R2488" s="1"/>
      <c r="S2488" s="1"/>
      <c r="T2488" s="1"/>
      <c r="U2488" s="1"/>
      <c r="V2488" s="1"/>
      <c r="W2488" s="1"/>
      <c r="X2488" s="1"/>
      <c r="Y2488" s="1"/>
      <c r="Z2488" s="1"/>
    </row>
    <row r="2489" spans="1:26" ht="20.25" customHeight="1" x14ac:dyDescent="0.3">
      <c r="A2489" s="1"/>
      <c r="B2489" s="7"/>
      <c r="C2489" s="1"/>
      <c r="D2489" s="1"/>
      <c r="E2489" s="8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  <c r="Q2489" s="1"/>
      <c r="R2489" s="1"/>
      <c r="S2489" s="1"/>
      <c r="T2489" s="1"/>
      <c r="U2489" s="1"/>
      <c r="V2489" s="1"/>
      <c r="W2489" s="1"/>
      <c r="X2489" s="1"/>
      <c r="Y2489" s="1"/>
      <c r="Z2489" s="1"/>
    </row>
    <row r="2490" spans="1:26" ht="20.25" customHeight="1" x14ac:dyDescent="0.3">
      <c r="A2490" s="1"/>
      <c r="B2490" s="7"/>
      <c r="C2490" s="1"/>
      <c r="D2490" s="1"/>
      <c r="E2490" s="8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  <c r="Q2490" s="1"/>
      <c r="R2490" s="1"/>
      <c r="S2490" s="1"/>
      <c r="T2490" s="1"/>
      <c r="U2490" s="1"/>
      <c r="V2490" s="1"/>
      <c r="W2490" s="1"/>
      <c r="X2490" s="1"/>
      <c r="Y2490" s="1"/>
      <c r="Z2490" s="1"/>
    </row>
    <row r="2491" spans="1:26" ht="20.25" customHeight="1" x14ac:dyDescent="0.3">
      <c r="A2491" s="1"/>
      <c r="B2491" s="7"/>
      <c r="C2491" s="1"/>
      <c r="D2491" s="1"/>
      <c r="E2491" s="8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  <c r="Q2491" s="1"/>
      <c r="R2491" s="1"/>
      <c r="S2491" s="1"/>
      <c r="T2491" s="1"/>
      <c r="U2491" s="1"/>
      <c r="V2491" s="1"/>
      <c r="W2491" s="1"/>
      <c r="X2491" s="1"/>
      <c r="Y2491" s="1"/>
      <c r="Z2491" s="1"/>
    </row>
    <row r="2492" spans="1:26" ht="20.25" customHeight="1" x14ac:dyDescent="0.3">
      <c r="A2492" s="1"/>
      <c r="B2492" s="7"/>
      <c r="C2492" s="1"/>
      <c r="D2492" s="1"/>
      <c r="E2492" s="8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  <c r="Q2492" s="1"/>
      <c r="R2492" s="1"/>
      <c r="S2492" s="1"/>
      <c r="T2492" s="1"/>
      <c r="U2492" s="1"/>
      <c r="V2492" s="1"/>
      <c r="W2492" s="1"/>
      <c r="X2492" s="1"/>
      <c r="Y2492" s="1"/>
      <c r="Z2492" s="1"/>
    </row>
    <row r="2493" spans="1:26" ht="20.25" customHeight="1" x14ac:dyDescent="0.3">
      <c r="A2493" s="1"/>
      <c r="B2493" s="7"/>
      <c r="C2493" s="1"/>
      <c r="D2493" s="1"/>
      <c r="E2493" s="8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  <c r="Q2493" s="1"/>
      <c r="R2493" s="1"/>
      <c r="S2493" s="1"/>
      <c r="T2493" s="1"/>
      <c r="U2493" s="1"/>
      <c r="V2493" s="1"/>
      <c r="W2493" s="1"/>
      <c r="X2493" s="1"/>
      <c r="Y2493" s="1"/>
      <c r="Z2493" s="1"/>
    </row>
    <row r="2494" spans="1:26" ht="20.25" customHeight="1" x14ac:dyDescent="0.3">
      <c r="A2494" s="1"/>
      <c r="B2494" s="7"/>
      <c r="C2494" s="1"/>
      <c r="D2494" s="1"/>
      <c r="E2494" s="8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  <c r="Q2494" s="1"/>
      <c r="R2494" s="1"/>
      <c r="S2494" s="1"/>
      <c r="T2494" s="1"/>
      <c r="U2494" s="1"/>
      <c r="V2494" s="1"/>
      <c r="W2494" s="1"/>
      <c r="X2494" s="1"/>
      <c r="Y2494" s="1"/>
      <c r="Z2494" s="1"/>
    </row>
    <row r="2495" spans="1:26" ht="20.25" customHeight="1" x14ac:dyDescent="0.3">
      <c r="A2495" s="1"/>
      <c r="B2495" s="7"/>
      <c r="C2495" s="1"/>
      <c r="D2495" s="1"/>
      <c r="E2495" s="8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  <c r="Q2495" s="1"/>
      <c r="R2495" s="1"/>
      <c r="S2495" s="1"/>
      <c r="T2495" s="1"/>
      <c r="U2495" s="1"/>
      <c r="V2495" s="1"/>
      <c r="W2495" s="1"/>
      <c r="X2495" s="1"/>
      <c r="Y2495" s="1"/>
      <c r="Z2495" s="1"/>
    </row>
    <row r="2496" spans="1:26" ht="20.25" customHeight="1" x14ac:dyDescent="0.3">
      <c r="A2496" s="1"/>
      <c r="B2496" s="7"/>
      <c r="C2496" s="1"/>
      <c r="D2496" s="1"/>
      <c r="E2496" s="8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  <c r="Q2496" s="1"/>
      <c r="R2496" s="1"/>
      <c r="S2496" s="1"/>
      <c r="T2496" s="1"/>
      <c r="U2496" s="1"/>
      <c r="V2496" s="1"/>
      <c r="W2496" s="1"/>
      <c r="X2496" s="1"/>
      <c r="Y2496" s="1"/>
      <c r="Z2496" s="1"/>
    </row>
    <row r="2497" spans="1:26" ht="20.25" customHeight="1" x14ac:dyDescent="0.3">
      <c r="A2497" s="1"/>
      <c r="B2497" s="7"/>
      <c r="C2497" s="1"/>
      <c r="D2497" s="1"/>
      <c r="E2497" s="8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  <c r="Q2497" s="1"/>
      <c r="R2497" s="1"/>
      <c r="S2497" s="1"/>
      <c r="T2497" s="1"/>
      <c r="U2497" s="1"/>
      <c r="V2497" s="1"/>
      <c r="W2497" s="1"/>
      <c r="X2497" s="1"/>
      <c r="Y2497" s="1"/>
      <c r="Z2497" s="1"/>
    </row>
    <row r="2498" spans="1:26" ht="20.25" customHeight="1" x14ac:dyDescent="0.3">
      <c r="A2498" s="1"/>
      <c r="B2498" s="7"/>
      <c r="C2498" s="1"/>
      <c r="D2498" s="1"/>
      <c r="E2498" s="8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  <c r="Q2498" s="1"/>
      <c r="R2498" s="1"/>
      <c r="S2498" s="1"/>
      <c r="T2498" s="1"/>
      <c r="U2498" s="1"/>
      <c r="V2498" s="1"/>
      <c r="W2498" s="1"/>
      <c r="X2498" s="1"/>
      <c r="Y2498" s="1"/>
      <c r="Z2498" s="1"/>
    </row>
    <row r="2499" spans="1:26" ht="20.25" customHeight="1" x14ac:dyDescent="0.3">
      <c r="A2499" s="1"/>
      <c r="B2499" s="7"/>
      <c r="C2499" s="1"/>
      <c r="D2499" s="1"/>
      <c r="E2499" s="8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  <c r="Q2499" s="1"/>
      <c r="R2499" s="1"/>
      <c r="S2499" s="1"/>
      <c r="T2499" s="1"/>
      <c r="U2499" s="1"/>
      <c r="V2499" s="1"/>
      <c r="W2499" s="1"/>
      <c r="X2499" s="1"/>
      <c r="Y2499" s="1"/>
      <c r="Z2499" s="1"/>
    </row>
    <row r="2500" spans="1:26" ht="20.25" customHeight="1" x14ac:dyDescent="0.3">
      <c r="A2500" s="1"/>
      <c r="B2500" s="7"/>
      <c r="C2500" s="1"/>
      <c r="D2500" s="1"/>
      <c r="E2500" s="8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  <c r="Q2500" s="1"/>
      <c r="R2500" s="1"/>
      <c r="S2500" s="1"/>
      <c r="T2500" s="1"/>
      <c r="U2500" s="1"/>
      <c r="V2500" s="1"/>
      <c r="W2500" s="1"/>
      <c r="X2500" s="1"/>
      <c r="Y2500" s="1"/>
      <c r="Z2500" s="1"/>
    </row>
    <row r="2501" spans="1:26" ht="20.25" customHeight="1" x14ac:dyDescent="0.3">
      <c r="A2501" s="1"/>
      <c r="B2501" s="7"/>
      <c r="C2501" s="1"/>
      <c r="D2501" s="1"/>
      <c r="E2501" s="8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  <c r="Q2501" s="1"/>
      <c r="R2501" s="1"/>
      <c r="S2501" s="1"/>
      <c r="T2501" s="1"/>
      <c r="U2501" s="1"/>
      <c r="V2501" s="1"/>
      <c r="W2501" s="1"/>
      <c r="X2501" s="1"/>
      <c r="Y2501" s="1"/>
      <c r="Z2501" s="1"/>
    </row>
    <row r="2502" spans="1:26" ht="20.25" customHeight="1" x14ac:dyDescent="0.3">
      <c r="A2502" s="1"/>
      <c r="B2502" s="7"/>
      <c r="C2502" s="1"/>
      <c r="D2502" s="1"/>
      <c r="E2502" s="8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  <c r="Q2502" s="1"/>
      <c r="R2502" s="1"/>
      <c r="S2502" s="1"/>
      <c r="T2502" s="1"/>
      <c r="U2502" s="1"/>
      <c r="V2502" s="1"/>
      <c r="W2502" s="1"/>
      <c r="X2502" s="1"/>
      <c r="Y2502" s="1"/>
      <c r="Z2502" s="1"/>
    </row>
    <row r="2503" spans="1:26" ht="20.25" customHeight="1" x14ac:dyDescent="0.3">
      <c r="A2503" s="1"/>
      <c r="B2503" s="7"/>
      <c r="C2503" s="1"/>
      <c r="D2503" s="1"/>
      <c r="E2503" s="8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  <c r="Q2503" s="1"/>
      <c r="R2503" s="1"/>
      <c r="S2503" s="1"/>
      <c r="T2503" s="1"/>
      <c r="U2503" s="1"/>
      <c r="V2503" s="1"/>
      <c r="W2503" s="1"/>
      <c r="X2503" s="1"/>
      <c r="Y2503" s="1"/>
      <c r="Z2503" s="1"/>
    </row>
    <row r="2504" spans="1:26" ht="20.25" customHeight="1" x14ac:dyDescent="0.3">
      <c r="A2504" s="1"/>
      <c r="B2504" s="7"/>
      <c r="C2504" s="1"/>
      <c r="D2504" s="1"/>
      <c r="E2504" s="8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  <c r="Q2504" s="1"/>
      <c r="R2504" s="1"/>
      <c r="S2504" s="1"/>
      <c r="T2504" s="1"/>
      <c r="U2504" s="1"/>
      <c r="V2504" s="1"/>
      <c r="W2504" s="1"/>
      <c r="X2504" s="1"/>
      <c r="Y2504" s="1"/>
      <c r="Z2504" s="1"/>
    </row>
    <row r="2505" spans="1:26" ht="20.25" customHeight="1" x14ac:dyDescent="0.3">
      <c r="A2505" s="1"/>
      <c r="B2505" s="7"/>
      <c r="C2505" s="1"/>
      <c r="D2505" s="1"/>
      <c r="E2505" s="8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  <c r="Q2505" s="1"/>
      <c r="R2505" s="1"/>
      <c r="S2505" s="1"/>
      <c r="T2505" s="1"/>
      <c r="U2505" s="1"/>
      <c r="V2505" s="1"/>
      <c r="W2505" s="1"/>
      <c r="X2505" s="1"/>
      <c r="Y2505" s="1"/>
      <c r="Z2505" s="1"/>
    </row>
    <row r="2506" spans="1:26" ht="20.25" customHeight="1" x14ac:dyDescent="0.3">
      <c r="A2506" s="1"/>
      <c r="B2506" s="7"/>
      <c r="C2506" s="1"/>
      <c r="D2506" s="1"/>
      <c r="E2506" s="8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  <c r="Q2506" s="1"/>
      <c r="R2506" s="1"/>
      <c r="S2506" s="1"/>
      <c r="T2506" s="1"/>
      <c r="U2506" s="1"/>
      <c r="V2506" s="1"/>
      <c r="W2506" s="1"/>
      <c r="X2506" s="1"/>
      <c r="Y2506" s="1"/>
      <c r="Z2506" s="1"/>
    </row>
    <row r="2507" spans="1:26" ht="20.25" customHeight="1" x14ac:dyDescent="0.3">
      <c r="A2507" s="1"/>
      <c r="B2507" s="7"/>
      <c r="C2507" s="1"/>
      <c r="D2507" s="1"/>
      <c r="E2507" s="8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  <c r="Q2507" s="1"/>
      <c r="R2507" s="1"/>
      <c r="S2507" s="1"/>
      <c r="T2507" s="1"/>
      <c r="U2507" s="1"/>
      <c r="V2507" s="1"/>
      <c r="W2507" s="1"/>
      <c r="X2507" s="1"/>
      <c r="Y2507" s="1"/>
      <c r="Z2507" s="1"/>
    </row>
    <row r="2508" spans="1:26" ht="20.25" customHeight="1" x14ac:dyDescent="0.3">
      <c r="A2508" s="1"/>
      <c r="B2508" s="7"/>
      <c r="C2508" s="1"/>
      <c r="D2508" s="1"/>
      <c r="E2508" s="8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  <c r="Q2508" s="1"/>
      <c r="R2508" s="1"/>
      <c r="S2508" s="1"/>
      <c r="T2508" s="1"/>
      <c r="U2508" s="1"/>
      <c r="V2508" s="1"/>
      <c r="W2508" s="1"/>
      <c r="X2508" s="1"/>
      <c r="Y2508" s="1"/>
      <c r="Z2508" s="1"/>
    </row>
    <row r="2509" spans="1:26" ht="20.25" customHeight="1" x14ac:dyDescent="0.3">
      <c r="A2509" s="1"/>
      <c r="B2509" s="7"/>
      <c r="C2509" s="1"/>
      <c r="D2509" s="1"/>
      <c r="E2509" s="8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  <c r="Q2509" s="1"/>
      <c r="R2509" s="1"/>
      <c r="S2509" s="1"/>
      <c r="T2509" s="1"/>
      <c r="U2509" s="1"/>
      <c r="V2509" s="1"/>
      <c r="W2509" s="1"/>
      <c r="X2509" s="1"/>
      <c r="Y2509" s="1"/>
      <c r="Z2509" s="1"/>
    </row>
    <row r="2510" spans="1:26" ht="20.25" customHeight="1" x14ac:dyDescent="0.3">
      <c r="A2510" s="1"/>
      <c r="B2510" s="7"/>
      <c r="C2510" s="1"/>
      <c r="D2510" s="1"/>
      <c r="E2510" s="8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  <c r="Q2510" s="1"/>
      <c r="R2510" s="1"/>
      <c r="S2510" s="1"/>
      <c r="T2510" s="1"/>
      <c r="U2510" s="1"/>
      <c r="V2510" s="1"/>
      <c r="W2510" s="1"/>
      <c r="X2510" s="1"/>
      <c r="Y2510" s="1"/>
      <c r="Z2510" s="1"/>
    </row>
    <row r="2511" spans="1:26" ht="20.25" customHeight="1" x14ac:dyDescent="0.3">
      <c r="A2511" s="1"/>
      <c r="B2511" s="7"/>
      <c r="C2511" s="1"/>
      <c r="D2511" s="1"/>
      <c r="E2511" s="8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  <c r="Q2511" s="1"/>
      <c r="R2511" s="1"/>
      <c r="S2511" s="1"/>
      <c r="T2511" s="1"/>
      <c r="U2511" s="1"/>
      <c r="V2511" s="1"/>
      <c r="W2511" s="1"/>
      <c r="X2511" s="1"/>
      <c r="Y2511" s="1"/>
      <c r="Z2511" s="1"/>
    </row>
    <row r="2512" spans="1:26" ht="20.25" customHeight="1" x14ac:dyDescent="0.3">
      <c r="A2512" s="1"/>
      <c r="B2512" s="7"/>
      <c r="C2512" s="1"/>
      <c r="D2512" s="1"/>
      <c r="E2512" s="8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  <c r="Q2512" s="1"/>
      <c r="R2512" s="1"/>
      <c r="S2512" s="1"/>
      <c r="T2512" s="1"/>
      <c r="U2512" s="1"/>
      <c r="V2512" s="1"/>
      <c r="W2512" s="1"/>
      <c r="X2512" s="1"/>
      <c r="Y2512" s="1"/>
      <c r="Z2512" s="1"/>
    </row>
    <row r="2513" spans="1:26" ht="20.25" customHeight="1" x14ac:dyDescent="0.3">
      <c r="A2513" s="1"/>
      <c r="B2513" s="7"/>
      <c r="C2513" s="1"/>
      <c r="D2513" s="1"/>
      <c r="E2513" s="8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  <c r="Q2513" s="1"/>
      <c r="R2513" s="1"/>
      <c r="S2513" s="1"/>
      <c r="T2513" s="1"/>
      <c r="U2513" s="1"/>
      <c r="V2513" s="1"/>
      <c r="W2513" s="1"/>
      <c r="X2513" s="1"/>
      <c r="Y2513" s="1"/>
      <c r="Z2513" s="1"/>
    </row>
    <row r="2514" spans="1:26" ht="20.25" customHeight="1" x14ac:dyDescent="0.3">
      <c r="A2514" s="1"/>
      <c r="B2514" s="7"/>
      <c r="C2514" s="1"/>
      <c r="D2514" s="1"/>
      <c r="E2514" s="8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  <c r="Q2514" s="1"/>
      <c r="R2514" s="1"/>
      <c r="S2514" s="1"/>
      <c r="T2514" s="1"/>
      <c r="U2514" s="1"/>
      <c r="V2514" s="1"/>
      <c r="W2514" s="1"/>
      <c r="X2514" s="1"/>
      <c r="Y2514" s="1"/>
      <c r="Z2514" s="1"/>
    </row>
    <row r="2515" spans="1:26" ht="20.25" customHeight="1" x14ac:dyDescent="0.3">
      <c r="A2515" s="1"/>
      <c r="B2515" s="7"/>
      <c r="C2515" s="1"/>
      <c r="D2515" s="1"/>
      <c r="E2515" s="8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  <c r="Q2515" s="1"/>
      <c r="R2515" s="1"/>
      <c r="S2515" s="1"/>
      <c r="T2515" s="1"/>
      <c r="U2515" s="1"/>
      <c r="V2515" s="1"/>
      <c r="W2515" s="1"/>
      <c r="X2515" s="1"/>
      <c r="Y2515" s="1"/>
      <c r="Z2515" s="1"/>
    </row>
    <row r="2516" spans="1:26" ht="20.25" customHeight="1" x14ac:dyDescent="0.3">
      <c r="A2516" s="1"/>
      <c r="B2516" s="7"/>
      <c r="C2516" s="1"/>
      <c r="D2516" s="1"/>
      <c r="E2516" s="8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  <c r="Q2516" s="1"/>
      <c r="R2516" s="1"/>
      <c r="S2516" s="1"/>
      <c r="T2516" s="1"/>
      <c r="U2516" s="1"/>
      <c r="V2516" s="1"/>
      <c r="W2516" s="1"/>
      <c r="X2516" s="1"/>
      <c r="Y2516" s="1"/>
      <c r="Z2516" s="1"/>
    </row>
    <row r="2517" spans="1:26" ht="20.25" customHeight="1" x14ac:dyDescent="0.3">
      <c r="A2517" s="1"/>
      <c r="B2517" s="7"/>
      <c r="C2517" s="1"/>
      <c r="D2517" s="1"/>
      <c r="E2517" s="8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  <c r="Q2517" s="1"/>
      <c r="R2517" s="1"/>
      <c r="S2517" s="1"/>
      <c r="T2517" s="1"/>
      <c r="U2517" s="1"/>
      <c r="V2517" s="1"/>
      <c r="W2517" s="1"/>
      <c r="X2517" s="1"/>
      <c r="Y2517" s="1"/>
      <c r="Z2517" s="1"/>
    </row>
    <row r="2518" spans="1:26" ht="20.25" customHeight="1" x14ac:dyDescent="0.3">
      <c r="A2518" s="1"/>
      <c r="B2518" s="7"/>
      <c r="C2518" s="1"/>
      <c r="D2518" s="1"/>
      <c r="E2518" s="8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  <c r="Q2518" s="1"/>
      <c r="R2518" s="1"/>
      <c r="S2518" s="1"/>
      <c r="T2518" s="1"/>
      <c r="U2518" s="1"/>
      <c r="V2518" s="1"/>
      <c r="W2518" s="1"/>
      <c r="X2518" s="1"/>
      <c r="Y2518" s="1"/>
      <c r="Z2518" s="1"/>
    </row>
    <row r="2519" spans="1:26" ht="20.25" customHeight="1" x14ac:dyDescent="0.3">
      <c r="A2519" s="1"/>
      <c r="B2519" s="7"/>
      <c r="C2519" s="1"/>
      <c r="D2519" s="1"/>
      <c r="E2519" s="8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  <c r="Q2519" s="1"/>
      <c r="R2519" s="1"/>
      <c r="S2519" s="1"/>
      <c r="T2519" s="1"/>
      <c r="U2519" s="1"/>
      <c r="V2519" s="1"/>
      <c r="W2519" s="1"/>
      <c r="X2519" s="1"/>
      <c r="Y2519" s="1"/>
      <c r="Z2519" s="1"/>
    </row>
    <row r="2520" spans="1:26" ht="20.25" customHeight="1" x14ac:dyDescent="0.3">
      <c r="A2520" s="1"/>
      <c r="B2520" s="7"/>
      <c r="C2520" s="1"/>
      <c r="D2520" s="1"/>
      <c r="E2520" s="8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  <c r="Q2520" s="1"/>
      <c r="R2520" s="1"/>
      <c r="S2520" s="1"/>
      <c r="T2520" s="1"/>
      <c r="U2520" s="1"/>
      <c r="V2520" s="1"/>
      <c r="W2520" s="1"/>
      <c r="X2520" s="1"/>
      <c r="Y2520" s="1"/>
      <c r="Z2520" s="1"/>
    </row>
    <row r="2521" spans="1:26" ht="20.25" customHeight="1" x14ac:dyDescent="0.3">
      <c r="A2521" s="1"/>
      <c r="B2521" s="7"/>
      <c r="C2521" s="1"/>
      <c r="D2521" s="1"/>
      <c r="E2521" s="8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  <c r="Q2521" s="1"/>
      <c r="R2521" s="1"/>
      <c r="S2521" s="1"/>
      <c r="T2521" s="1"/>
      <c r="U2521" s="1"/>
      <c r="V2521" s="1"/>
      <c r="W2521" s="1"/>
      <c r="X2521" s="1"/>
      <c r="Y2521" s="1"/>
      <c r="Z2521" s="1"/>
    </row>
    <row r="2522" spans="1:26" ht="20.25" customHeight="1" x14ac:dyDescent="0.3">
      <c r="A2522" s="1"/>
      <c r="B2522" s="7"/>
      <c r="C2522" s="1"/>
      <c r="D2522" s="1"/>
      <c r="E2522" s="8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  <c r="Q2522" s="1"/>
      <c r="R2522" s="1"/>
      <c r="S2522" s="1"/>
      <c r="T2522" s="1"/>
      <c r="U2522" s="1"/>
      <c r="V2522" s="1"/>
      <c r="W2522" s="1"/>
      <c r="X2522" s="1"/>
      <c r="Y2522" s="1"/>
      <c r="Z2522" s="1"/>
    </row>
    <row r="2523" spans="1:26" ht="20.25" customHeight="1" x14ac:dyDescent="0.3">
      <c r="A2523" s="1"/>
      <c r="B2523" s="7"/>
      <c r="C2523" s="1"/>
      <c r="D2523" s="1"/>
      <c r="E2523" s="8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  <c r="Q2523" s="1"/>
      <c r="R2523" s="1"/>
      <c r="S2523" s="1"/>
      <c r="T2523" s="1"/>
      <c r="U2523" s="1"/>
      <c r="V2523" s="1"/>
      <c r="W2523" s="1"/>
      <c r="X2523" s="1"/>
      <c r="Y2523" s="1"/>
      <c r="Z2523" s="1"/>
    </row>
    <row r="2524" spans="1:26" ht="20.25" customHeight="1" x14ac:dyDescent="0.3">
      <c r="A2524" s="1"/>
      <c r="B2524" s="7"/>
      <c r="C2524" s="1"/>
      <c r="D2524" s="1"/>
      <c r="E2524" s="8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  <c r="Q2524" s="1"/>
      <c r="R2524" s="1"/>
      <c r="S2524" s="1"/>
      <c r="T2524" s="1"/>
      <c r="U2524" s="1"/>
      <c r="V2524" s="1"/>
      <c r="W2524" s="1"/>
      <c r="X2524" s="1"/>
      <c r="Y2524" s="1"/>
      <c r="Z2524" s="1"/>
    </row>
    <row r="2525" spans="1:26" ht="20.25" customHeight="1" x14ac:dyDescent="0.3">
      <c r="A2525" s="1"/>
      <c r="B2525" s="7"/>
      <c r="C2525" s="1"/>
      <c r="D2525" s="1"/>
      <c r="E2525" s="8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  <c r="Q2525" s="1"/>
      <c r="R2525" s="1"/>
      <c r="S2525" s="1"/>
      <c r="T2525" s="1"/>
      <c r="U2525" s="1"/>
      <c r="V2525" s="1"/>
      <c r="W2525" s="1"/>
      <c r="X2525" s="1"/>
      <c r="Y2525" s="1"/>
      <c r="Z2525" s="1"/>
    </row>
    <row r="2526" spans="1:26" ht="20.25" customHeight="1" x14ac:dyDescent="0.3">
      <c r="A2526" s="1"/>
      <c r="B2526" s="7"/>
      <c r="C2526" s="1"/>
      <c r="D2526" s="1"/>
      <c r="E2526" s="8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  <c r="Q2526" s="1"/>
      <c r="R2526" s="1"/>
      <c r="S2526" s="1"/>
      <c r="T2526" s="1"/>
      <c r="U2526" s="1"/>
      <c r="V2526" s="1"/>
      <c r="W2526" s="1"/>
      <c r="X2526" s="1"/>
      <c r="Y2526" s="1"/>
      <c r="Z2526" s="1"/>
    </row>
    <row r="2527" spans="1:26" ht="20.25" customHeight="1" x14ac:dyDescent="0.3">
      <c r="A2527" s="1"/>
      <c r="B2527" s="7"/>
      <c r="C2527" s="1"/>
      <c r="D2527" s="1"/>
      <c r="E2527" s="8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  <c r="Q2527" s="1"/>
      <c r="R2527" s="1"/>
      <c r="S2527" s="1"/>
      <c r="T2527" s="1"/>
      <c r="U2527" s="1"/>
      <c r="V2527" s="1"/>
      <c r="W2527" s="1"/>
      <c r="X2527" s="1"/>
      <c r="Y2527" s="1"/>
      <c r="Z2527" s="1"/>
    </row>
    <row r="2528" spans="1:26" ht="20.25" customHeight="1" x14ac:dyDescent="0.3">
      <c r="A2528" s="1"/>
      <c r="B2528" s="7"/>
      <c r="C2528" s="1"/>
      <c r="D2528" s="1"/>
      <c r="E2528" s="8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  <c r="Q2528" s="1"/>
      <c r="R2528" s="1"/>
      <c r="S2528" s="1"/>
      <c r="T2528" s="1"/>
      <c r="U2528" s="1"/>
      <c r="V2528" s="1"/>
      <c r="W2528" s="1"/>
      <c r="X2528" s="1"/>
      <c r="Y2528" s="1"/>
      <c r="Z2528" s="1"/>
    </row>
    <row r="2529" spans="1:26" ht="20.25" customHeight="1" x14ac:dyDescent="0.3">
      <c r="A2529" s="1"/>
      <c r="B2529" s="7"/>
      <c r="C2529" s="1"/>
      <c r="D2529" s="1"/>
      <c r="E2529" s="8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  <c r="Q2529" s="1"/>
      <c r="R2529" s="1"/>
      <c r="S2529" s="1"/>
      <c r="T2529" s="1"/>
      <c r="U2529" s="1"/>
      <c r="V2529" s="1"/>
      <c r="W2529" s="1"/>
      <c r="X2529" s="1"/>
      <c r="Y2529" s="1"/>
      <c r="Z2529" s="1"/>
    </row>
    <row r="2530" spans="1:26" ht="20.25" customHeight="1" x14ac:dyDescent="0.3">
      <c r="A2530" s="1"/>
      <c r="B2530" s="7"/>
      <c r="C2530" s="1"/>
      <c r="D2530" s="1"/>
      <c r="E2530" s="8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  <c r="Q2530" s="1"/>
      <c r="R2530" s="1"/>
      <c r="S2530" s="1"/>
      <c r="T2530" s="1"/>
      <c r="U2530" s="1"/>
      <c r="V2530" s="1"/>
      <c r="W2530" s="1"/>
      <c r="X2530" s="1"/>
      <c r="Y2530" s="1"/>
      <c r="Z2530" s="1"/>
    </row>
    <row r="2531" spans="1:26" ht="20.25" customHeight="1" x14ac:dyDescent="0.3">
      <c r="A2531" s="1"/>
      <c r="B2531" s="7"/>
      <c r="C2531" s="1"/>
      <c r="D2531" s="1"/>
      <c r="E2531" s="8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  <c r="Q2531" s="1"/>
      <c r="R2531" s="1"/>
      <c r="S2531" s="1"/>
      <c r="T2531" s="1"/>
      <c r="U2531" s="1"/>
      <c r="V2531" s="1"/>
      <c r="W2531" s="1"/>
      <c r="X2531" s="1"/>
      <c r="Y2531" s="1"/>
      <c r="Z2531" s="1"/>
    </row>
    <row r="2532" spans="1:26" ht="20.25" customHeight="1" x14ac:dyDescent="0.3">
      <c r="A2532" s="1"/>
      <c r="B2532" s="7"/>
      <c r="C2532" s="1"/>
      <c r="D2532" s="1"/>
      <c r="E2532" s="8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  <c r="Q2532" s="1"/>
      <c r="R2532" s="1"/>
      <c r="S2532" s="1"/>
      <c r="T2532" s="1"/>
      <c r="U2532" s="1"/>
      <c r="V2532" s="1"/>
      <c r="W2532" s="1"/>
      <c r="X2532" s="1"/>
      <c r="Y2532" s="1"/>
      <c r="Z2532" s="1"/>
    </row>
    <row r="2533" spans="1:26" ht="20.25" customHeight="1" x14ac:dyDescent="0.3">
      <c r="A2533" s="1"/>
      <c r="B2533" s="7"/>
      <c r="C2533" s="1"/>
      <c r="D2533" s="1"/>
      <c r="E2533" s="8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  <c r="Q2533" s="1"/>
      <c r="R2533" s="1"/>
      <c r="S2533" s="1"/>
      <c r="T2533" s="1"/>
      <c r="U2533" s="1"/>
      <c r="V2533" s="1"/>
      <c r="W2533" s="1"/>
      <c r="X2533" s="1"/>
      <c r="Y2533" s="1"/>
      <c r="Z2533" s="1"/>
    </row>
    <row r="2534" spans="1:26" ht="20.25" customHeight="1" x14ac:dyDescent="0.3">
      <c r="A2534" s="1"/>
      <c r="B2534" s="7"/>
      <c r="C2534" s="1"/>
      <c r="D2534" s="1"/>
      <c r="E2534" s="8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  <c r="Q2534" s="1"/>
      <c r="R2534" s="1"/>
      <c r="S2534" s="1"/>
      <c r="T2534" s="1"/>
      <c r="U2534" s="1"/>
      <c r="V2534" s="1"/>
      <c r="W2534" s="1"/>
      <c r="X2534" s="1"/>
      <c r="Y2534" s="1"/>
      <c r="Z2534" s="1"/>
    </row>
    <row r="2535" spans="1:26" ht="20.25" customHeight="1" x14ac:dyDescent="0.3">
      <c r="A2535" s="1"/>
      <c r="B2535" s="7"/>
      <c r="C2535" s="1"/>
      <c r="D2535" s="1"/>
      <c r="E2535" s="8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  <c r="Q2535" s="1"/>
      <c r="R2535" s="1"/>
      <c r="S2535" s="1"/>
      <c r="T2535" s="1"/>
      <c r="U2535" s="1"/>
      <c r="V2535" s="1"/>
      <c r="W2535" s="1"/>
      <c r="X2535" s="1"/>
      <c r="Y2535" s="1"/>
      <c r="Z2535" s="1"/>
    </row>
    <row r="2536" spans="1:26" ht="20.25" customHeight="1" x14ac:dyDescent="0.3">
      <c r="A2536" s="1"/>
      <c r="B2536" s="7"/>
      <c r="C2536" s="1"/>
      <c r="D2536" s="1"/>
      <c r="E2536" s="8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  <c r="Q2536" s="1"/>
      <c r="R2536" s="1"/>
      <c r="S2536" s="1"/>
      <c r="T2536" s="1"/>
      <c r="U2536" s="1"/>
      <c r="V2536" s="1"/>
      <c r="W2536" s="1"/>
      <c r="X2536" s="1"/>
      <c r="Y2536" s="1"/>
      <c r="Z2536" s="1"/>
    </row>
    <row r="2537" spans="1:26" ht="20.25" customHeight="1" x14ac:dyDescent="0.3">
      <c r="A2537" s="1"/>
      <c r="B2537" s="7"/>
      <c r="C2537" s="1"/>
      <c r="D2537" s="1"/>
      <c r="E2537" s="8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  <c r="Q2537" s="1"/>
      <c r="R2537" s="1"/>
      <c r="S2537" s="1"/>
      <c r="T2537" s="1"/>
      <c r="U2537" s="1"/>
      <c r="V2537" s="1"/>
      <c r="W2537" s="1"/>
      <c r="X2537" s="1"/>
      <c r="Y2537" s="1"/>
      <c r="Z2537" s="1"/>
    </row>
    <row r="2538" spans="1:26" ht="20.25" customHeight="1" x14ac:dyDescent="0.3">
      <c r="A2538" s="1"/>
      <c r="B2538" s="7"/>
      <c r="C2538" s="1"/>
      <c r="D2538" s="1"/>
      <c r="E2538" s="8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  <c r="Q2538" s="1"/>
      <c r="R2538" s="1"/>
      <c r="S2538" s="1"/>
      <c r="T2538" s="1"/>
      <c r="U2538" s="1"/>
      <c r="V2538" s="1"/>
      <c r="W2538" s="1"/>
      <c r="X2538" s="1"/>
      <c r="Y2538" s="1"/>
      <c r="Z2538" s="1"/>
    </row>
    <row r="2539" spans="1:26" ht="20.25" customHeight="1" x14ac:dyDescent="0.3">
      <c r="A2539" s="1"/>
      <c r="B2539" s="7"/>
      <c r="C2539" s="1"/>
      <c r="D2539" s="1"/>
      <c r="E2539" s="8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  <c r="Q2539" s="1"/>
      <c r="R2539" s="1"/>
      <c r="S2539" s="1"/>
      <c r="T2539" s="1"/>
      <c r="U2539" s="1"/>
      <c r="V2539" s="1"/>
      <c r="W2539" s="1"/>
      <c r="X2539" s="1"/>
      <c r="Y2539" s="1"/>
      <c r="Z2539" s="1"/>
    </row>
    <row r="2540" spans="1:26" ht="20.25" customHeight="1" x14ac:dyDescent="0.3">
      <c r="A2540" s="1"/>
      <c r="B2540" s="7"/>
      <c r="C2540" s="1"/>
      <c r="D2540" s="1"/>
      <c r="E2540" s="8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  <c r="Q2540" s="1"/>
      <c r="R2540" s="1"/>
      <c r="S2540" s="1"/>
      <c r="T2540" s="1"/>
      <c r="U2540" s="1"/>
      <c r="V2540" s="1"/>
      <c r="W2540" s="1"/>
      <c r="X2540" s="1"/>
      <c r="Y2540" s="1"/>
      <c r="Z2540" s="1"/>
    </row>
    <row r="2541" spans="1:26" ht="20.25" customHeight="1" x14ac:dyDescent="0.3">
      <c r="A2541" s="1"/>
      <c r="B2541" s="7"/>
      <c r="C2541" s="1"/>
      <c r="D2541" s="1"/>
      <c r="E2541" s="8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  <c r="Q2541" s="1"/>
      <c r="R2541" s="1"/>
      <c r="S2541" s="1"/>
      <c r="T2541" s="1"/>
      <c r="U2541" s="1"/>
      <c r="V2541" s="1"/>
      <c r="W2541" s="1"/>
      <c r="X2541" s="1"/>
      <c r="Y2541" s="1"/>
      <c r="Z2541" s="1"/>
    </row>
    <row r="2542" spans="1:26" ht="20.25" customHeight="1" x14ac:dyDescent="0.3">
      <c r="A2542" s="1"/>
      <c r="B2542" s="7"/>
      <c r="C2542" s="1"/>
      <c r="D2542" s="1"/>
      <c r="E2542" s="8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  <c r="Q2542" s="1"/>
      <c r="R2542" s="1"/>
      <c r="S2542" s="1"/>
      <c r="T2542" s="1"/>
      <c r="U2542" s="1"/>
      <c r="V2542" s="1"/>
      <c r="W2542" s="1"/>
      <c r="X2542" s="1"/>
      <c r="Y2542" s="1"/>
      <c r="Z2542" s="1"/>
    </row>
    <row r="2543" spans="1:26" ht="20.25" customHeight="1" x14ac:dyDescent="0.3">
      <c r="A2543" s="1"/>
      <c r="B2543" s="7"/>
      <c r="C2543" s="1"/>
      <c r="D2543" s="1"/>
      <c r="E2543" s="8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  <c r="Q2543" s="1"/>
      <c r="R2543" s="1"/>
      <c r="S2543" s="1"/>
      <c r="T2543" s="1"/>
      <c r="U2543" s="1"/>
      <c r="V2543" s="1"/>
      <c r="W2543" s="1"/>
      <c r="X2543" s="1"/>
      <c r="Y2543" s="1"/>
      <c r="Z2543" s="1"/>
    </row>
    <row r="2544" spans="1:26" ht="20.25" customHeight="1" x14ac:dyDescent="0.3">
      <c r="A2544" s="1"/>
      <c r="B2544" s="7"/>
      <c r="C2544" s="1"/>
      <c r="D2544" s="1"/>
      <c r="E2544" s="8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  <c r="Q2544" s="1"/>
      <c r="R2544" s="1"/>
      <c r="S2544" s="1"/>
      <c r="T2544" s="1"/>
      <c r="U2544" s="1"/>
      <c r="V2544" s="1"/>
      <c r="W2544" s="1"/>
      <c r="X2544" s="1"/>
      <c r="Y2544" s="1"/>
      <c r="Z2544" s="1"/>
    </row>
    <row r="2545" spans="1:26" ht="20.25" customHeight="1" x14ac:dyDescent="0.3">
      <c r="A2545" s="1"/>
      <c r="B2545" s="7"/>
      <c r="C2545" s="1"/>
      <c r="D2545" s="1"/>
      <c r="E2545" s="8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  <c r="Q2545" s="1"/>
      <c r="R2545" s="1"/>
      <c r="S2545" s="1"/>
      <c r="T2545" s="1"/>
      <c r="U2545" s="1"/>
      <c r="V2545" s="1"/>
      <c r="W2545" s="1"/>
      <c r="X2545" s="1"/>
      <c r="Y2545" s="1"/>
      <c r="Z2545" s="1"/>
    </row>
    <row r="2546" spans="1:26" ht="20.25" customHeight="1" x14ac:dyDescent="0.3">
      <c r="A2546" s="1"/>
      <c r="B2546" s="7"/>
      <c r="C2546" s="1"/>
      <c r="D2546" s="1"/>
      <c r="E2546" s="8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  <c r="Q2546" s="1"/>
      <c r="R2546" s="1"/>
      <c r="S2546" s="1"/>
      <c r="T2546" s="1"/>
      <c r="U2546" s="1"/>
      <c r="V2546" s="1"/>
      <c r="W2546" s="1"/>
      <c r="X2546" s="1"/>
      <c r="Y2546" s="1"/>
      <c r="Z2546" s="1"/>
    </row>
    <row r="2547" spans="1:26" ht="20.25" customHeight="1" x14ac:dyDescent="0.3">
      <c r="A2547" s="1"/>
      <c r="B2547" s="7"/>
      <c r="C2547" s="1"/>
      <c r="D2547" s="1"/>
      <c r="E2547" s="8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  <c r="Q2547" s="1"/>
      <c r="R2547" s="1"/>
      <c r="S2547" s="1"/>
      <c r="T2547" s="1"/>
      <c r="U2547" s="1"/>
      <c r="V2547" s="1"/>
      <c r="W2547" s="1"/>
      <c r="X2547" s="1"/>
      <c r="Y2547" s="1"/>
      <c r="Z2547" s="1"/>
    </row>
    <row r="2548" spans="1:26" ht="20.25" customHeight="1" x14ac:dyDescent="0.3">
      <c r="A2548" s="1"/>
      <c r="B2548" s="7"/>
      <c r="C2548" s="1"/>
      <c r="D2548" s="1"/>
      <c r="E2548" s="8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  <c r="Q2548" s="1"/>
      <c r="R2548" s="1"/>
      <c r="S2548" s="1"/>
      <c r="T2548" s="1"/>
      <c r="U2548" s="1"/>
      <c r="V2548" s="1"/>
      <c r="W2548" s="1"/>
      <c r="X2548" s="1"/>
      <c r="Y2548" s="1"/>
      <c r="Z2548" s="1"/>
    </row>
    <row r="2549" spans="1:26" ht="20.25" customHeight="1" x14ac:dyDescent="0.3">
      <c r="A2549" s="1"/>
      <c r="B2549" s="7"/>
      <c r="C2549" s="1"/>
      <c r="D2549" s="1"/>
      <c r="E2549" s="8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  <c r="Q2549" s="1"/>
      <c r="R2549" s="1"/>
      <c r="S2549" s="1"/>
      <c r="T2549" s="1"/>
      <c r="U2549" s="1"/>
      <c r="V2549" s="1"/>
      <c r="W2549" s="1"/>
      <c r="X2549" s="1"/>
      <c r="Y2549" s="1"/>
      <c r="Z2549" s="1"/>
    </row>
    <row r="2550" spans="1:26" ht="20.25" customHeight="1" x14ac:dyDescent="0.3">
      <c r="A2550" s="1"/>
      <c r="B2550" s="7"/>
      <c r="C2550" s="1"/>
      <c r="D2550" s="1"/>
      <c r="E2550" s="8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  <c r="Q2550" s="1"/>
      <c r="R2550" s="1"/>
      <c r="S2550" s="1"/>
      <c r="T2550" s="1"/>
      <c r="U2550" s="1"/>
      <c r="V2550" s="1"/>
      <c r="W2550" s="1"/>
      <c r="X2550" s="1"/>
      <c r="Y2550" s="1"/>
      <c r="Z2550" s="1"/>
    </row>
    <row r="2551" spans="1:26" ht="20.25" customHeight="1" x14ac:dyDescent="0.3">
      <c r="A2551" s="1"/>
      <c r="B2551" s="7"/>
      <c r="C2551" s="1"/>
      <c r="D2551" s="1"/>
      <c r="E2551" s="8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  <c r="Q2551" s="1"/>
      <c r="R2551" s="1"/>
      <c r="S2551" s="1"/>
      <c r="T2551" s="1"/>
      <c r="U2551" s="1"/>
      <c r="V2551" s="1"/>
      <c r="W2551" s="1"/>
      <c r="X2551" s="1"/>
      <c r="Y2551" s="1"/>
      <c r="Z2551" s="1"/>
    </row>
    <row r="2552" spans="1:26" ht="20.25" customHeight="1" x14ac:dyDescent="0.3">
      <c r="A2552" s="1"/>
      <c r="B2552" s="7"/>
      <c r="C2552" s="1"/>
      <c r="D2552" s="1"/>
      <c r="E2552" s="8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  <c r="Q2552" s="1"/>
      <c r="R2552" s="1"/>
      <c r="S2552" s="1"/>
      <c r="T2552" s="1"/>
      <c r="U2552" s="1"/>
      <c r="V2552" s="1"/>
      <c r="W2552" s="1"/>
      <c r="X2552" s="1"/>
      <c r="Y2552" s="1"/>
      <c r="Z2552" s="1"/>
    </row>
    <row r="2553" spans="1:26" ht="20.25" customHeight="1" x14ac:dyDescent="0.3">
      <c r="A2553" s="1"/>
      <c r="B2553" s="7"/>
      <c r="C2553" s="1"/>
      <c r="D2553" s="1"/>
      <c r="E2553" s="8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  <c r="Q2553" s="1"/>
      <c r="R2553" s="1"/>
      <c r="S2553" s="1"/>
      <c r="T2553" s="1"/>
      <c r="U2553" s="1"/>
      <c r="V2553" s="1"/>
      <c r="W2553" s="1"/>
      <c r="X2553" s="1"/>
      <c r="Y2553" s="1"/>
      <c r="Z2553" s="1"/>
    </row>
    <row r="2554" spans="1:26" ht="20.25" customHeight="1" x14ac:dyDescent="0.3">
      <c r="A2554" s="1"/>
      <c r="B2554" s="7"/>
      <c r="C2554" s="1"/>
      <c r="D2554" s="1"/>
      <c r="E2554" s="8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  <c r="Q2554" s="1"/>
      <c r="R2554" s="1"/>
      <c r="S2554" s="1"/>
      <c r="T2554" s="1"/>
      <c r="U2554" s="1"/>
      <c r="V2554" s="1"/>
      <c r="W2554" s="1"/>
      <c r="X2554" s="1"/>
      <c r="Y2554" s="1"/>
      <c r="Z2554" s="1"/>
    </row>
    <row r="2555" spans="1:26" ht="20.25" customHeight="1" x14ac:dyDescent="0.3">
      <c r="A2555" s="1"/>
      <c r="B2555" s="7"/>
      <c r="C2555" s="1"/>
      <c r="D2555" s="1"/>
      <c r="E2555" s="8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  <c r="Q2555" s="1"/>
      <c r="R2555" s="1"/>
      <c r="S2555" s="1"/>
      <c r="T2555" s="1"/>
      <c r="U2555" s="1"/>
      <c r="V2555" s="1"/>
      <c r="W2555" s="1"/>
      <c r="X2555" s="1"/>
      <c r="Y2555" s="1"/>
      <c r="Z2555" s="1"/>
    </row>
    <row r="2556" spans="1:26" ht="20.25" customHeight="1" x14ac:dyDescent="0.3">
      <c r="A2556" s="1"/>
      <c r="B2556" s="7"/>
      <c r="C2556" s="1"/>
      <c r="D2556" s="1"/>
      <c r="E2556" s="8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  <c r="Q2556" s="1"/>
      <c r="R2556" s="1"/>
      <c r="S2556" s="1"/>
      <c r="T2556" s="1"/>
      <c r="U2556" s="1"/>
      <c r="V2556" s="1"/>
      <c r="W2556" s="1"/>
      <c r="X2556" s="1"/>
      <c r="Y2556" s="1"/>
      <c r="Z2556" s="1"/>
    </row>
    <row r="2557" spans="1:26" ht="20.25" customHeight="1" x14ac:dyDescent="0.3">
      <c r="A2557" s="1"/>
      <c r="B2557" s="7"/>
      <c r="C2557" s="1"/>
      <c r="D2557" s="1"/>
      <c r="E2557" s="8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  <c r="Q2557" s="1"/>
      <c r="R2557" s="1"/>
      <c r="S2557" s="1"/>
      <c r="T2557" s="1"/>
      <c r="U2557" s="1"/>
      <c r="V2557" s="1"/>
      <c r="W2557" s="1"/>
      <c r="X2557" s="1"/>
      <c r="Y2557" s="1"/>
      <c r="Z2557" s="1"/>
    </row>
    <row r="2558" spans="1:26" ht="20.25" customHeight="1" x14ac:dyDescent="0.3">
      <c r="A2558" s="1"/>
      <c r="B2558" s="7"/>
      <c r="C2558" s="1"/>
      <c r="D2558" s="1"/>
      <c r="E2558" s="8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  <c r="Q2558" s="1"/>
      <c r="R2558" s="1"/>
      <c r="S2558" s="1"/>
      <c r="T2558" s="1"/>
      <c r="U2558" s="1"/>
      <c r="V2558" s="1"/>
      <c r="W2558" s="1"/>
      <c r="X2558" s="1"/>
      <c r="Y2558" s="1"/>
      <c r="Z2558" s="1"/>
    </row>
    <row r="2559" spans="1:26" ht="20.25" customHeight="1" x14ac:dyDescent="0.3">
      <c r="A2559" s="1"/>
      <c r="B2559" s="7"/>
      <c r="C2559" s="1"/>
      <c r="D2559" s="1"/>
      <c r="E2559" s="8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  <c r="Q2559" s="1"/>
      <c r="R2559" s="1"/>
      <c r="S2559" s="1"/>
      <c r="T2559" s="1"/>
      <c r="U2559" s="1"/>
      <c r="V2559" s="1"/>
      <c r="W2559" s="1"/>
      <c r="X2559" s="1"/>
      <c r="Y2559" s="1"/>
      <c r="Z2559" s="1"/>
    </row>
    <row r="2560" spans="1:26" ht="20.25" customHeight="1" x14ac:dyDescent="0.3">
      <c r="A2560" s="1"/>
      <c r="B2560" s="7"/>
      <c r="C2560" s="1"/>
      <c r="D2560" s="1"/>
      <c r="E2560" s="8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  <c r="Q2560" s="1"/>
      <c r="R2560" s="1"/>
      <c r="S2560" s="1"/>
      <c r="T2560" s="1"/>
      <c r="U2560" s="1"/>
      <c r="V2560" s="1"/>
      <c r="W2560" s="1"/>
      <c r="X2560" s="1"/>
      <c r="Y2560" s="1"/>
      <c r="Z2560" s="1"/>
    </row>
    <row r="2561" spans="1:26" ht="20.25" customHeight="1" x14ac:dyDescent="0.3">
      <c r="A2561" s="1"/>
      <c r="B2561" s="7"/>
      <c r="C2561" s="1"/>
      <c r="D2561" s="1"/>
      <c r="E2561" s="8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  <c r="Q2561" s="1"/>
      <c r="R2561" s="1"/>
      <c r="S2561" s="1"/>
      <c r="T2561" s="1"/>
      <c r="U2561" s="1"/>
      <c r="V2561" s="1"/>
      <c r="W2561" s="1"/>
      <c r="X2561" s="1"/>
      <c r="Y2561" s="1"/>
      <c r="Z2561" s="1"/>
    </row>
    <row r="2562" spans="1:26" ht="20.25" customHeight="1" x14ac:dyDescent="0.3">
      <c r="A2562" s="1"/>
      <c r="B2562" s="7"/>
      <c r="C2562" s="1"/>
      <c r="D2562" s="1"/>
      <c r="E2562" s="8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  <c r="Q2562" s="1"/>
      <c r="R2562" s="1"/>
      <c r="S2562" s="1"/>
      <c r="T2562" s="1"/>
      <c r="U2562" s="1"/>
      <c r="V2562" s="1"/>
      <c r="W2562" s="1"/>
      <c r="X2562" s="1"/>
      <c r="Y2562" s="1"/>
      <c r="Z2562" s="1"/>
    </row>
    <row r="2563" spans="1:26" ht="20.25" customHeight="1" x14ac:dyDescent="0.3">
      <c r="A2563" s="1"/>
      <c r="B2563" s="7"/>
      <c r="C2563" s="1"/>
      <c r="D2563" s="1"/>
      <c r="E2563" s="8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  <c r="Q2563" s="1"/>
      <c r="R2563" s="1"/>
      <c r="S2563" s="1"/>
      <c r="T2563" s="1"/>
      <c r="U2563" s="1"/>
      <c r="V2563" s="1"/>
      <c r="W2563" s="1"/>
      <c r="X2563" s="1"/>
      <c r="Y2563" s="1"/>
      <c r="Z2563" s="1"/>
    </row>
    <row r="2564" spans="1:26" ht="20.25" customHeight="1" x14ac:dyDescent="0.3">
      <c r="A2564" s="1"/>
      <c r="B2564" s="7"/>
      <c r="C2564" s="1"/>
      <c r="D2564" s="1"/>
      <c r="E2564" s="8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  <c r="Q2564" s="1"/>
      <c r="R2564" s="1"/>
      <c r="S2564" s="1"/>
      <c r="T2564" s="1"/>
      <c r="U2564" s="1"/>
      <c r="V2564" s="1"/>
      <c r="W2564" s="1"/>
      <c r="X2564" s="1"/>
      <c r="Y2564" s="1"/>
      <c r="Z2564" s="1"/>
    </row>
    <row r="2565" spans="1:26" ht="20.25" customHeight="1" x14ac:dyDescent="0.3">
      <c r="A2565" s="1"/>
      <c r="B2565" s="7"/>
      <c r="C2565" s="1"/>
      <c r="D2565" s="1"/>
      <c r="E2565" s="8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  <c r="Q2565" s="1"/>
      <c r="R2565" s="1"/>
      <c r="S2565" s="1"/>
      <c r="T2565" s="1"/>
      <c r="U2565" s="1"/>
      <c r="V2565" s="1"/>
      <c r="W2565" s="1"/>
      <c r="X2565" s="1"/>
      <c r="Y2565" s="1"/>
      <c r="Z2565" s="1"/>
    </row>
    <row r="2566" spans="1:26" ht="20.25" customHeight="1" x14ac:dyDescent="0.3">
      <c r="A2566" s="1"/>
      <c r="B2566" s="7"/>
      <c r="C2566" s="1"/>
      <c r="D2566" s="1"/>
      <c r="E2566" s="8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  <c r="Q2566" s="1"/>
      <c r="R2566" s="1"/>
      <c r="S2566" s="1"/>
      <c r="T2566" s="1"/>
      <c r="U2566" s="1"/>
      <c r="V2566" s="1"/>
      <c r="W2566" s="1"/>
      <c r="X2566" s="1"/>
      <c r="Y2566" s="1"/>
      <c r="Z2566" s="1"/>
    </row>
    <row r="2567" spans="1:26" ht="20.25" customHeight="1" x14ac:dyDescent="0.3">
      <c r="A2567" s="1"/>
      <c r="B2567" s="7"/>
      <c r="C2567" s="1"/>
      <c r="D2567" s="1"/>
      <c r="E2567" s="8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  <c r="Q2567" s="1"/>
      <c r="R2567" s="1"/>
      <c r="S2567" s="1"/>
      <c r="T2567" s="1"/>
      <c r="U2567" s="1"/>
      <c r="V2567" s="1"/>
      <c r="W2567" s="1"/>
      <c r="X2567" s="1"/>
      <c r="Y2567" s="1"/>
      <c r="Z2567" s="1"/>
    </row>
    <row r="2568" spans="1:26" ht="20.25" customHeight="1" x14ac:dyDescent="0.3">
      <c r="A2568" s="1"/>
      <c r="B2568" s="7"/>
      <c r="C2568" s="1"/>
      <c r="D2568" s="1"/>
      <c r="E2568" s="8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  <c r="Q2568" s="1"/>
      <c r="R2568" s="1"/>
      <c r="S2568" s="1"/>
      <c r="T2568" s="1"/>
      <c r="U2568" s="1"/>
      <c r="V2568" s="1"/>
      <c r="W2568" s="1"/>
      <c r="X2568" s="1"/>
      <c r="Y2568" s="1"/>
      <c r="Z2568" s="1"/>
    </row>
    <row r="2569" spans="1:26" ht="20.25" customHeight="1" x14ac:dyDescent="0.3">
      <c r="A2569" s="1"/>
      <c r="B2569" s="7"/>
      <c r="C2569" s="1"/>
      <c r="D2569" s="1"/>
      <c r="E2569" s="8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  <c r="Q2569" s="1"/>
      <c r="R2569" s="1"/>
      <c r="S2569" s="1"/>
      <c r="T2569" s="1"/>
      <c r="U2569" s="1"/>
      <c r="V2569" s="1"/>
      <c r="W2569" s="1"/>
      <c r="X2569" s="1"/>
      <c r="Y2569" s="1"/>
      <c r="Z2569" s="1"/>
    </row>
    <row r="2570" spans="1:26" ht="20.25" customHeight="1" x14ac:dyDescent="0.3">
      <c r="A2570" s="1"/>
      <c r="B2570" s="7"/>
      <c r="C2570" s="1"/>
      <c r="D2570" s="1"/>
      <c r="E2570" s="8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  <c r="Q2570" s="1"/>
      <c r="R2570" s="1"/>
      <c r="S2570" s="1"/>
      <c r="T2570" s="1"/>
      <c r="U2570" s="1"/>
      <c r="V2570" s="1"/>
      <c r="W2570" s="1"/>
      <c r="X2570" s="1"/>
      <c r="Y2570" s="1"/>
      <c r="Z2570" s="1"/>
    </row>
    <row r="2571" spans="1:26" ht="20.25" customHeight="1" x14ac:dyDescent="0.3">
      <c r="A2571" s="1"/>
      <c r="B2571" s="7"/>
      <c r="C2571" s="1"/>
      <c r="D2571" s="1"/>
      <c r="E2571" s="8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  <c r="Q2571" s="1"/>
      <c r="R2571" s="1"/>
      <c r="S2571" s="1"/>
      <c r="T2571" s="1"/>
      <c r="U2571" s="1"/>
      <c r="V2571" s="1"/>
      <c r="W2571" s="1"/>
      <c r="X2571" s="1"/>
      <c r="Y2571" s="1"/>
      <c r="Z2571" s="1"/>
    </row>
    <row r="2572" spans="1:26" ht="20.25" customHeight="1" x14ac:dyDescent="0.3">
      <c r="A2572" s="1"/>
      <c r="B2572" s="7"/>
      <c r="C2572" s="1"/>
      <c r="D2572" s="1"/>
      <c r="E2572" s="8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  <c r="Q2572" s="1"/>
      <c r="R2572" s="1"/>
      <c r="S2572" s="1"/>
      <c r="T2572" s="1"/>
      <c r="U2572" s="1"/>
      <c r="V2572" s="1"/>
      <c r="W2572" s="1"/>
      <c r="X2572" s="1"/>
      <c r="Y2572" s="1"/>
      <c r="Z2572" s="1"/>
    </row>
    <row r="2573" spans="1:26" ht="20.25" customHeight="1" x14ac:dyDescent="0.3">
      <c r="A2573" s="1"/>
      <c r="B2573" s="7"/>
      <c r="C2573" s="1"/>
      <c r="D2573" s="1"/>
      <c r="E2573" s="8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  <c r="Q2573" s="1"/>
      <c r="R2573" s="1"/>
      <c r="S2573" s="1"/>
      <c r="T2573" s="1"/>
      <c r="U2573" s="1"/>
      <c r="V2573" s="1"/>
      <c r="W2573" s="1"/>
      <c r="X2573" s="1"/>
      <c r="Y2573" s="1"/>
      <c r="Z2573" s="1"/>
    </row>
    <row r="2574" spans="1:26" ht="20.25" customHeight="1" x14ac:dyDescent="0.3">
      <c r="A2574" s="1"/>
      <c r="B2574" s="7"/>
      <c r="C2574" s="1"/>
      <c r="D2574" s="1"/>
      <c r="E2574" s="8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  <c r="Q2574" s="1"/>
      <c r="R2574" s="1"/>
      <c r="S2574" s="1"/>
      <c r="T2574" s="1"/>
      <c r="U2574" s="1"/>
      <c r="V2574" s="1"/>
      <c r="W2574" s="1"/>
      <c r="X2574" s="1"/>
      <c r="Y2574" s="1"/>
      <c r="Z2574" s="1"/>
    </row>
    <row r="2575" spans="1:26" ht="20.25" customHeight="1" x14ac:dyDescent="0.3">
      <c r="A2575" s="1"/>
      <c r="B2575" s="7"/>
      <c r="C2575" s="1"/>
      <c r="D2575" s="1"/>
      <c r="E2575" s="8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  <c r="Q2575" s="1"/>
      <c r="R2575" s="1"/>
      <c r="S2575" s="1"/>
      <c r="T2575" s="1"/>
      <c r="U2575" s="1"/>
      <c r="V2575" s="1"/>
      <c r="W2575" s="1"/>
      <c r="X2575" s="1"/>
      <c r="Y2575" s="1"/>
      <c r="Z2575" s="1"/>
    </row>
    <row r="2576" spans="1:26" ht="20.25" customHeight="1" x14ac:dyDescent="0.3">
      <c r="A2576" s="1"/>
      <c r="B2576" s="7"/>
      <c r="C2576" s="1"/>
      <c r="D2576" s="1"/>
      <c r="E2576" s="8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  <c r="Q2576" s="1"/>
      <c r="R2576" s="1"/>
      <c r="S2576" s="1"/>
      <c r="T2576" s="1"/>
      <c r="U2576" s="1"/>
      <c r="V2576" s="1"/>
      <c r="W2576" s="1"/>
      <c r="X2576" s="1"/>
      <c r="Y2576" s="1"/>
      <c r="Z2576" s="1"/>
    </row>
    <row r="2577" spans="1:26" ht="20.25" customHeight="1" x14ac:dyDescent="0.3">
      <c r="A2577" s="1"/>
      <c r="B2577" s="7"/>
      <c r="C2577" s="1"/>
      <c r="D2577" s="1"/>
      <c r="E2577" s="8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  <c r="Q2577" s="1"/>
      <c r="R2577" s="1"/>
      <c r="S2577" s="1"/>
      <c r="T2577" s="1"/>
      <c r="U2577" s="1"/>
      <c r="V2577" s="1"/>
      <c r="W2577" s="1"/>
      <c r="X2577" s="1"/>
      <c r="Y2577" s="1"/>
      <c r="Z2577" s="1"/>
    </row>
    <row r="2578" spans="1:26" ht="20.25" customHeight="1" x14ac:dyDescent="0.3">
      <c r="A2578" s="1"/>
      <c r="B2578" s="7"/>
      <c r="C2578" s="1"/>
      <c r="D2578" s="1"/>
      <c r="E2578" s="8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  <c r="Q2578" s="1"/>
      <c r="R2578" s="1"/>
      <c r="S2578" s="1"/>
      <c r="T2578" s="1"/>
      <c r="U2578" s="1"/>
      <c r="V2578" s="1"/>
      <c r="W2578" s="1"/>
      <c r="X2578" s="1"/>
      <c r="Y2578" s="1"/>
      <c r="Z2578" s="1"/>
    </row>
    <row r="2579" spans="1:26" ht="20.25" customHeight="1" x14ac:dyDescent="0.3">
      <c r="A2579" s="1"/>
      <c r="B2579" s="7"/>
      <c r="C2579" s="1"/>
      <c r="D2579" s="1"/>
      <c r="E2579" s="8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  <c r="Q2579" s="1"/>
      <c r="R2579" s="1"/>
      <c r="S2579" s="1"/>
      <c r="T2579" s="1"/>
      <c r="U2579" s="1"/>
      <c r="V2579" s="1"/>
      <c r="W2579" s="1"/>
      <c r="X2579" s="1"/>
      <c r="Y2579" s="1"/>
      <c r="Z2579" s="1"/>
    </row>
    <row r="2580" spans="1:26" ht="20.25" customHeight="1" x14ac:dyDescent="0.3">
      <c r="A2580" s="1"/>
      <c r="B2580" s="7"/>
      <c r="C2580" s="1"/>
      <c r="D2580" s="1"/>
      <c r="E2580" s="8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  <c r="Q2580" s="1"/>
      <c r="R2580" s="1"/>
      <c r="S2580" s="1"/>
      <c r="T2580" s="1"/>
      <c r="U2580" s="1"/>
      <c r="V2580" s="1"/>
      <c r="W2580" s="1"/>
      <c r="X2580" s="1"/>
      <c r="Y2580" s="1"/>
      <c r="Z2580" s="1"/>
    </row>
    <row r="2581" spans="1:26" ht="20.25" customHeight="1" x14ac:dyDescent="0.3">
      <c r="A2581" s="1"/>
      <c r="B2581" s="7"/>
      <c r="C2581" s="1"/>
      <c r="D2581" s="1"/>
      <c r="E2581" s="8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  <c r="Q2581" s="1"/>
      <c r="R2581" s="1"/>
      <c r="S2581" s="1"/>
      <c r="T2581" s="1"/>
      <c r="U2581" s="1"/>
      <c r="V2581" s="1"/>
      <c r="W2581" s="1"/>
      <c r="X2581" s="1"/>
      <c r="Y2581" s="1"/>
      <c r="Z2581" s="1"/>
    </row>
    <row r="2582" spans="1:26" ht="20.25" customHeight="1" x14ac:dyDescent="0.3">
      <c r="A2582" s="1"/>
      <c r="B2582" s="7"/>
      <c r="C2582" s="1"/>
      <c r="D2582" s="1"/>
      <c r="E2582" s="8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  <c r="Q2582" s="1"/>
      <c r="R2582" s="1"/>
      <c r="S2582" s="1"/>
      <c r="T2582" s="1"/>
      <c r="U2582" s="1"/>
      <c r="V2582" s="1"/>
      <c r="W2582" s="1"/>
      <c r="X2582" s="1"/>
      <c r="Y2582" s="1"/>
      <c r="Z2582" s="1"/>
    </row>
    <row r="2583" spans="1:26" ht="20.25" customHeight="1" x14ac:dyDescent="0.3">
      <c r="A2583" s="1"/>
      <c r="B2583" s="7"/>
      <c r="C2583" s="1"/>
      <c r="D2583" s="1"/>
      <c r="E2583" s="8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  <c r="Q2583" s="1"/>
      <c r="R2583" s="1"/>
      <c r="S2583" s="1"/>
      <c r="T2583" s="1"/>
      <c r="U2583" s="1"/>
      <c r="V2583" s="1"/>
      <c r="W2583" s="1"/>
      <c r="X2583" s="1"/>
      <c r="Y2583" s="1"/>
      <c r="Z2583" s="1"/>
    </row>
    <row r="2584" spans="1:26" ht="20.25" customHeight="1" x14ac:dyDescent="0.3">
      <c r="A2584" s="1"/>
      <c r="B2584" s="7"/>
      <c r="C2584" s="1"/>
      <c r="D2584" s="1"/>
      <c r="E2584" s="8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  <c r="Q2584" s="1"/>
      <c r="R2584" s="1"/>
      <c r="S2584" s="1"/>
      <c r="T2584" s="1"/>
      <c r="U2584" s="1"/>
      <c r="V2584" s="1"/>
      <c r="W2584" s="1"/>
      <c r="X2584" s="1"/>
      <c r="Y2584" s="1"/>
      <c r="Z2584" s="1"/>
    </row>
    <row r="2585" spans="1:26" ht="20.25" customHeight="1" x14ac:dyDescent="0.3">
      <c r="A2585" s="1"/>
      <c r="B2585" s="7"/>
      <c r="C2585" s="1"/>
      <c r="D2585" s="1"/>
      <c r="E2585" s="8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  <c r="Q2585" s="1"/>
      <c r="R2585" s="1"/>
      <c r="S2585" s="1"/>
      <c r="T2585" s="1"/>
      <c r="U2585" s="1"/>
      <c r="V2585" s="1"/>
      <c r="W2585" s="1"/>
      <c r="X2585" s="1"/>
      <c r="Y2585" s="1"/>
      <c r="Z2585" s="1"/>
    </row>
    <row r="2586" spans="1:26" ht="20.25" customHeight="1" x14ac:dyDescent="0.3">
      <c r="A2586" s="1"/>
      <c r="B2586" s="7"/>
      <c r="C2586" s="1"/>
      <c r="D2586" s="1"/>
      <c r="E2586" s="8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  <c r="Q2586" s="1"/>
      <c r="R2586" s="1"/>
      <c r="S2586" s="1"/>
      <c r="T2586" s="1"/>
      <c r="U2586" s="1"/>
      <c r="V2586" s="1"/>
      <c r="W2586" s="1"/>
      <c r="X2586" s="1"/>
      <c r="Y2586" s="1"/>
      <c r="Z2586" s="1"/>
    </row>
  </sheetData>
  <autoFilter ref="A3:E1586" xr:uid="{00000000-0009-0000-0000-000000000000}"/>
  <mergeCells count="1">
    <mergeCell ref="A1:E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tabSelected="1" workbookViewId="0">
      <selection activeCell="B7" sqref="B7"/>
    </sheetView>
  </sheetViews>
  <sheetFormatPr defaultColWidth="14.44140625" defaultRowHeight="15" customHeight="1" x14ac:dyDescent="0.3"/>
  <cols>
    <col min="1" max="1" width="5.109375" customWidth="1"/>
    <col min="2" max="2" width="12.33203125" customWidth="1"/>
    <col min="3" max="3" width="13.5546875" customWidth="1"/>
    <col min="4" max="4" width="15.109375" customWidth="1"/>
    <col min="5" max="5" width="12" customWidth="1"/>
    <col min="6" max="26" width="8" customWidth="1"/>
  </cols>
  <sheetData>
    <row r="1" spans="1:5" ht="14.25" customHeight="1" x14ac:dyDescent="0.3">
      <c r="A1" s="23" t="s">
        <v>1591</v>
      </c>
      <c r="B1" s="22"/>
      <c r="C1" s="22"/>
      <c r="D1" s="22"/>
      <c r="E1" s="22"/>
    </row>
    <row r="2" spans="1:5" ht="14.25" customHeight="1" x14ac:dyDescent="0.3">
      <c r="C2" s="9"/>
    </row>
    <row r="3" spans="1:5" ht="43.5" customHeight="1" x14ac:dyDescent="0.3">
      <c r="A3" s="10" t="s">
        <v>1</v>
      </c>
      <c r="B3" s="10" t="s">
        <v>1592</v>
      </c>
      <c r="C3" s="10" t="s">
        <v>1593</v>
      </c>
      <c r="D3" s="10" t="s">
        <v>1594</v>
      </c>
      <c r="E3" s="10" t="s">
        <v>1595</v>
      </c>
    </row>
    <row r="4" spans="1:5" ht="14.25" customHeight="1" x14ac:dyDescent="0.3">
      <c r="A4" s="11">
        <v>1</v>
      </c>
      <c r="B4" s="11" t="s">
        <v>1639</v>
      </c>
      <c r="C4" s="11" t="s">
        <v>1596</v>
      </c>
      <c r="D4" s="12">
        <v>4</v>
      </c>
      <c r="E4" s="11">
        <v>66</v>
      </c>
    </row>
    <row r="5" spans="1:5" ht="14.25" customHeight="1" x14ac:dyDescent="0.3">
      <c r="A5" s="11">
        <v>2</v>
      </c>
      <c r="B5" s="11" t="s">
        <v>1640</v>
      </c>
      <c r="C5" s="11" t="s">
        <v>1597</v>
      </c>
      <c r="D5" s="12">
        <v>8</v>
      </c>
      <c r="E5" s="11">
        <v>28</v>
      </c>
    </row>
    <row r="6" spans="1:5" ht="14.25" customHeight="1" x14ac:dyDescent="0.3">
      <c r="A6" s="11">
        <v>3</v>
      </c>
      <c r="B6" s="11" t="s">
        <v>1641</v>
      </c>
      <c r="C6" s="11" t="s">
        <v>1598</v>
      </c>
      <c r="D6" s="12">
        <v>16</v>
      </c>
      <c r="E6" s="11">
        <v>14</v>
      </c>
    </row>
    <row r="7" spans="1:5" ht="14.25" customHeight="1" x14ac:dyDescent="0.3">
      <c r="C7" s="9"/>
    </row>
    <row r="8" spans="1:5" ht="14.25" customHeight="1" x14ac:dyDescent="0.3">
      <c r="C8" s="9"/>
    </row>
    <row r="9" spans="1:5" ht="14.25" customHeight="1" x14ac:dyDescent="0.3">
      <c r="C9" s="9"/>
    </row>
    <row r="10" spans="1:5" ht="14.25" customHeight="1" x14ac:dyDescent="0.3">
      <c r="C10" s="9"/>
    </row>
    <row r="11" spans="1:5" ht="14.25" customHeight="1" x14ac:dyDescent="0.3">
      <c r="C11" s="9"/>
    </row>
    <row r="12" spans="1:5" ht="14.25" customHeight="1" x14ac:dyDescent="0.3">
      <c r="C12" s="9"/>
    </row>
    <row r="13" spans="1:5" ht="14.25" customHeight="1" x14ac:dyDescent="0.3">
      <c r="C13" s="9"/>
    </row>
    <row r="14" spans="1:5" ht="14.25" customHeight="1" x14ac:dyDescent="0.3">
      <c r="C14" s="9"/>
    </row>
    <row r="15" spans="1:5" ht="14.25" customHeight="1" x14ac:dyDescent="0.3">
      <c r="C15" s="9"/>
    </row>
    <row r="16" spans="1:5" ht="14.25" customHeight="1" x14ac:dyDescent="0.3">
      <c r="C16" s="9"/>
    </row>
    <row r="17" spans="3:3" ht="14.25" customHeight="1" x14ac:dyDescent="0.3">
      <c r="C17" s="9"/>
    </row>
    <row r="18" spans="3:3" ht="14.25" customHeight="1" x14ac:dyDescent="0.3">
      <c r="C18" s="9"/>
    </row>
    <row r="19" spans="3:3" ht="14.25" customHeight="1" x14ac:dyDescent="0.3">
      <c r="C19" s="9"/>
    </row>
    <row r="20" spans="3:3" ht="14.25" customHeight="1" x14ac:dyDescent="0.3">
      <c r="C20" s="9"/>
    </row>
    <row r="21" spans="3:3" ht="14.25" customHeight="1" x14ac:dyDescent="0.3">
      <c r="C21" s="9"/>
    </row>
    <row r="22" spans="3:3" ht="14.25" customHeight="1" x14ac:dyDescent="0.3">
      <c r="C22" s="9"/>
    </row>
    <row r="23" spans="3:3" ht="14.25" customHeight="1" x14ac:dyDescent="0.3">
      <c r="C23" s="9"/>
    </row>
    <row r="24" spans="3:3" ht="14.25" customHeight="1" x14ac:dyDescent="0.3">
      <c r="C24" s="9"/>
    </row>
    <row r="25" spans="3:3" ht="14.25" customHeight="1" x14ac:dyDescent="0.3">
      <c r="C25" s="9"/>
    </row>
    <row r="26" spans="3:3" ht="14.25" customHeight="1" x14ac:dyDescent="0.3">
      <c r="C26" s="9"/>
    </row>
    <row r="27" spans="3:3" ht="14.25" customHeight="1" x14ac:dyDescent="0.3">
      <c r="C27" s="9"/>
    </row>
    <row r="28" spans="3:3" ht="14.25" customHeight="1" x14ac:dyDescent="0.3">
      <c r="C28" s="9"/>
    </row>
    <row r="29" spans="3:3" ht="14.25" customHeight="1" x14ac:dyDescent="0.3">
      <c r="C29" s="9"/>
    </row>
    <row r="30" spans="3:3" ht="14.25" customHeight="1" x14ac:dyDescent="0.3">
      <c r="C30" s="9"/>
    </row>
    <row r="31" spans="3:3" ht="14.25" customHeight="1" x14ac:dyDescent="0.3">
      <c r="C31" s="9"/>
    </row>
    <row r="32" spans="3:3" ht="14.25" customHeight="1" x14ac:dyDescent="0.3">
      <c r="C32" s="9"/>
    </row>
    <row r="33" spans="3:3" ht="14.25" customHeight="1" x14ac:dyDescent="0.3">
      <c r="C33" s="9"/>
    </row>
    <row r="34" spans="3:3" ht="14.25" customHeight="1" x14ac:dyDescent="0.3">
      <c r="C34" s="9"/>
    </row>
    <row r="35" spans="3:3" ht="14.25" customHeight="1" x14ac:dyDescent="0.3">
      <c r="C35" s="9"/>
    </row>
    <row r="36" spans="3:3" ht="14.25" customHeight="1" x14ac:dyDescent="0.3">
      <c r="C36" s="9"/>
    </row>
    <row r="37" spans="3:3" ht="14.25" customHeight="1" x14ac:dyDescent="0.3">
      <c r="C37" s="9"/>
    </row>
    <row r="38" spans="3:3" ht="14.25" customHeight="1" x14ac:dyDescent="0.3">
      <c r="C38" s="9"/>
    </row>
    <row r="39" spans="3:3" ht="14.25" customHeight="1" x14ac:dyDescent="0.3">
      <c r="C39" s="9"/>
    </row>
    <row r="40" spans="3:3" ht="14.25" customHeight="1" x14ac:dyDescent="0.3">
      <c r="C40" s="9"/>
    </row>
    <row r="41" spans="3:3" ht="14.25" customHeight="1" x14ac:dyDescent="0.3">
      <c r="C41" s="9"/>
    </row>
    <row r="42" spans="3:3" ht="14.25" customHeight="1" x14ac:dyDescent="0.3">
      <c r="C42" s="9"/>
    </row>
    <row r="43" spans="3:3" ht="14.25" customHeight="1" x14ac:dyDescent="0.3">
      <c r="C43" s="9"/>
    </row>
    <row r="44" spans="3:3" ht="14.25" customHeight="1" x14ac:dyDescent="0.3">
      <c r="C44" s="9"/>
    </row>
    <row r="45" spans="3:3" ht="14.25" customHeight="1" x14ac:dyDescent="0.3">
      <c r="C45" s="9"/>
    </row>
    <row r="46" spans="3:3" ht="14.25" customHeight="1" x14ac:dyDescent="0.3">
      <c r="C46" s="9"/>
    </row>
    <row r="47" spans="3:3" ht="14.25" customHeight="1" x14ac:dyDescent="0.3">
      <c r="C47" s="9"/>
    </row>
    <row r="48" spans="3:3" ht="14.25" customHeight="1" x14ac:dyDescent="0.3">
      <c r="C48" s="9"/>
    </row>
    <row r="49" spans="3:3" ht="14.25" customHeight="1" x14ac:dyDescent="0.3">
      <c r="C49" s="9"/>
    </row>
    <row r="50" spans="3:3" ht="14.25" customHeight="1" x14ac:dyDescent="0.3">
      <c r="C50" s="9"/>
    </row>
    <row r="51" spans="3:3" ht="14.25" customHeight="1" x14ac:dyDescent="0.3">
      <c r="C51" s="9"/>
    </row>
    <row r="52" spans="3:3" ht="14.25" customHeight="1" x14ac:dyDescent="0.3">
      <c r="C52" s="9"/>
    </row>
    <row r="53" spans="3:3" ht="14.25" customHeight="1" x14ac:dyDescent="0.3">
      <c r="C53" s="9"/>
    </row>
    <row r="54" spans="3:3" ht="14.25" customHeight="1" x14ac:dyDescent="0.3">
      <c r="C54" s="9"/>
    </row>
    <row r="55" spans="3:3" ht="14.25" customHeight="1" x14ac:dyDescent="0.3">
      <c r="C55" s="9"/>
    </row>
    <row r="56" spans="3:3" ht="14.25" customHeight="1" x14ac:dyDescent="0.3">
      <c r="C56" s="9"/>
    </row>
    <row r="57" spans="3:3" ht="14.25" customHeight="1" x14ac:dyDescent="0.3">
      <c r="C57" s="9"/>
    </row>
    <row r="58" spans="3:3" ht="14.25" customHeight="1" x14ac:dyDescent="0.3">
      <c r="C58" s="9"/>
    </row>
    <row r="59" spans="3:3" ht="14.25" customHeight="1" x14ac:dyDescent="0.3">
      <c r="C59" s="9"/>
    </row>
    <row r="60" spans="3:3" ht="14.25" customHeight="1" x14ac:dyDescent="0.3">
      <c r="C60" s="9"/>
    </row>
    <row r="61" spans="3:3" ht="14.25" customHeight="1" x14ac:dyDescent="0.3">
      <c r="C61" s="9"/>
    </row>
    <row r="62" spans="3:3" ht="14.25" customHeight="1" x14ac:dyDescent="0.3">
      <c r="C62" s="9"/>
    </row>
    <row r="63" spans="3:3" ht="14.25" customHeight="1" x14ac:dyDescent="0.3">
      <c r="C63" s="9"/>
    </row>
    <row r="64" spans="3:3" ht="14.25" customHeight="1" x14ac:dyDescent="0.3">
      <c r="C64" s="9"/>
    </row>
    <row r="65" spans="3:3" ht="14.25" customHeight="1" x14ac:dyDescent="0.3">
      <c r="C65" s="9"/>
    </row>
    <row r="66" spans="3:3" ht="14.25" customHeight="1" x14ac:dyDescent="0.3">
      <c r="C66" s="9"/>
    </row>
    <row r="67" spans="3:3" ht="14.25" customHeight="1" x14ac:dyDescent="0.3">
      <c r="C67" s="9"/>
    </row>
    <row r="68" spans="3:3" ht="14.25" customHeight="1" x14ac:dyDescent="0.3">
      <c r="C68" s="9"/>
    </row>
    <row r="69" spans="3:3" ht="14.25" customHeight="1" x14ac:dyDescent="0.3">
      <c r="C69" s="9"/>
    </row>
    <row r="70" spans="3:3" ht="14.25" customHeight="1" x14ac:dyDescent="0.3">
      <c r="C70" s="9"/>
    </row>
    <row r="71" spans="3:3" ht="14.25" customHeight="1" x14ac:dyDescent="0.3">
      <c r="C71" s="9"/>
    </row>
    <row r="72" spans="3:3" ht="14.25" customHeight="1" x14ac:dyDescent="0.3">
      <c r="C72" s="9"/>
    </row>
    <row r="73" spans="3:3" ht="14.25" customHeight="1" x14ac:dyDescent="0.3">
      <c r="C73" s="9"/>
    </row>
    <row r="74" spans="3:3" ht="14.25" customHeight="1" x14ac:dyDescent="0.3">
      <c r="C74" s="9"/>
    </row>
    <row r="75" spans="3:3" ht="14.25" customHeight="1" x14ac:dyDescent="0.3">
      <c r="C75" s="9"/>
    </row>
    <row r="76" spans="3:3" ht="14.25" customHeight="1" x14ac:dyDescent="0.3">
      <c r="C76" s="9"/>
    </row>
    <row r="77" spans="3:3" ht="14.25" customHeight="1" x14ac:dyDescent="0.3">
      <c r="C77" s="9"/>
    </row>
    <row r="78" spans="3:3" ht="14.25" customHeight="1" x14ac:dyDescent="0.3">
      <c r="C78" s="9"/>
    </row>
    <row r="79" spans="3:3" ht="14.25" customHeight="1" x14ac:dyDescent="0.3">
      <c r="C79" s="9"/>
    </row>
    <row r="80" spans="3:3" ht="14.25" customHeight="1" x14ac:dyDescent="0.3">
      <c r="C80" s="9"/>
    </row>
    <row r="81" spans="3:3" ht="14.25" customHeight="1" x14ac:dyDescent="0.3">
      <c r="C81" s="9"/>
    </row>
    <row r="82" spans="3:3" ht="14.25" customHeight="1" x14ac:dyDescent="0.3">
      <c r="C82" s="9"/>
    </row>
    <row r="83" spans="3:3" ht="14.25" customHeight="1" x14ac:dyDescent="0.3">
      <c r="C83" s="9"/>
    </row>
    <row r="84" spans="3:3" ht="14.25" customHeight="1" x14ac:dyDescent="0.3">
      <c r="C84" s="9"/>
    </row>
    <row r="85" spans="3:3" ht="14.25" customHeight="1" x14ac:dyDescent="0.3">
      <c r="C85" s="9"/>
    </row>
    <row r="86" spans="3:3" ht="14.25" customHeight="1" x14ac:dyDescent="0.3">
      <c r="C86" s="9"/>
    </row>
    <row r="87" spans="3:3" ht="14.25" customHeight="1" x14ac:dyDescent="0.3">
      <c r="C87" s="9"/>
    </row>
    <row r="88" spans="3:3" ht="14.25" customHeight="1" x14ac:dyDescent="0.3">
      <c r="C88" s="9"/>
    </row>
    <row r="89" spans="3:3" ht="14.25" customHeight="1" x14ac:dyDescent="0.3">
      <c r="C89" s="9"/>
    </row>
    <row r="90" spans="3:3" ht="14.25" customHeight="1" x14ac:dyDescent="0.3">
      <c r="C90" s="9"/>
    </row>
    <row r="91" spans="3:3" ht="14.25" customHeight="1" x14ac:dyDescent="0.3">
      <c r="C91" s="9"/>
    </row>
    <row r="92" spans="3:3" ht="14.25" customHeight="1" x14ac:dyDescent="0.3">
      <c r="C92" s="9"/>
    </row>
    <row r="93" spans="3:3" ht="14.25" customHeight="1" x14ac:dyDescent="0.3">
      <c r="C93" s="9"/>
    </row>
    <row r="94" spans="3:3" ht="14.25" customHeight="1" x14ac:dyDescent="0.3">
      <c r="C94" s="9"/>
    </row>
    <row r="95" spans="3:3" ht="14.25" customHeight="1" x14ac:dyDescent="0.3">
      <c r="C95" s="9"/>
    </row>
    <row r="96" spans="3:3" ht="14.25" customHeight="1" x14ac:dyDescent="0.3">
      <c r="C96" s="9"/>
    </row>
    <row r="97" spans="3:3" ht="14.25" customHeight="1" x14ac:dyDescent="0.3">
      <c r="C97" s="9"/>
    </row>
    <row r="98" spans="3:3" ht="14.25" customHeight="1" x14ac:dyDescent="0.3">
      <c r="C98" s="9"/>
    </row>
    <row r="99" spans="3:3" ht="14.25" customHeight="1" x14ac:dyDescent="0.3">
      <c r="C99" s="9"/>
    </row>
    <row r="100" spans="3:3" ht="14.25" customHeight="1" x14ac:dyDescent="0.3">
      <c r="C100" s="9"/>
    </row>
    <row r="101" spans="3:3" ht="14.25" customHeight="1" x14ac:dyDescent="0.3">
      <c r="C101" s="9"/>
    </row>
    <row r="102" spans="3:3" ht="14.25" customHeight="1" x14ac:dyDescent="0.3">
      <c r="C102" s="9"/>
    </row>
    <row r="103" spans="3:3" ht="14.25" customHeight="1" x14ac:dyDescent="0.3">
      <c r="C103" s="9"/>
    </row>
    <row r="104" spans="3:3" ht="14.25" customHeight="1" x14ac:dyDescent="0.3">
      <c r="C104" s="9"/>
    </row>
    <row r="105" spans="3:3" ht="14.25" customHeight="1" x14ac:dyDescent="0.3">
      <c r="C105" s="9"/>
    </row>
    <row r="106" spans="3:3" ht="14.25" customHeight="1" x14ac:dyDescent="0.3">
      <c r="C106" s="9"/>
    </row>
    <row r="107" spans="3:3" ht="14.25" customHeight="1" x14ac:dyDescent="0.3">
      <c r="C107" s="9"/>
    </row>
    <row r="108" spans="3:3" ht="14.25" customHeight="1" x14ac:dyDescent="0.3">
      <c r="C108" s="9"/>
    </row>
    <row r="109" spans="3:3" ht="14.25" customHeight="1" x14ac:dyDescent="0.3">
      <c r="C109" s="9"/>
    </row>
    <row r="110" spans="3:3" ht="14.25" customHeight="1" x14ac:dyDescent="0.3">
      <c r="C110" s="9"/>
    </row>
    <row r="111" spans="3:3" ht="14.25" customHeight="1" x14ac:dyDescent="0.3">
      <c r="C111" s="9"/>
    </row>
    <row r="112" spans="3:3" ht="14.25" customHeight="1" x14ac:dyDescent="0.3">
      <c r="C112" s="9"/>
    </row>
    <row r="113" spans="3:3" ht="14.25" customHeight="1" x14ac:dyDescent="0.3">
      <c r="C113" s="9"/>
    </row>
    <row r="114" spans="3:3" ht="14.25" customHeight="1" x14ac:dyDescent="0.3">
      <c r="C114" s="9"/>
    </row>
    <row r="115" spans="3:3" ht="14.25" customHeight="1" x14ac:dyDescent="0.3">
      <c r="C115" s="9"/>
    </row>
    <row r="116" spans="3:3" ht="14.25" customHeight="1" x14ac:dyDescent="0.3">
      <c r="C116" s="9"/>
    </row>
    <row r="117" spans="3:3" ht="14.25" customHeight="1" x14ac:dyDescent="0.3">
      <c r="C117" s="9"/>
    </row>
    <row r="118" spans="3:3" ht="14.25" customHeight="1" x14ac:dyDescent="0.3">
      <c r="C118" s="9"/>
    </row>
    <row r="119" spans="3:3" ht="14.25" customHeight="1" x14ac:dyDescent="0.3">
      <c r="C119" s="9"/>
    </row>
    <row r="120" spans="3:3" ht="14.25" customHeight="1" x14ac:dyDescent="0.3">
      <c r="C120" s="9"/>
    </row>
    <row r="121" spans="3:3" ht="14.25" customHeight="1" x14ac:dyDescent="0.3">
      <c r="C121" s="9"/>
    </row>
    <row r="122" spans="3:3" ht="14.25" customHeight="1" x14ac:dyDescent="0.3">
      <c r="C122" s="9"/>
    </row>
    <row r="123" spans="3:3" ht="14.25" customHeight="1" x14ac:dyDescent="0.3">
      <c r="C123" s="9"/>
    </row>
    <row r="124" spans="3:3" ht="14.25" customHeight="1" x14ac:dyDescent="0.3">
      <c r="C124" s="9"/>
    </row>
    <row r="125" spans="3:3" ht="14.25" customHeight="1" x14ac:dyDescent="0.3">
      <c r="C125" s="9"/>
    </row>
    <row r="126" spans="3:3" ht="14.25" customHeight="1" x14ac:dyDescent="0.3">
      <c r="C126" s="9"/>
    </row>
    <row r="127" spans="3:3" ht="14.25" customHeight="1" x14ac:dyDescent="0.3">
      <c r="C127" s="9"/>
    </row>
    <row r="128" spans="3:3" ht="14.25" customHeight="1" x14ac:dyDescent="0.3">
      <c r="C128" s="9"/>
    </row>
    <row r="129" spans="3:3" ht="14.25" customHeight="1" x14ac:dyDescent="0.3">
      <c r="C129" s="9"/>
    </row>
    <row r="130" spans="3:3" ht="14.25" customHeight="1" x14ac:dyDescent="0.3">
      <c r="C130" s="9"/>
    </row>
    <row r="131" spans="3:3" ht="14.25" customHeight="1" x14ac:dyDescent="0.3">
      <c r="C131" s="9"/>
    </row>
    <row r="132" spans="3:3" ht="14.25" customHeight="1" x14ac:dyDescent="0.3">
      <c r="C132" s="9"/>
    </row>
    <row r="133" spans="3:3" ht="14.25" customHeight="1" x14ac:dyDescent="0.3">
      <c r="C133" s="9"/>
    </row>
    <row r="134" spans="3:3" ht="14.25" customHeight="1" x14ac:dyDescent="0.3">
      <c r="C134" s="9"/>
    </row>
    <row r="135" spans="3:3" ht="14.25" customHeight="1" x14ac:dyDescent="0.3">
      <c r="C135" s="9"/>
    </row>
    <row r="136" spans="3:3" ht="14.25" customHeight="1" x14ac:dyDescent="0.3">
      <c r="C136" s="9"/>
    </row>
    <row r="137" spans="3:3" ht="14.25" customHeight="1" x14ac:dyDescent="0.3">
      <c r="C137" s="9"/>
    </row>
    <row r="138" spans="3:3" ht="14.25" customHeight="1" x14ac:dyDescent="0.3">
      <c r="C138" s="9"/>
    </row>
    <row r="139" spans="3:3" ht="14.25" customHeight="1" x14ac:dyDescent="0.3">
      <c r="C139" s="9"/>
    </row>
    <row r="140" spans="3:3" ht="14.25" customHeight="1" x14ac:dyDescent="0.3">
      <c r="C140" s="9"/>
    </row>
    <row r="141" spans="3:3" ht="14.25" customHeight="1" x14ac:dyDescent="0.3">
      <c r="C141" s="9"/>
    </row>
    <row r="142" spans="3:3" ht="14.25" customHeight="1" x14ac:dyDescent="0.3">
      <c r="C142" s="9"/>
    </row>
    <row r="143" spans="3:3" ht="14.25" customHeight="1" x14ac:dyDescent="0.3">
      <c r="C143" s="9"/>
    </row>
    <row r="144" spans="3:3" ht="14.25" customHeight="1" x14ac:dyDescent="0.3">
      <c r="C144" s="9"/>
    </row>
    <row r="145" spans="3:3" ht="14.25" customHeight="1" x14ac:dyDescent="0.3">
      <c r="C145" s="9"/>
    </row>
    <row r="146" spans="3:3" ht="14.25" customHeight="1" x14ac:dyDescent="0.3">
      <c r="C146" s="9"/>
    </row>
    <row r="147" spans="3:3" ht="14.25" customHeight="1" x14ac:dyDescent="0.3">
      <c r="C147" s="9"/>
    </row>
    <row r="148" spans="3:3" ht="14.25" customHeight="1" x14ac:dyDescent="0.3">
      <c r="C148" s="9"/>
    </row>
    <row r="149" spans="3:3" ht="14.25" customHeight="1" x14ac:dyDescent="0.3">
      <c r="C149" s="9"/>
    </row>
    <row r="150" spans="3:3" ht="14.25" customHeight="1" x14ac:dyDescent="0.3">
      <c r="C150" s="9"/>
    </row>
    <row r="151" spans="3:3" ht="14.25" customHeight="1" x14ac:dyDescent="0.3">
      <c r="C151" s="9"/>
    </row>
    <row r="152" spans="3:3" ht="14.25" customHeight="1" x14ac:dyDescent="0.3">
      <c r="C152" s="9"/>
    </row>
    <row r="153" spans="3:3" ht="14.25" customHeight="1" x14ac:dyDescent="0.3">
      <c r="C153" s="9"/>
    </row>
    <row r="154" spans="3:3" ht="14.25" customHeight="1" x14ac:dyDescent="0.3">
      <c r="C154" s="9"/>
    </row>
    <row r="155" spans="3:3" ht="14.25" customHeight="1" x14ac:dyDescent="0.3">
      <c r="C155" s="9"/>
    </row>
    <row r="156" spans="3:3" ht="14.25" customHeight="1" x14ac:dyDescent="0.3">
      <c r="C156" s="9"/>
    </row>
    <row r="157" spans="3:3" ht="14.25" customHeight="1" x14ac:dyDescent="0.3">
      <c r="C157" s="9"/>
    </row>
    <row r="158" spans="3:3" ht="14.25" customHeight="1" x14ac:dyDescent="0.3">
      <c r="C158" s="9"/>
    </row>
    <row r="159" spans="3:3" ht="14.25" customHeight="1" x14ac:dyDescent="0.3">
      <c r="C159" s="9"/>
    </row>
    <row r="160" spans="3:3" ht="14.25" customHeight="1" x14ac:dyDescent="0.3">
      <c r="C160" s="9"/>
    </row>
    <row r="161" spans="3:3" ht="14.25" customHeight="1" x14ac:dyDescent="0.3">
      <c r="C161" s="9"/>
    </row>
    <row r="162" spans="3:3" ht="14.25" customHeight="1" x14ac:dyDescent="0.3">
      <c r="C162" s="9"/>
    </row>
    <row r="163" spans="3:3" ht="14.25" customHeight="1" x14ac:dyDescent="0.3">
      <c r="C163" s="9"/>
    </row>
    <row r="164" spans="3:3" ht="14.25" customHeight="1" x14ac:dyDescent="0.3">
      <c r="C164" s="9"/>
    </row>
    <row r="165" spans="3:3" ht="14.25" customHeight="1" x14ac:dyDescent="0.3">
      <c r="C165" s="9"/>
    </row>
    <row r="166" spans="3:3" ht="14.25" customHeight="1" x14ac:dyDescent="0.3">
      <c r="C166" s="9"/>
    </row>
    <row r="167" spans="3:3" ht="14.25" customHeight="1" x14ac:dyDescent="0.3">
      <c r="C167" s="9"/>
    </row>
    <row r="168" spans="3:3" ht="14.25" customHeight="1" x14ac:dyDescent="0.3">
      <c r="C168" s="9"/>
    </row>
    <row r="169" spans="3:3" ht="14.25" customHeight="1" x14ac:dyDescent="0.3">
      <c r="C169" s="9"/>
    </row>
    <row r="170" spans="3:3" ht="14.25" customHeight="1" x14ac:dyDescent="0.3">
      <c r="C170" s="9"/>
    </row>
    <row r="171" spans="3:3" ht="14.25" customHeight="1" x14ac:dyDescent="0.3">
      <c r="C171" s="9"/>
    </row>
    <row r="172" spans="3:3" ht="14.25" customHeight="1" x14ac:dyDescent="0.3">
      <c r="C172" s="9"/>
    </row>
    <row r="173" spans="3:3" ht="14.25" customHeight="1" x14ac:dyDescent="0.3">
      <c r="C173" s="9"/>
    </row>
    <row r="174" spans="3:3" ht="14.25" customHeight="1" x14ac:dyDescent="0.3">
      <c r="C174" s="9"/>
    </row>
    <row r="175" spans="3:3" ht="14.25" customHeight="1" x14ac:dyDescent="0.3">
      <c r="C175" s="9"/>
    </row>
    <row r="176" spans="3:3" ht="14.25" customHeight="1" x14ac:dyDescent="0.3">
      <c r="C176" s="9"/>
    </row>
    <row r="177" spans="3:3" ht="14.25" customHeight="1" x14ac:dyDescent="0.3">
      <c r="C177" s="9"/>
    </row>
    <row r="178" spans="3:3" ht="14.25" customHeight="1" x14ac:dyDescent="0.3">
      <c r="C178" s="9"/>
    </row>
    <row r="179" spans="3:3" ht="14.25" customHeight="1" x14ac:dyDescent="0.3">
      <c r="C179" s="9"/>
    </row>
    <row r="180" spans="3:3" ht="14.25" customHeight="1" x14ac:dyDescent="0.3">
      <c r="C180" s="9"/>
    </row>
    <row r="181" spans="3:3" ht="14.25" customHeight="1" x14ac:dyDescent="0.3">
      <c r="C181" s="9"/>
    </row>
    <row r="182" spans="3:3" ht="14.25" customHeight="1" x14ac:dyDescent="0.3">
      <c r="C182" s="9"/>
    </row>
    <row r="183" spans="3:3" ht="14.25" customHeight="1" x14ac:dyDescent="0.3">
      <c r="C183" s="9"/>
    </row>
    <row r="184" spans="3:3" ht="14.25" customHeight="1" x14ac:dyDescent="0.3">
      <c r="C184" s="9"/>
    </row>
    <row r="185" spans="3:3" ht="14.25" customHeight="1" x14ac:dyDescent="0.3">
      <c r="C185" s="9"/>
    </row>
    <row r="186" spans="3:3" ht="14.25" customHeight="1" x14ac:dyDescent="0.3">
      <c r="C186" s="9"/>
    </row>
    <row r="187" spans="3:3" ht="14.25" customHeight="1" x14ac:dyDescent="0.3">
      <c r="C187" s="9"/>
    </row>
    <row r="188" spans="3:3" ht="14.25" customHeight="1" x14ac:dyDescent="0.3">
      <c r="C188" s="9"/>
    </row>
    <row r="189" spans="3:3" ht="14.25" customHeight="1" x14ac:dyDescent="0.3">
      <c r="C189" s="9"/>
    </row>
    <row r="190" spans="3:3" ht="14.25" customHeight="1" x14ac:dyDescent="0.3">
      <c r="C190" s="9"/>
    </row>
    <row r="191" spans="3:3" ht="14.25" customHeight="1" x14ac:dyDescent="0.3">
      <c r="C191" s="9"/>
    </row>
    <row r="192" spans="3:3" ht="14.25" customHeight="1" x14ac:dyDescent="0.3">
      <c r="C192" s="9"/>
    </row>
    <row r="193" spans="3:3" ht="14.25" customHeight="1" x14ac:dyDescent="0.3">
      <c r="C193" s="9"/>
    </row>
    <row r="194" spans="3:3" ht="14.25" customHeight="1" x14ac:dyDescent="0.3">
      <c r="C194" s="9"/>
    </row>
    <row r="195" spans="3:3" ht="14.25" customHeight="1" x14ac:dyDescent="0.3">
      <c r="C195" s="9"/>
    </row>
    <row r="196" spans="3:3" ht="14.25" customHeight="1" x14ac:dyDescent="0.3">
      <c r="C196" s="9"/>
    </row>
    <row r="197" spans="3:3" ht="14.25" customHeight="1" x14ac:dyDescent="0.3">
      <c r="C197" s="9"/>
    </row>
    <row r="198" spans="3:3" ht="14.25" customHeight="1" x14ac:dyDescent="0.3">
      <c r="C198" s="9"/>
    </row>
    <row r="199" spans="3:3" ht="14.25" customHeight="1" x14ac:dyDescent="0.3">
      <c r="C199" s="9"/>
    </row>
    <row r="200" spans="3:3" ht="14.25" customHeight="1" x14ac:dyDescent="0.3">
      <c r="C200" s="9"/>
    </row>
    <row r="201" spans="3:3" ht="14.25" customHeight="1" x14ac:dyDescent="0.3">
      <c r="C201" s="9"/>
    </row>
    <row r="202" spans="3:3" ht="14.25" customHeight="1" x14ac:dyDescent="0.3">
      <c r="C202" s="9"/>
    </row>
    <row r="203" spans="3:3" ht="14.25" customHeight="1" x14ac:dyDescent="0.3">
      <c r="C203" s="9"/>
    </row>
    <row r="204" spans="3:3" ht="14.25" customHeight="1" x14ac:dyDescent="0.3">
      <c r="C204" s="9"/>
    </row>
    <row r="205" spans="3:3" ht="14.25" customHeight="1" x14ac:dyDescent="0.3">
      <c r="C205" s="9"/>
    </row>
    <row r="206" spans="3:3" ht="14.25" customHeight="1" x14ac:dyDescent="0.3">
      <c r="C206" s="9"/>
    </row>
    <row r="207" spans="3:3" ht="14.25" customHeight="1" x14ac:dyDescent="0.3">
      <c r="C207" s="9"/>
    </row>
    <row r="208" spans="3:3" ht="14.25" customHeight="1" x14ac:dyDescent="0.3">
      <c r="C208" s="9"/>
    </row>
    <row r="209" spans="3:3" ht="14.25" customHeight="1" x14ac:dyDescent="0.3">
      <c r="C209" s="9"/>
    </row>
    <row r="210" spans="3:3" ht="14.25" customHeight="1" x14ac:dyDescent="0.3">
      <c r="C210" s="9"/>
    </row>
    <row r="211" spans="3:3" ht="14.25" customHeight="1" x14ac:dyDescent="0.3">
      <c r="C211" s="9"/>
    </row>
    <row r="212" spans="3:3" ht="14.25" customHeight="1" x14ac:dyDescent="0.3">
      <c r="C212" s="9"/>
    </row>
    <row r="213" spans="3:3" ht="14.25" customHeight="1" x14ac:dyDescent="0.3">
      <c r="C213" s="9"/>
    </row>
    <row r="214" spans="3:3" ht="14.25" customHeight="1" x14ac:dyDescent="0.3">
      <c r="C214" s="9"/>
    </row>
    <row r="215" spans="3:3" ht="14.25" customHeight="1" x14ac:dyDescent="0.3">
      <c r="C215" s="9"/>
    </row>
    <row r="216" spans="3:3" ht="14.25" customHeight="1" x14ac:dyDescent="0.3">
      <c r="C216" s="9"/>
    </row>
    <row r="217" spans="3:3" ht="14.25" customHeight="1" x14ac:dyDescent="0.3">
      <c r="C217" s="9"/>
    </row>
    <row r="218" spans="3:3" ht="14.25" customHeight="1" x14ac:dyDescent="0.3">
      <c r="C218" s="9"/>
    </row>
    <row r="219" spans="3:3" ht="14.25" customHeight="1" x14ac:dyDescent="0.3">
      <c r="C219" s="9"/>
    </row>
    <row r="220" spans="3:3" ht="14.25" customHeight="1" x14ac:dyDescent="0.3">
      <c r="C220" s="9"/>
    </row>
    <row r="221" spans="3:3" ht="14.25" customHeight="1" x14ac:dyDescent="0.3">
      <c r="C221" s="9"/>
    </row>
    <row r="222" spans="3:3" ht="14.25" customHeight="1" x14ac:dyDescent="0.3">
      <c r="C222" s="9"/>
    </row>
    <row r="223" spans="3:3" ht="14.25" customHeight="1" x14ac:dyDescent="0.3">
      <c r="C223" s="9"/>
    </row>
    <row r="224" spans="3:3" ht="14.25" customHeight="1" x14ac:dyDescent="0.3">
      <c r="C224" s="9"/>
    </row>
    <row r="225" spans="3:3" ht="14.25" customHeight="1" x14ac:dyDescent="0.3">
      <c r="C225" s="9"/>
    </row>
    <row r="226" spans="3:3" ht="14.25" customHeight="1" x14ac:dyDescent="0.3">
      <c r="C226" s="9"/>
    </row>
    <row r="227" spans="3:3" ht="14.25" customHeight="1" x14ac:dyDescent="0.3">
      <c r="C227" s="9"/>
    </row>
    <row r="228" spans="3:3" ht="14.25" customHeight="1" x14ac:dyDescent="0.3">
      <c r="C228" s="9"/>
    </row>
    <row r="229" spans="3:3" ht="14.25" customHeight="1" x14ac:dyDescent="0.3">
      <c r="C229" s="9"/>
    </row>
    <row r="230" spans="3:3" ht="14.25" customHeight="1" x14ac:dyDescent="0.3">
      <c r="C230" s="9"/>
    </row>
    <row r="231" spans="3:3" ht="14.25" customHeight="1" x14ac:dyDescent="0.3">
      <c r="C231" s="9"/>
    </row>
    <row r="232" spans="3:3" ht="14.25" customHeight="1" x14ac:dyDescent="0.3">
      <c r="C232" s="9"/>
    </row>
    <row r="233" spans="3:3" ht="14.25" customHeight="1" x14ac:dyDescent="0.3">
      <c r="C233" s="9"/>
    </row>
    <row r="234" spans="3:3" ht="14.25" customHeight="1" x14ac:dyDescent="0.3">
      <c r="C234" s="9"/>
    </row>
    <row r="235" spans="3:3" ht="14.25" customHeight="1" x14ac:dyDescent="0.3">
      <c r="C235" s="9"/>
    </row>
    <row r="236" spans="3:3" ht="14.25" customHeight="1" x14ac:dyDescent="0.3">
      <c r="C236" s="9"/>
    </row>
    <row r="237" spans="3:3" ht="14.25" customHeight="1" x14ac:dyDescent="0.3">
      <c r="C237" s="9"/>
    </row>
    <row r="238" spans="3:3" ht="14.25" customHeight="1" x14ac:dyDescent="0.3">
      <c r="C238" s="9"/>
    </row>
    <row r="239" spans="3:3" ht="14.25" customHeight="1" x14ac:dyDescent="0.3">
      <c r="C239" s="9"/>
    </row>
    <row r="240" spans="3:3" ht="14.25" customHeight="1" x14ac:dyDescent="0.3">
      <c r="C240" s="9"/>
    </row>
    <row r="241" spans="3:3" ht="14.25" customHeight="1" x14ac:dyDescent="0.3">
      <c r="C241" s="9"/>
    </row>
    <row r="242" spans="3:3" ht="14.25" customHeight="1" x14ac:dyDescent="0.3">
      <c r="C242" s="9"/>
    </row>
    <row r="243" spans="3:3" ht="14.25" customHeight="1" x14ac:dyDescent="0.3">
      <c r="C243" s="9"/>
    </row>
    <row r="244" spans="3:3" ht="14.25" customHeight="1" x14ac:dyDescent="0.3">
      <c r="C244" s="9"/>
    </row>
    <row r="245" spans="3:3" ht="14.25" customHeight="1" x14ac:dyDescent="0.3">
      <c r="C245" s="9"/>
    </row>
    <row r="246" spans="3:3" ht="14.25" customHeight="1" x14ac:dyDescent="0.3">
      <c r="C246" s="9"/>
    </row>
    <row r="247" spans="3:3" ht="14.25" customHeight="1" x14ac:dyDescent="0.3">
      <c r="C247" s="9"/>
    </row>
    <row r="248" spans="3:3" ht="14.25" customHeight="1" x14ac:dyDescent="0.3">
      <c r="C248" s="9"/>
    </row>
    <row r="249" spans="3:3" ht="14.25" customHeight="1" x14ac:dyDescent="0.3">
      <c r="C249" s="9"/>
    </row>
    <row r="250" spans="3:3" ht="14.25" customHeight="1" x14ac:dyDescent="0.3">
      <c r="C250" s="9"/>
    </row>
    <row r="251" spans="3:3" ht="14.25" customHeight="1" x14ac:dyDescent="0.3">
      <c r="C251" s="9"/>
    </row>
    <row r="252" spans="3:3" ht="14.25" customHeight="1" x14ac:dyDescent="0.3">
      <c r="C252" s="9"/>
    </row>
    <row r="253" spans="3:3" ht="14.25" customHeight="1" x14ac:dyDescent="0.3">
      <c r="C253" s="9"/>
    </row>
    <row r="254" spans="3:3" ht="14.25" customHeight="1" x14ac:dyDescent="0.3">
      <c r="C254" s="9"/>
    </row>
    <row r="255" spans="3:3" ht="14.25" customHeight="1" x14ac:dyDescent="0.3">
      <c r="C255" s="9"/>
    </row>
    <row r="256" spans="3:3" ht="14.25" customHeight="1" x14ac:dyDescent="0.3">
      <c r="C256" s="9"/>
    </row>
    <row r="257" spans="3:3" ht="14.25" customHeight="1" x14ac:dyDescent="0.3">
      <c r="C257" s="9"/>
    </row>
    <row r="258" spans="3:3" ht="14.25" customHeight="1" x14ac:dyDescent="0.3">
      <c r="C258" s="9"/>
    </row>
    <row r="259" spans="3:3" ht="14.25" customHeight="1" x14ac:dyDescent="0.3">
      <c r="C259" s="9"/>
    </row>
    <row r="260" spans="3:3" ht="14.25" customHeight="1" x14ac:dyDescent="0.3">
      <c r="C260" s="9"/>
    </row>
    <row r="261" spans="3:3" ht="14.25" customHeight="1" x14ac:dyDescent="0.3">
      <c r="C261" s="9"/>
    </row>
    <row r="262" spans="3:3" ht="14.25" customHeight="1" x14ac:dyDescent="0.3">
      <c r="C262" s="9"/>
    </row>
    <row r="263" spans="3:3" ht="14.25" customHeight="1" x14ac:dyDescent="0.3">
      <c r="C263" s="9"/>
    </row>
    <row r="264" spans="3:3" ht="14.25" customHeight="1" x14ac:dyDescent="0.3">
      <c r="C264" s="9"/>
    </row>
    <row r="265" spans="3:3" ht="14.25" customHeight="1" x14ac:dyDescent="0.3">
      <c r="C265" s="9"/>
    </row>
    <row r="266" spans="3:3" ht="14.25" customHeight="1" x14ac:dyDescent="0.3">
      <c r="C266" s="9"/>
    </row>
    <row r="267" spans="3:3" ht="14.25" customHeight="1" x14ac:dyDescent="0.3">
      <c r="C267" s="9"/>
    </row>
    <row r="268" spans="3:3" ht="14.25" customHeight="1" x14ac:dyDescent="0.3">
      <c r="C268" s="9"/>
    </row>
    <row r="269" spans="3:3" ht="14.25" customHeight="1" x14ac:dyDescent="0.3">
      <c r="C269" s="9"/>
    </row>
    <row r="270" spans="3:3" ht="14.25" customHeight="1" x14ac:dyDescent="0.3">
      <c r="C270" s="9"/>
    </row>
    <row r="271" spans="3:3" ht="14.25" customHeight="1" x14ac:dyDescent="0.3">
      <c r="C271" s="9"/>
    </row>
    <row r="272" spans="3:3" ht="14.25" customHeight="1" x14ac:dyDescent="0.3">
      <c r="C272" s="9"/>
    </row>
    <row r="273" spans="3:3" ht="14.25" customHeight="1" x14ac:dyDescent="0.3">
      <c r="C273" s="9"/>
    </row>
    <row r="274" spans="3:3" ht="14.25" customHeight="1" x14ac:dyDescent="0.3">
      <c r="C274" s="9"/>
    </row>
    <row r="275" spans="3:3" ht="14.25" customHeight="1" x14ac:dyDescent="0.3">
      <c r="C275" s="9"/>
    </row>
    <row r="276" spans="3:3" ht="14.25" customHeight="1" x14ac:dyDescent="0.3">
      <c r="C276" s="9"/>
    </row>
    <row r="277" spans="3:3" ht="14.25" customHeight="1" x14ac:dyDescent="0.3">
      <c r="C277" s="9"/>
    </row>
    <row r="278" spans="3:3" ht="14.25" customHeight="1" x14ac:dyDescent="0.3">
      <c r="C278" s="9"/>
    </row>
    <row r="279" spans="3:3" ht="14.25" customHeight="1" x14ac:dyDescent="0.3">
      <c r="C279" s="9"/>
    </row>
    <row r="280" spans="3:3" ht="14.25" customHeight="1" x14ac:dyDescent="0.3">
      <c r="C280" s="9"/>
    </row>
    <row r="281" spans="3:3" ht="14.25" customHeight="1" x14ac:dyDescent="0.3">
      <c r="C281" s="9"/>
    </row>
    <row r="282" spans="3:3" ht="14.25" customHeight="1" x14ac:dyDescent="0.3">
      <c r="C282" s="9"/>
    </row>
    <row r="283" spans="3:3" ht="14.25" customHeight="1" x14ac:dyDescent="0.3">
      <c r="C283" s="9"/>
    </row>
    <row r="284" spans="3:3" ht="14.25" customHeight="1" x14ac:dyDescent="0.3">
      <c r="C284" s="9"/>
    </row>
    <row r="285" spans="3:3" ht="14.25" customHeight="1" x14ac:dyDescent="0.3">
      <c r="C285" s="9"/>
    </row>
    <row r="286" spans="3:3" ht="14.25" customHeight="1" x14ac:dyDescent="0.3">
      <c r="C286" s="9"/>
    </row>
    <row r="287" spans="3:3" ht="14.25" customHeight="1" x14ac:dyDescent="0.3">
      <c r="C287" s="9"/>
    </row>
    <row r="288" spans="3:3" ht="14.25" customHeight="1" x14ac:dyDescent="0.3">
      <c r="C288" s="9"/>
    </row>
    <row r="289" spans="3:3" ht="14.25" customHeight="1" x14ac:dyDescent="0.3">
      <c r="C289" s="9"/>
    </row>
    <row r="290" spans="3:3" ht="14.25" customHeight="1" x14ac:dyDescent="0.3">
      <c r="C290" s="9"/>
    </row>
    <row r="291" spans="3:3" ht="14.25" customHeight="1" x14ac:dyDescent="0.3">
      <c r="C291" s="9"/>
    </row>
    <row r="292" spans="3:3" ht="14.25" customHeight="1" x14ac:dyDescent="0.3">
      <c r="C292" s="9"/>
    </row>
    <row r="293" spans="3:3" ht="14.25" customHeight="1" x14ac:dyDescent="0.3">
      <c r="C293" s="9"/>
    </row>
    <row r="294" spans="3:3" ht="14.25" customHeight="1" x14ac:dyDescent="0.3">
      <c r="C294" s="9"/>
    </row>
    <row r="295" spans="3:3" ht="14.25" customHeight="1" x14ac:dyDescent="0.3">
      <c r="C295" s="9"/>
    </row>
    <row r="296" spans="3:3" ht="14.25" customHeight="1" x14ac:dyDescent="0.3">
      <c r="C296" s="9"/>
    </row>
    <row r="297" spans="3:3" ht="14.25" customHeight="1" x14ac:dyDescent="0.3">
      <c r="C297" s="9"/>
    </row>
    <row r="298" spans="3:3" ht="14.25" customHeight="1" x14ac:dyDescent="0.3">
      <c r="C298" s="9"/>
    </row>
    <row r="299" spans="3:3" ht="14.25" customHeight="1" x14ac:dyDescent="0.3">
      <c r="C299" s="9"/>
    </row>
    <row r="300" spans="3:3" ht="14.25" customHeight="1" x14ac:dyDescent="0.3">
      <c r="C300" s="9"/>
    </row>
    <row r="301" spans="3:3" ht="14.25" customHeight="1" x14ac:dyDescent="0.3">
      <c r="C301" s="9"/>
    </row>
    <row r="302" spans="3:3" ht="14.25" customHeight="1" x14ac:dyDescent="0.3">
      <c r="C302" s="9"/>
    </row>
    <row r="303" spans="3:3" ht="14.25" customHeight="1" x14ac:dyDescent="0.3">
      <c r="C303" s="9"/>
    </row>
    <row r="304" spans="3:3" ht="14.25" customHeight="1" x14ac:dyDescent="0.3">
      <c r="C304" s="9"/>
    </row>
    <row r="305" spans="3:3" ht="14.25" customHeight="1" x14ac:dyDescent="0.3">
      <c r="C305" s="9"/>
    </row>
    <row r="306" spans="3:3" ht="14.25" customHeight="1" x14ac:dyDescent="0.3">
      <c r="C306" s="9"/>
    </row>
    <row r="307" spans="3:3" ht="14.25" customHeight="1" x14ac:dyDescent="0.3">
      <c r="C307" s="9"/>
    </row>
    <row r="308" spans="3:3" ht="14.25" customHeight="1" x14ac:dyDescent="0.3">
      <c r="C308" s="9"/>
    </row>
    <row r="309" spans="3:3" ht="14.25" customHeight="1" x14ac:dyDescent="0.3">
      <c r="C309" s="9"/>
    </row>
    <row r="310" spans="3:3" ht="14.25" customHeight="1" x14ac:dyDescent="0.3">
      <c r="C310" s="9"/>
    </row>
    <row r="311" spans="3:3" ht="14.25" customHeight="1" x14ac:dyDescent="0.3">
      <c r="C311" s="9"/>
    </row>
    <row r="312" spans="3:3" ht="14.25" customHeight="1" x14ac:dyDescent="0.3">
      <c r="C312" s="9"/>
    </row>
    <row r="313" spans="3:3" ht="14.25" customHeight="1" x14ac:dyDescent="0.3">
      <c r="C313" s="9"/>
    </row>
    <row r="314" spans="3:3" ht="14.25" customHeight="1" x14ac:dyDescent="0.3">
      <c r="C314" s="9"/>
    </row>
    <row r="315" spans="3:3" ht="14.25" customHeight="1" x14ac:dyDescent="0.3">
      <c r="C315" s="9"/>
    </row>
    <row r="316" spans="3:3" ht="14.25" customHeight="1" x14ac:dyDescent="0.3">
      <c r="C316" s="9"/>
    </row>
    <row r="317" spans="3:3" ht="14.25" customHeight="1" x14ac:dyDescent="0.3">
      <c r="C317" s="9"/>
    </row>
    <row r="318" spans="3:3" ht="14.25" customHeight="1" x14ac:dyDescent="0.3">
      <c r="C318" s="9"/>
    </row>
    <row r="319" spans="3:3" ht="14.25" customHeight="1" x14ac:dyDescent="0.3">
      <c r="C319" s="9"/>
    </row>
    <row r="320" spans="3:3" ht="14.25" customHeight="1" x14ac:dyDescent="0.3">
      <c r="C320" s="9"/>
    </row>
    <row r="321" spans="3:3" ht="14.25" customHeight="1" x14ac:dyDescent="0.3">
      <c r="C321" s="9"/>
    </row>
    <row r="322" spans="3:3" ht="14.25" customHeight="1" x14ac:dyDescent="0.3">
      <c r="C322" s="9"/>
    </row>
    <row r="323" spans="3:3" ht="14.25" customHeight="1" x14ac:dyDescent="0.3">
      <c r="C323" s="9"/>
    </row>
    <row r="324" spans="3:3" ht="14.25" customHeight="1" x14ac:dyDescent="0.3">
      <c r="C324" s="9"/>
    </row>
    <row r="325" spans="3:3" ht="14.25" customHeight="1" x14ac:dyDescent="0.3">
      <c r="C325" s="9"/>
    </row>
    <row r="326" spans="3:3" ht="14.25" customHeight="1" x14ac:dyDescent="0.3">
      <c r="C326" s="9"/>
    </row>
    <row r="327" spans="3:3" ht="14.25" customHeight="1" x14ac:dyDescent="0.3">
      <c r="C327" s="9"/>
    </row>
    <row r="328" spans="3:3" ht="14.25" customHeight="1" x14ac:dyDescent="0.3">
      <c r="C328" s="9"/>
    </row>
    <row r="329" spans="3:3" ht="14.25" customHeight="1" x14ac:dyDescent="0.3">
      <c r="C329" s="9"/>
    </row>
    <row r="330" spans="3:3" ht="14.25" customHeight="1" x14ac:dyDescent="0.3">
      <c r="C330" s="9"/>
    </row>
    <row r="331" spans="3:3" ht="14.25" customHeight="1" x14ac:dyDescent="0.3">
      <c r="C331" s="9"/>
    </row>
    <row r="332" spans="3:3" ht="14.25" customHeight="1" x14ac:dyDescent="0.3">
      <c r="C332" s="9"/>
    </row>
    <row r="333" spans="3:3" ht="14.25" customHeight="1" x14ac:dyDescent="0.3">
      <c r="C333" s="9"/>
    </row>
    <row r="334" spans="3:3" ht="14.25" customHeight="1" x14ac:dyDescent="0.3">
      <c r="C334" s="9"/>
    </row>
    <row r="335" spans="3:3" ht="14.25" customHeight="1" x14ac:dyDescent="0.3">
      <c r="C335" s="9"/>
    </row>
    <row r="336" spans="3:3" ht="14.25" customHeight="1" x14ac:dyDescent="0.3">
      <c r="C336" s="9"/>
    </row>
    <row r="337" spans="3:3" ht="14.25" customHeight="1" x14ac:dyDescent="0.3">
      <c r="C337" s="9"/>
    </row>
    <row r="338" spans="3:3" ht="14.25" customHeight="1" x14ac:dyDescent="0.3">
      <c r="C338" s="9"/>
    </row>
    <row r="339" spans="3:3" ht="14.25" customHeight="1" x14ac:dyDescent="0.3">
      <c r="C339" s="9"/>
    </row>
    <row r="340" spans="3:3" ht="14.25" customHeight="1" x14ac:dyDescent="0.3">
      <c r="C340" s="9"/>
    </row>
    <row r="341" spans="3:3" ht="14.25" customHeight="1" x14ac:dyDescent="0.3">
      <c r="C341" s="9"/>
    </row>
    <row r="342" spans="3:3" ht="14.25" customHeight="1" x14ac:dyDescent="0.3">
      <c r="C342" s="9"/>
    </row>
    <row r="343" spans="3:3" ht="14.25" customHeight="1" x14ac:dyDescent="0.3">
      <c r="C343" s="9"/>
    </row>
    <row r="344" spans="3:3" ht="14.25" customHeight="1" x14ac:dyDescent="0.3">
      <c r="C344" s="9"/>
    </row>
    <row r="345" spans="3:3" ht="14.25" customHeight="1" x14ac:dyDescent="0.3">
      <c r="C345" s="9"/>
    </row>
    <row r="346" spans="3:3" ht="14.25" customHeight="1" x14ac:dyDescent="0.3">
      <c r="C346" s="9"/>
    </row>
    <row r="347" spans="3:3" ht="14.25" customHeight="1" x14ac:dyDescent="0.3">
      <c r="C347" s="9"/>
    </row>
    <row r="348" spans="3:3" ht="14.25" customHeight="1" x14ac:dyDescent="0.3">
      <c r="C348" s="9"/>
    </row>
    <row r="349" spans="3:3" ht="14.25" customHeight="1" x14ac:dyDescent="0.3">
      <c r="C349" s="9"/>
    </row>
    <row r="350" spans="3:3" ht="14.25" customHeight="1" x14ac:dyDescent="0.3">
      <c r="C350" s="9"/>
    </row>
    <row r="351" spans="3:3" ht="14.25" customHeight="1" x14ac:dyDescent="0.3">
      <c r="C351" s="9"/>
    </row>
    <row r="352" spans="3:3" ht="14.25" customHeight="1" x14ac:dyDescent="0.3">
      <c r="C352" s="9"/>
    </row>
    <row r="353" spans="3:3" ht="14.25" customHeight="1" x14ac:dyDescent="0.3">
      <c r="C353" s="9"/>
    </row>
    <row r="354" spans="3:3" ht="14.25" customHeight="1" x14ac:dyDescent="0.3">
      <c r="C354" s="9"/>
    </row>
    <row r="355" spans="3:3" ht="14.25" customHeight="1" x14ac:dyDescent="0.3">
      <c r="C355" s="9"/>
    </row>
    <row r="356" spans="3:3" ht="14.25" customHeight="1" x14ac:dyDescent="0.3">
      <c r="C356" s="9"/>
    </row>
    <row r="357" spans="3:3" ht="14.25" customHeight="1" x14ac:dyDescent="0.3">
      <c r="C357" s="9"/>
    </row>
    <row r="358" spans="3:3" ht="14.25" customHeight="1" x14ac:dyDescent="0.3">
      <c r="C358" s="9"/>
    </row>
    <row r="359" spans="3:3" ht="14.25" customHeight="1" x14ac:dyDescent="0.3">
      <c r="C359" s="9"/>
    </row>
    <row r="360" spans="3:3" ht="14.25" customHeight="1" x14ac:dyDescent="0.3">
      <c r="C360" s="9"/>
    </row>
    <row r="361" spans="3:3" ht="14.25" customHeight="1" x14ac:dyDescent="0.3">
      <c r="C361" s="9"/>
    </row>
    <row r="362" spans="3:3" ht="14.25" customHeight="1" x14ac:dyDescent="0.3">
      <c r="C362" s="9"/>
    </row>
    <row r="363" spans="3:3" ht="14.25" customHeight="1" x14ac:dyDescent="0.3">
      <c r="C363" s="9"/>
    </row>
    <row r="364" spans="3:3" ht="14.25" customHeight="1" x14ac:dyDescent="0.3">
      <c r="C364" s="9"/>
    </row>
    <row r="365" spans="3:3" ht="14.25" customHeight="1" x14ac:dyDescent="0.3">
      <c r="C365" s="9"/>
    </row>
    <row r="366" spans="3:3" ht="14.25" customHeight="1" x14ac:dyDescent="0.3">
      <c r="C366" s="9"/>
    </row>
    <row r="367" spans="3:3" ht="14.25" customHeight="1" x14ac:dyDescent="0.3">
      <c r="C367" s="9"/>
    </row>
    <row r="368" spans="3:3" ht="14.25" customHeight="1" x14ac:dyDescent="0.3">
      <c r="C368" s="9"/>
    </row>
    <row r="369" spans="3:3" ht="14.25" customHeight="1" x14ac:dyDescent="0.3">
      <c r="C369" s="9"/>
    </row>
    <row r="370" spans="3:3" ht="14.25" customHeight="1" x14ac:dyDescent="0.3">
      <c r="C370" s="9"/>
    </row>
    <row r="371" spans="3:3" ht="14.25" customHeight="1" x14ac:dyDescent="0.3">
      <c r="C371" s="9"/>
    </row>
    <row r="372" spans="3:3" ht="14.25" customHeight="1" x14ac:dyDescent="0.3">
      <c r="C372" s="9"/>
    </row>
    <row r="373" spans="3:3" ht="14.25" customHeight="1" x14ac:dyDescent="0.3">
      <c r="C373" s="9"/>
    </row>
    <row r="374" spans="3:3" ht="14.25" customHeight="1" x14ac:dyDescent="0.3">
      <c r="C374" s="9"/>
    </row>
    <row r="375" spans="3:3" ht="14.25" customHeight="1" x14ac:dyDescent="0.3">
      <c r="C375" s="9"/>
    </row>
    <row r="376" spans="3:3" ht="14.25" customHeight="1" x14ac:dyDescent="0.3">
      <c r="C376" s="9"/>
    </row>
    <row r="377" spans="3:3" ht="14.25" customHeight="1" x14ac:dyDescent="0.3">
      <c r="C377" s="9"/>
    </row>
    <row r="378" spans="3:3" ht="14.25" customHeight="1" x14ac:dyDescent="0.3">
      <c r="C378" s="9"/>
    </row>
    <row r="379" spans="3:3" ht="14.25" customHeight="1" x14ac:dyDescent="0.3">
      <c r="C379" s="9"/>
    </row>
    <row r="380" spans="3:3" ht="14.25" customHeight="1" x14ac:dyDescent="0.3">
      <c r="C380" s="9"/>
    </row>
    <row r="381" spans="3:3" ht="14.25" customHeight="1" x14ac:dyDescent="0.3">
      <c r="C381" s="9"/>
    </row>
    <row r="382" spans="3:3" ht="14.25" customHeight="1" x14ac:dyDescent="0.3">
      <c r="C382" s="9"/>
    </row>
    <row r="383" spans="3:3" ht="14.25" customHeight="1" x14ac:dyDescent="0.3">
      <c r="C383" s="9"/>
    </row>
    <row r="384" spans="3:3" ht="14.25" customHeight="1" x14ac:dyDescent="0.3">
      <c r="C384" s="9"/>
    </row>
    <row r="385" spans="3:3" ht="14.25" customHeight="1" x14ac:dyDescent="0.3">
      <c r="C385" s="9"/>
    </row>
    <row r="386" spans="3:3" ht="14.25" customHeight="1" x14ac:dyDescent="0.3">
      <c r="C386" s="9"/>
    </row>
    <row r="387" spans="3:3" ht="14.25" customHeight="1" x14ac:dyDescent="0.3">
      <c r="C387" s="9"/>
    </row>
    <row r="388" spans="3:3" ht="14.25" customHeight="1" x14ac:dyDescent="0.3">
      <c r="C388" s="9"/>
    </row>
    <row r="389" spans="3:3" ht="14.25" customHeight="1" x14ac:dyDescent="0.3">
      <c r="C389" s="9"/>
    </row>
    <row r="390" spans="3:3" ht="14.25" customHeight="1" x14ac:dyDescent="0.3">
      <c r="C390" s="9"/>
    </row>
    <row r="391" spans="3:3" ht="14.25" customHeight="1" x14ac:dyDescent="0.3">
      <c r="C391" s="9"/>
    </row>
    <row r="392" spans="3:3" ht="14.25" customHeight="1" x14ac:dyDescent="0.3">
      <c r="C392" s="9"/>
    </row>
    <row r="393" spans="3:3" ht="14.25" customHeight="1" x14ac:dyDescent="0.3">
      <c r="C393" s="9"/>
    </row>
    <row r="394" spans="3:3" ht="14.25" customHeight="1" x14ac:dyDescent="0.3">
      <c r="C394" s="9"/>
    </row>
    <row r="395" spans="3:3" ht="14.25" customHeight="1" x14ac:dyDescent="0.3">
      <c r="C395" s="9"/>
    </row>
    <row r="396" spans="3:3" ht="14.25" customHeight="1" x14ac:dyDescent="0.3">
      <c r="C396" s="9"/>
    </row>
    <row r="397" spans="3:3" ht="14.25" customHeight="1" x14ac:dyDescent="0.3">
      <c r="C397" s="9"/>
    </row>
    <row r="398" spans="3:3" ht="14.25" customHeight="1" x14ac:dyDescent="0.3">
      <c r="C398" s="9"/>
    </row>
    <row r="399" spans="3:3" ht="14.25" customHeight="1" x14ac:dyDescent="0.3">
      <c r="C399" s="9"/>
    </row>
    <row r="400" spans="3:3" ht="14.25" customHeight="1" x14ac:dyDescent="0.3">
      <c r="C400" s="9"/>
    </row>
    <row r="401" spans="3:3" ht="14.25" customHeight="1" x14ac:dyDescent="0.3">
      <c r="C401" s="9"/>
    </row>
    <row r="402" spans="3:3" ht="14.25" customHeight="1" x14ac:dyDescent="0.3">
      <c r="C402" s="9"/>
    </row>
    <row r="403" spans="3:3" ht="14.25" customHeight="1" x14ac:dyDescent="0.3">
      <c r="C403" s="9"/>
    </row>
    <row r="404" spans="3:3" ht="14.25" customHeight="1" x14ac:dyDescent="0.3">
      <c r="C404" s="9"/>
    </row>
    <row r="405" spans="3:3" ht="14.25" customHeight="1" x14ac:dyDescent="0.3">
      <c r="C405" s="9"/>
    </row>
    <row r="406" spans="3:3" ht="14.25" customHeight="1" x14ac:dyDescent="0.3">
      <c r="C406" s="9"/>
    </row>
    <row r="407" spans="3:3" ht="14.25" customHeight="1" x14ac:dyDescent="0.3">
      <c r="C407" s="9"/>
    </row>
    <row r="408" spans="3:3" ht="14.25" customHeight="1" x14ac:dyDescent="0.3">
      <c r="C408" s="9"/>
    </row>
    <row r="409" spans="3:3" ht="14.25" customHeight="1" x14ac:dyDescent="0.3">
      <c r="C409" s="9"/>
    </row>
    <row r="410" spans="3:3" ht="14.25" customHeight="1" x14ac:dyDescent="0.3">
      <c r="C410" s="9"/>
    </row>
    <row r="411" spans="3:3" ht="14.25" customHeight="1" x14ac:dyDescent="0.3">
      <c r="C411" s="9"/>
    </row>
    <row r="412" spans="3:3" ht="14.25" customHeight="1" x14ac:dyDescent="0.3">
      <c r="C412" s="9"/>
    </row>
    <row r="413" spans="3:3" ht="14.25" customHeight="1" x14ac:dyDescent="0.3">
      <c r="C413" s="9"/>
    </row>
    <row r="414" spans="3:3" ht="14.25" customHeight="1" x14ac:dyDescent="0.3">
      <c r="C414" s="9"/>
    </row>
    <row r="415" spans="3:3" ht="14.25" customHeight="1" x14ac:dyDescent="0.3">
      <c r="C415" s="9"/>
    </row>
    <row r="416" spans="3:3" ht="14.25" customHeight="1" x14ac:dyDescent="0.3">
      <c r="C416" s="9"/>
    </row>
    <row r="417" spans="3:3" ht="14.25" customHeight="1" x14ac:dyDescent="0.3">
      <c r="C417" s="9"/>
    </row>
    <row r="418" spans="3:3" ht="14.25" customHeight="1" x14ac:dyDescent="0.3">
      <c r="C418" s="9"/>
    </row>
    <row r="419" spans="3:3" ht="14.25" customHeight="1" x14ac:dyDescent="0.3">
      <c r="C419" s="9"/>
    </row>
    <row r="420" spans="3:3" ht="14.25" customHeight="1" x14ac:dyDescent="0.3">
      <c r="C420" s="9"/>
    </row>
    <row r="421" spans="3:3" ht="14.25" customHeight="1" x14ac:dyDescent="0.3">
      <c r="C421" s="9"/>
    </row>
    <row r="422" spans="3:3" ht="14.25" customHeight="1" x14ac:dyDescent="0.3">
      <c r="C422" s="9"/>
    </row>
    <row r="423" spans="3:3" ht="14.25" customHeight="1" x14ac:dyDescent="0.3">
      <c r="C423" s="9"/>
    </row>
    <row r="424" spans="3:3" ht="14.25" customHeight="1" x14ac:dyDescent="0.3">
      <c r="C424" s="9"/>
    </row>
    <row r="425" spans="3:3" ht="14.25" customHeight="1" x14ac:dyDescent="0.3">
      <c r="C425" s="9"/>
    </row>
    <row r="426" spans="3:3" ht="14.25" customHeight="1" x14ac:dyDescent="0.3">
      <c r="C426" s="9"/>
    </row>
    <row r="427" spans="3:3" ht="14.25" customHeight="1" x14ac:dyDescent="0.3">
      <c r="C427" s="9"/>
    </row>
    <row r="428" spans="3:3" ht="14.25" customHeight="1" x14ac:dyDescent="0.3">
      <c r="C428" s="9"/>
    </row>
    <row r="429" spans="3:3" ht="14.25" customHeight="1" x14ac:dyDescent="0.3">
      <c r="C429" s="9"/>
    </row>
    <row r="430" spans="3:3" ht="14.25" customHeight="1" x14ac:dyDescent="0.3">
      <c r="C430" s="9"/>
    </row>
    <row r="431" spans="3:3" ht="14.25" customHeight="1" x14ac:dyDescent="0.3">
      <c r="C431" s="9"/>
    </row>
    <row r="432" spans="3:3" ht="14.25" customHeight="1" x14ac:dyDescent="0.3">
      <c r="C432" s="9"/>
    </row>
    <row r="433" spans="3:3" ht="14.25" customHeight="1" x14ac:dyDescent="0.3">
      <c r="C433" s="9"/>
    </row>
    <row r="434" spans="3:3" ht="14.25" customHeight="1" x14ac:dyDescent="0.3">
      <c r="C434" s="9"/>
    </row>
    <row r="435" spans="3:3" ht="14.25" customHeight="1" x14ac:dyDescent="0.3">
      <c r="C435" s="9"/>
    </row>
    <row r="436" spans="3:3" ht="14.25" customHeight="1" x14ac:dyDescent="0.3">
      <c r="C436" s="9"/>
    </row>
    <row r="437" spans="3:3" ht="14.25" customHeight="1" x14ac:dyDescent="0.3">
      <c r="C437" s="9"/>
    </row>
    <row r="438" spans="3:3" ht="14.25" customHeight="1" x14ac:dyDescent="0.3">
      <c r="C438" s="9"/>
    </row>
    <row r="439" spans="3:3" ht="14.25" customHeight="1" x14ac:dyDescent="0.3">
      <c r="C439" s="9"/>
    </row>
    <row r="440" spans="3:3" ht="14.25" customHeight="1" x14ac:dyDescent="0.3">
      <c r="C440" s="9"/>
    </row>
    <row r="441" spans="3:3" ht="14.25" customHeight="1" x14ac:dyDescent="0.3">
      <c r="C441" s="9"/>
    </row>
    <row r="442" spans="3:3" ht="14.25" customHeight="1" x14ac:dyDescent="0.3">
      <c r="C442" s="9"/>
    </row>
    <row r="443" spans="3:3" ht="14.25" customHeight="1" x14ac:dyDescent="0.3">
      <c r="C443" s="9"/>
    </row>
    <row r="444" spans="3:3" ht="14.25" customHeight="1" x14ac:dyDescent="0.3">
      <c r="C444" s="9"/>
    </row>
    <row r="445" spans="3:3" ht="14.25" customHeight="1" x14ac:dyDescent="0.3">
      <c r="C445" s="9"/>
    </row>
    <row r="446" spans="3:3" ht="14.25" customHeight="1" x14ac:dyDescent="0.3">
      <c r="C446" s="9"/>
    </row>
    <row r="447" spans="3:3" ht="14.25" customHeight="1" x14ac:dyDescent="0.3">
      <c r="C447" s="9"/>
    </row>
    <row r="448" spans="3:3" ht="14.25" customHeight="1" x14ac:dyDescent="0.3">
      <c r="C448" s="9"/>
    </row>
    <row r="449" spans="3:3" ht="14.25" customHeight="1" x14ac:dyDescent="0.3">
      <c r="C449" s="9"/>
    </row>
    <row r="450" spans="3:3" ht="14.25" customHeight="1" x14ac:dyDescent="0.3">
      <c r="C450" s="9"/>
    </row>
    <row r="451" spans="3:3" ht="14.25" customHeight="1" x14ac:dyDescent="0.3">
      <c r="C451" s="9"/>
    </row>
    <row r="452" spans="3:3" ht="14.25" customHeight="1" x14ac:dyDescent="0.3">
      <c r="C452" s="9"/>
    </row>
    <row r="453" spans="3:3" ht="14.25" customHeight="1" x14ac:dyDescent="0.3">
      <c r="C453" s="9"/>
    </row>
    <row r="454" spans="3:3" ht="14.25" customHeight="1" x14ac:dyDescent="0.3">
      <c r="C454" s="9"/>
    </row>
    <row r="455" spans="3:3" ht="14.25" customHeight="1" x14ac:dyDescent="0.3">
      <c r="C455" s="9"/>
    </row>
    <row r="456" spans="3:3" ht="14.25" customHeight="1" x14ac:dyDescent="0.3">
      <c r="C456" s="9"/>
    </row>
    <row r="457" spans="3:3" ht="14.25" customHeight="1" x14ac:dyDescent="0.3">
      <c r="C457" s="9"/>
    </row>
    <row r="458" spans="3:3" ht="14.25" customHeight="1" x14ac:dyDescent="0.3">
      <c r="C458" s="9"/>
    </row>
    <row r="459" spans="3:3" ht="14.25" customHeight="1" x14ac:dyDescent="0.3">
      <c r="C459" s="9"/>
    </row>
    <row r="460" spans="3:3" ht="14.25" customHeight="1" x14ac:dyDescent="0.3">
      <c r="C460" s="9"/>
    </row>
    <row r="461" spans="3:3" ht="14.25" customHeight="1" x14ac:dyDescent="0.3">
      <c r="C461" s="9"/>
    </row>
    <row r="462" spans="3:3" ht="14.25" customHeight="1" x14ac:dyDescent="0.3">
      <c r="C462" s="9"/>
    </row>
    <row r="463" spans="3:3" ht="14.25" customHeight="1" x14ac:dyDescent="0.3">
      <c r="C463" s="9"/>
    </row>
    <row r="464" spans="3:3" ht="14.25" customHeight="1" x14ac:dyDescent="0.3">
      <c r="C464" s="9"/>
    </row>
    <row r="465" spans="3:3" ht="14.25" customHeight="1" x14ac:dyDescent="0.3">
      <c r="C465" s="9"/>
    </row>
    <row r="466" spans="3:3" ht="14.25" customHeight="1" x14ac:dyDescent="0.3">
      <c r="C466" s="9"/>
    </row>
    <row r="467" spans="3:3" ht="14.25" customHeight="1" x14ac:dyDescent="0.3">
      <c r="C467" s="9"/>
    </row>
    <row r="468" spans="3:3" ht="14.25" customHeight="1" x14ac:dyDescent="0.3">
      <c r="C468" s="9"/>
    </row>
    <row r="469" spans="3:3" ht="14.25" customHeight="1" x14ac:dyDescent="0.3">
      <c r="C469" s="9"/>
    </row>
    <row r="470" spans="3:3" ht="14.25" customHeight="1" x14ac:dyDescent="0.3">
      <c r="C470" s="9"/>
    </row>
    <row r="471" spans="3:3" ht="14.25" customHeight="1" x14ac:dyDescent="0.3">
      <c r="C471" s="9"/>
    </row>
    <row r="472" spans="3:3" ht="14.25" customHeight="1" x14ac:dyDescent="0.3">
      <c r="C472" s="9"/>
    </row>
    <row r="473" spans="3:3" ht="14.25" customHeight="1" x14ac:dyDescent="0.3">
      <c r="C473" s="9"/>
    </row>
    <row r="474" spans="3:3" ht="14.25" customHeight="1" x14ac:dyDescent="0.3">
      <c r="C474" s="9"/>
    </row>
    <row r="475" spans="3:3" ht="14.25" customHeight="1" x14ac:dyDescent="0.3">
      <c r="C475" s="9"/>
    </row>
    <row r="476" spans="3:3" ht="14.25" customHeight="1" x14ac:dyDescent="0.3">
      <c r="C476" s="9"/>
    </row>
    <row r="477" spans="3:3" ht="14.25" customHeight="1" x14ac:dyDescent="0.3">
      <c r="C477" s="9"/>
    </row>
    <row r="478" spans="3:3" ht="14.25" customHeight="1" x14ac:dyDescent="0.3">
      <c r="C478" s="9"/>
    </row>
    <row r="479" spans="3:3" ht="14.25" customHeight="1" x14ac:dyDescent="0.3">
      <c r="C479" s="9"/>
    </row>
    <row r="480" spans="3:3" ht="14.25" customHeight="1" x14ac:dyDescent="0.3">
      <c r="C480" s="9"/>
    </row>
    <row r="481" spans="3:3" ht="14.25" customHeight="1" x14ac:dyDescent="0.3">
      <c r="C481" s="9"/>
    </row>
    <row r="482" spans="3:3" ht="14.25" customHeight="1" x14ac:dyDescent="0.3">
      <c r="C482" s="9"/>
    </row>
    <row r="483" spans="3:3" ht="14.25" customHeight="1" x14ac:dyDescent="0.3">
      <c r="C483" s="9"/>
    </row>
    <row r="484" spans="3:3" ht="14.25" customHeight="1" x14ac:dyDescent="0.3">
      <c r="C484" s="9"/>
    </row>
    <row r="485" spans="3:3" ht="14.25" customHeight="1" x14ac:dyDescent="0.3">
      <c r="C485" s="9"/>
    </row>
    <row r="486" spans="3:3" ht="14.25" customHeight="1" x14ac:dyDescent="0.3">
      <c r="C486" s="9"/>
    </row>
    <row r="487" spans="3:3" ht="14.25" customHeight="1" x14ac:dyDescent="0.3">
      <c r="C487" s="9"/>
    </row>
    <row r="488" spans="3:3" ht="14.25" customHeight="1" x14ac:dyDescent="0.3">
      <c r="C488" s="9"/>
    </row>
    <row r="489" spans="3:3" ht="14.25" customHeight="1" x14ac:dyDescent="0.3">
      <c r="C489" s="9"/>
    </row>
    <row r="490" spans="3:3" ht="14.25" customHeight="1" x14ac:dyDescent="0.3">
      <c r="C490" s="9"/>
    </row>
    <row r="491" spans="3:3" ht="14.25" customHeight="1" x14ac:dyDescent="0.3">
      <c r="C491" s="9"/>
    </row>
    <row r="492" spans="3:3" ht="14.25" customHeight="1" x14ac:dyDescent="0.3">
      <c r="C492" s="9"/>
    </row>
    <row r="493" spans="3:3" ht="14.25" customHeight="1" x14ac:dyDescent="0.3">
      <c r="C493" s="9"/>
    </row>
    <row r="494" spans="3:3" ht="14.25" customHeight="1" x14ac:dyDescent="0.3">
      <c r="C494" s="9"/>
    </row>
    <row r="495" spans="3:3" ht="14.25" customHeight="1" x14ac:dyDescent="0.3">
      <c r="C495" s="9"/>
    </row>
    <row r="496" spans="3:3" ht="14.25" customHeight="1" x14ac:dyDescent="0.3">
      <c r="C496" s="9"/>
    </row>
    <row r="497" spans="3:3" ht="14.25" customHeight="1" x14ac:dyDescent="0.3">
      <c r="C497" s="9"/>
    </row>
    <row r="498" spans="3:3" ht="14.25" customHeight="1" x14ac:dyDescent="0.3">
      <c r="C498" s="9"/>
    </row>
    <row r="499" spans="3:3" ht="14.25" customHeight="1" x14ac:dyDescent="0.3">
      <c r="C499" s="9"/>
    </row>
    <row r="500" spans="3:3" ht="14.25" customHeight="1" x14ac:dyDescent="0.3">
      <c r="C500" s="9"/>
    </row>
    <row r="501" spans="3:3" ht="14.25" customHeight="1" x14ac:dyDescent="0.3">
      <c r="C501" s="9"/>
    </row>
    <row r="502" spans="3:3" ht="14.25" customHeight="1" x14ac:dyDescent="0.3">
      <c r="C502" s="9"/>
    </row>
    <row r="503" spans="3:3" ht="14.25" customHeight="1" x14ac:dyDescent="0.3">
      <c r="C503" s="9"/>
    </row>
    <row r="504" spans="3:3" ht="14.25" customHeight="1" x14ac:dyDescent="0.3">
      <c r="C504" s="9"/>
    </row>
    <row r="505" spans="3:3" ht="14.25" customHeight="1" x14ac:dyDescent="0.3">
      <c r="C505" s="9"/>
    </row>
    <row r="506" spans="3:3" ht="14.25" customHeight="1" x14ac:dyDescent="0.3">
      <c r="C506" s="9"/>
    </row>
    <row r="507" spans="3:3" ht="14.25" customHeight="1" x14ac:dyDescent="0.3">
      <c r="C507" s="9"/>
    </row>
    <row r="508" spans="3:3" ht="14.25" customHeight="1" x14ac:dyDescent="0.3">
      <c r="C508" s="9"/>
    </row>
    <row r="509" spans="3:3" ht="14.25" customHeight="1" x14ac:dyDescent="0.3">
      <c r="C509" s="9"/>
    </row>
    <row r="510" spans="3:3" ht="14.25" customHeight="1" x14ac:dyDescent="0.3">
      <c r="C510" s="9"/>
    </row>
    <row r="511" spans="3:3" ht="14.25" customHeight="1" x14ac:dyDescent="0.3">
      <c r="C511" s="9"/>
    </row>
    <row r="512" spans="3:3" ht="14.25" customHeight="1" x14ac:dyDescent="0.3">
      <c r="C512" s="9"/>
    </row>
    <row r="513" spans="3:3" ht="14.25" customHeight="1" x14ac:dyDescent="0.3">
      <c r="C513" s="9"/>
    </row>
    <row r="514" spans="3:3" ht="14.25" customHeight="1" x14ac:dyDescent="0.3">
      <c r="C514" s="9"/>
    </row>
    <row r="515" spans="3:3" ht="14.25" customHeight="1" x14ac:dyDescent="0.3">
      <c r="C515" s="9"/>
    </row>
    <row r="516" spans="3:3" ht="14.25" customHeight="1" x14ac:dyDescent="0.3">
      <c r="C516" s="9"/>
    </row>
    <row r="517" spans="3:3" ht="14.25" customHeight="1" x14ac:dyDescent="0.3">
      <c r="C517" s="9"/>
    </row>
    <row r="518" spans="3:3" ht="14.25" customHeight="1" x14ac:dyDescent="0.3">
      <c r="C518" s="9"/>
    </row>
    <row r="519" spans="3:3" ht="14.25" customHeight="1" x14ac:dyDescent="0.3">
      <c r="C519" s="9"/>
    </row>
    <row r="520" spans="3:3" ht="14.25" customHeight="1" x14ac:dyDescent="0.3">
      <c r="C520" s="9"/>
    </row>
    <row r="521" spans="3:3" ht="14.25" customHeight="1" x14ac:dyDescent="0.3">
      <c r="C521" s="9"/>
    </row>
    <row r="522" spans="3:3" ht="14.25" customHeight="1" x14ac:dyDescent="0.3">
      <c r="C522" s="9"/>
    </row>
    <row r="523" spans="3:3" ht="14.25" customHeight="1" x14ac:dyDescent="0.3">
      <c r="C523" s="9"/>
    </row>
    <row r="524" spans="3:3" ht="14.25" customHeight="1" x14ac:dyDescent="0.3">
      <c r="C524" s="9"/>
    </row>
    <row r="525" spans="3:3" ht="14.25" customHeight="1" x14ac:dyDescent="0.3">
      <c r="C525" s="9"/>
    </row>
    <row r="526" spans="3:3" ht="14.25" customHeight="1" x14ac:dyDescent="0.3">
      <c r="C526" s="9"/>
    </row>
    <row r="527" spans="3:3" ht="14.25" customHeight="1" x14ac:dyDescent="0.3">
      <c r="C527" s="9"/>
    </row>
    <row r="528" spans="3:3" ht="14.25" customHeight="1" x14ac:dyDescent="0.3">
      <c r="C528" s="9"/>
    </row>
    <row r="529" spans="3:3" ht="14.25" customHeight="1" x14ac:dyDescent="0.3">
      <c r="C529" s="9"/>
    </row>
    <row r="530" spans="3:3" ht="14.25" customHeight="1" x14ac:dyDescent="0.3">
      <c r="C530" s="9"/>
    </row>
    <row r="531" spans="3:3" ht="14.25" customHeight="1" x14ac:dyDescent="0.3">
      <c r="C531" s="9"/>
    </row>
    <row r="532" spans="3:3" ht="14.25" customHeight="1" x14ac:dyDescent="0.3">
      <c r="C532" s="9"/>
    </row>
    <row r="533" spans="3:3" ht="14.25" customHeight="1" x14ac:dyDescent="0.3">
      <c r="C533" s="9"/>
    </row>
    <row r="534" spans="3:3" ht="14.25" customHeight="1" x14ac:dyDescent="0.3">
      <c r="C534" s="9"/>
    </row>
    <row r="535" spans="3:3" ht="14.25" customHeight="1" x14ac:dyDescent="0.3">
      <c r="C535" s="9"/>
    </row>
    <row r="536" spans="3:3" ht="14.25" customHeight="1" x14ac:dyDescent="0.3">
      <c r="C536" s="9"/>
    </row>
    <row r="537" spans="3:3" ht="14.25" customHeight="1" x14ac:dyDescent="0.3">
      <c r="C537" s="9"/>
    </row>
    <row r="538" spans="3:3" ht="14.25" customHeight="1" x14ac:dyDescent="0.3">
      <c r="C538" s="9"/>
    </row>
    <row r="539" spans="3:3" ht="14.25" customHeight="1" x14ac:dyDescent="0.3">
      <c r="C539" s="9"/>
    </row>
    <row r="540" spans="3:3" ht="14.25" customHeight="1" x14ac:dyDescent="0.3">
      <c r="C540" s="9"/>
    </row>
    <row r="541" spans="3:3" ht="14.25" customHeight="1" x14ac:dyDescent="0.3">
      <c r="C541" s="9"/>
    </row>
    <row r="542" spans="3:3" ht="14.25" customHeight="1" x14ac:dyDescent="0.3">
      <c r="C542" s="9"/>
    </row>
    <row r="543" spans="3:3" ht="14.25" customHeight="1" x14ac:dyDescent="0.3">
      <c r="C543" s="9"/>
    </row>
    <row r="544" spans="3:3" ht="14.25" customHeight="1" x14ac:dyDescent="0.3">
      <c r="C544" s="9"/>
    </row>
    <row r="545" spans="3:3" ht="14.25" customHeight="1" x14ac:dyDescent="0.3">
      <c r="C545" s="9"/>
    </row>
    <row r="546" spans="3:3" ht="14.25" customHeight="1" x14ac:dyDescent="0.3">
      <c r="C546" s="9"/>
    </row>
    <row r="547" spans="3:3" ht="14.25" customHeight="1" x14ac:dyDescent="0.3">
      <c r="C547" s="9"/>
    </row>
    <row r="548" spans="3:3" ht="14.25" customHeight="1" x14ac:dyDescent="0.3">
      <c r="C548" s="9"/>
    </row>
    <row r="549" spans="3:3" ht="14.25" customHeight="1" x14ac:dyDescent="0.3">
      <c r="C549" s="9"/>
    </row>
    <row r="550" spans="3:3" ht="14.25" customHeight="1" x14ac:dyDescent="0.3">
      <c r="C550" s="9"/>
    </row>
    <row r="551" spans="3:3" ht="14.25" customHeight="1" x14ac:dyDescent="0.3">
      <c r="C551" s="9"/>
    </row>
    <row r="552" spans="3:3" ht="14.25" customHeight="1" x14ac:dyDescent="0.3">
      <c r="C552" s="9"/>
    </row>
    <row r="553" spans="3:3" ht="14.25" customHeight="1" x14ac:dyDescent="0.3">
      <c r="C553" s="9"/>
    </row>
    <row r="554" spans="3:3" ht="14.25" customHeight="1" x14ac:dyDescent="0.3">
      <c r="C554" s="9"/>
    </row>
    <row r="555" spans="3:3" ht="14.25" customHeight="1" x14ac:dyDescent="0.3">
      <c r="C555" s="9"/>
    </row>
    <row r="556" spans="3:3" ht="14.25" customHeight="1" x14ac:dyDescent="0.3">
      <c r="C556" s="9"/>
    </row>
    <row r="557" spans="3:3" ht="14.25" customHeight="1" x14ac:dyDescent="0.3">
      <c r="C557" s="9"/>
    </row>
    <row r="558" spans="3:3" ht="14.25" customHeight="1" x14ac:dyDescent="0.3">
      <c r="C558" s="9"/>
    </row>
    <row r="559" spans="3:3" ht="14.25" customHeight="1" x14ac:dyDescent="0.3">
      <c r="C559" s="9"/>
    </row>
    <row r="560" spans="3:3" ht="14.25" customHeight="1" x14ac:dyDescent="0.3">
      <c r="C560" s="9"/>
    </row>
    <row r="561" spans="3:3" ht="14.25" customHeight="1" x14ac:dyDescent="0.3">
      <c r="C561" s="9"/>
    </row>
    <row r="562" spans="3:3" ht="14.25" customHeight="1" x14ac:dyDescent="0.3">
      <c r="C562" s="9"/>
    </row>
    <row r="563" spans="3:3" ht="14.25" customHeight="1" x14ac:dyDescent="0.3">
      <c r="C563" s="9"/>
    </row>
    <row r="564" spans="3:3" ht="14.25" customHeight="1" x14ac:dyDescent="0.3">
      <c r="C564" s="9"/>
    </row>
    <row r="565" spans="3:3" ht="14.25" customHeight="1" x14ac:dyDescent="0.3">
      <c r="C565" s="9"/>
    </row>
    <row r="566" spans="3:3" ht="14.25" customHeight="1" x14ac:dyDescent="0.3">
      <c r="C566" s="9"/>
    </row>
    <row r="567" spans="3:3" ht="14.25" customHeight="1" x14ac:dyDescent="0.3">
      <c r="C567" s="9"/>
    </row>
    <row r="568" spans="3:3" ht="14.25" customHeight="1" x14ac:dyDescent="0.3">
      <c r="C568" s="9"/>
    </row>
    <row r="569" spans="3:3" ht="14.25" customHeight="1" x14ac:dyDescent="0.3">
      <c r="C569" s="9"/>
    </row>
    <row r="570" spans="3:3" ht="14.25" customHeight="1" x14ac:dyDescent="0.3">
      <c r="C570" s="9"/>
    </row>
    <row r="571" spans="3:3" ht="14.25" customHeight="1" x14ac:dyDescent="0.3">
      <c r="C571" s="9"/>
    </row>
    <row r="572" spans="3:3" ht="14.25" customHeight="1" x14ac:dyDescent="0.3">
      <c r="C572" s="9"/>
    </row>
    <row r="573" spans="3:3" ht="14.25" customHeight="1" x14ac:dyDescent="0.3">
      <c r="C573" s="9"/>
    </row>
    <row r="574" spans="3:3" ht="14.25" customHeight="1" x14ac:dyDescent="0.3">
      <c r="C574" s="9"/>
    </row>
    <row r="575" spans="3:3" ht="14.25" customHeight="1" x14ac:dyDescent="0.3">
      <c r="C575" s="9"/>
    </row>
    <row r="576" spans="3:3" ht="14.25" customHeight="1" x14ac:dyDescent="0.3">
      <c r="C576" s="9"/>
    </row>
    <row r="577" spans="3:3" ht="14.25" customHeight="1" x14ac:dyDescent="0.3">
      <c r="C577" s="9"/>
    </row>
    <row r="578" spans="3:3" ht="14.25" customHeight="1" x14ac:dyDescent="0.3">
      <c r="C578" s="9"/>
    </row>
    <row r="579" spans="3:3" ht="14.25" customHeight="1" x14ac:dyDescent="0.3">
      <c r="C579" s="9"/>
    </row>
    <row r="580" spans="3:3" ht="14.25" customHeight="1" x14ac:dyDescent="0.3">
      <c r="C580" s="9"/>
    </row>
    <row r="581" spans="3:3" ht="14.25" customHeight="1" x14ac:dyDescent="0.3">
      <c r="C581" s="9"/>
    </row>
    <row r="582" spans="3:3" ht="14.25" customHeight="1" x14ac:dyDescent="0.3">
      <c r="C582" s="9"/>
    </row>
    <row r="583" spans="3:3" ht="14.25" customHeight="1" x14ac:dyDescent="0.3">
      <c r="C583" s="9"/>
    </row>
    <row r="584" spans="3:3" ht="14.25" customHeight="1" x14ac:dyDescent="0.3">
      <c r="C584" s="9"/>
    </row>
    <row r="585" spans="3:3" ht="14.25" customHeight="1" x14ac:dyDescent="0.3">
      <c r="C585" s="9"/>
    </row>
    <row r="586" spans="3:3" ht="14.25" customHeight="1" x14ac:dyDescent="0.3">
      <c r="C586" s="9"/>
    </row>
    <row r="587" spans="3:3" ht="14.25" customHeight="1" x14ac:dyDescent="0.3">
      <c r="C587" s="9"/>
    </row>
    <row r="588" spans="3:3" ht="14.25" customHeight="1" x14ac:dyDescent="0.3">
      <c r="C588" s="9"/>
    </row>
    <row r="589" spans="3:3" ht="14.25" customHeight="1" x14ac:dyDescent="0.3">
      <c r="C589" s="9"/>
    </row>
    <row r="590" spans="3:3" ht="14.25" customHeight="1" x14ac:dyDescent="0.3">
      <c r="C590" s="9"/>
    </row>
    <row r="591" spans="3:3" ht="14.25" customHeight="1" x14ac:dyDescent="0.3">
      <c r="C591" s="9"/>
    </row>
    <row r="592" spans="3:3" ht="14.25" customHeight="1" x14ac:dyDescent="0.3">
      <c r="C592" s="9"/>
    </row>
    <row r="593" spans="3:3" ht="14.25" customHeight="1" x14ac:dyDescent="0.3">
      <c r="C593" s="9"/>
    </row>
    <row r="594" spans="3:3" ht="14.25" customHeight="1" x14ac:dyDescent="0.3">
      <c r="C594" s="9"/>
    </row>
    <row r="595" spans="3:3" ht="14.25" customHeight="1" x14ac:dyDescent="0.3">
      <c r="C595" s="9"/>
    </row>
    <row r="596" spans="3:3" ht="14.25" customHeight="1" x14ac:dyDescent="0.3">
      <c r="C596" s="9"/>
    </row>
    <row r="597" spans="3:3" ht="14.25" customHeight="1" x14ac:dyDescent="0.3">
      <c r="C597" s="9"/>
    </row>
    <row r="598" spans="3:3" ht="14.25" customHeight="1" x14ac:dyDescent="0.3">
      <c r="C598" s="9"/>
    </row>
    <row r="599" spans="3:3" ht="14.25" customHeight="1" x14ac:dyDescent="0.3">
      <c r="C599" s="9"/>
    </row>
    <row r="600" spans="3:3" ht="14.25" customHeight="1" x14ac:dyDescent="0.3">
      <c r="C600" s="9"/>
    </row>
    <row r="601" spans="3:3" ht="14.25" customHeight="1" x14ac:dyDescent="0.3">
      <c r="C601" s="9"/>
    </row>
    <row r="602" spans="3:3" ht="14.25" customHeight="1" x14ac:dyDescent="0.3">
      <c r="C602" s="9"/>
    </row>
    <row r="603" spans="3:3" ht="14.25" customHeight="1" x14ac:dyDescent="0.3">
      <c r="C603" s="9"/>
    </row>
    <row r="604" spans="3:3" ht="14.25" customHeight="1" x14ac:dyDescent="0.3">
      <c r="C604" s="9"/>
    </row>
    <row r="605" spans="3:3" ht="14.25" customHeight="1" x14ac:dyDescent="0.3">
      <c r="C605" s="9"/>
    </row>
    <row r="606" spans="3:3" ht="14.25" customHeight="1" x14ac:dyDescent="0.3">
      <c r="C606" s="9"/>
    </row>
    <row r="607" spans="3:3" ht="14.25" customHeight="1" x14ac:dyDescent="0.3">
      <c r="C607" s="9"/>
    </row>
    <row r="608" spans="3:3" ht="14.25" customHeight="1" x14ac:dyDescent="0.3">
      <c r="C608" s="9"/>
    </row>
    <row r="609" spans="3:3" ht="14.25" customHeight="1" x14ac:dyDescent="0.3">
      <c r="C609" s="9"/>
    </row>
    <row r="610" spans="3:3" ht="14.25" customHeight="1" x14ac:dyDescent="0.3">
      <c r="C610" s="9"/>
    </row>
    <row r="611" spans="3:3" ht="14.25" customHeight="1" x14ac:dyDescent="0.3">
      <c r="C611" s="9"/>
    </row>
    <row r="612" spans="3:3" ht="14.25" customHeight="1" x14ac:dyDescent="0.3">
      <c r="C612" s="9"/>
    </row>
    <row r="613" spans="3:3" ht="14.25" customHeight="1" x14ac:dyDescent="0.3">
      <c r="C613" s="9"/>
    </row>
    <row r="614" spans="3:3" ht="14.25" customHeight="1" x14ac:dyDescent="0.3">
      <c r="C614" s="9"/>
    </row>
    <row r="615" spans="3:3" ht="14.25" customHeight="1" x14ac:dyDescent="0.3">
      <c r="C615" s="9"/>
    </row>
    <row r="616" spans="3:3" ht="14.25" customHeight="1" x14ac:dyDescent="0.3">
      <c r="C616" s="9"/>
    </row>
    <row r="617" spans="3:3" ht="14.25" customHeight="1" x14ac:dyDescent="0.3">
      <c r="C617" s="9"/>
    </row>
    <row r="618" spans="3:3" ht="14.25" customHeight="1" x14ac:dyDescent="0.3">
      <c r="C618" s="9"/>
    </row>
    <row r="619" spans="3:3" ht="14.25" customHeight="1" x14ac:dyDescent="0.3">
      <c r="C619" s="9"/>
    </row>
    <row r="620" spans="3:3" ht="14.25" customHeight="1" x14ac:dyDescent="0.3">
      <c r="C620" s="9"/>
    </row>
    <row r="621" spans="3:3" ht="14.25" customHeight="1" x14ac:dyDescent="0.3">
      <c r="C621" s="9"/>
    </row>
    <row r="622" spans="3:3" ht="14.25" customHeight="1" x14ac:dyDescent="0.3">
      <c r="C622" s="9"/>
    </row>
    <row r="623" spans="3:3" ht="14.25" customHeight="1" x14ac:dyDescent="0.3">
      <c r="C623" s="9"/>
    </row>
    <row r="624" spans="3:3" ht="14.25" customHeight="1" x14ac:dyDescent="0.3">
      <c r="C624" s="9"/>
    </row>
    <row r="625" spans="3:3" ht="14.25" customHeight="1" x14ac:dyDescent="0.3">
      <c r="C625" s="9"/>
    </row>
    <row r="626" spans="3:3" ht="14.25" customHeight="1" x14ac:dyDescent="0.3">
      <c r="C626" s="9"/>
    </row>
    <row r="627" spans="3:3" ht="14.25" customHeight="1" x14ac:dyDescent="0.3">
      <c r="C627" s="9"/>
    </row>
    <row r="628" spans="3:3" ht="14.25" customHeight="1" x14ac:dyDescent="0.3">
      <c r="C628" s="9"/>
    </row>
    <row r="629" spans="3:3" ht="14.25" customHeight="1" x14ac:dyDescent="0.3">
      <c r="C629" s="9"/>
    </row>
    <row r="630" spans="3:3" ht="14.25" customHeight="1" x14ac:dyDescent="0.3">
      <c r="C630" s="9"/>
    </row>
    <row r="631" spans="3:3" ht="14.25" customHeight="1" x14ac:dyDescent="0.3">
      <c r="C631" s="9"/>
    </row>
    <row r="632" spans="3:3" ht="14.25" customHeight="1" x14ac:dyDescent="0.3">
      <c r="C632" s="9"/>
    </row>
    <row r="633" spans="3:3" ht="14.25" customHeight="1" x14ac:dyDescent="0.3">
      <c r="C633" s="9"/>
    </row>
    <row r="634" spans="3:3" ht="14.25" customHeight="1" x14ac:dyDescent="0.3">
      <c r="C634" s="9"/>
    </row>
    <row r="635" spans="3:3" ht="14.25" customHeight="1" x14ac:dyDescent="0.3">
      <c r="C635" s="9"/>
    </row>
    <row r="636" spans="3:3" ht="14.25" customHeight="1" x14ac:dyDescent="0.3">
      <c r="C636" s="9"/>
    </row>
    <row r="637" spans="3:3" ht="14.25" customHeight="1" x14ac:dyDescent="0.3">
      <c r="C637" s="9"/>
    </row>
    <row r="638" spans="3:3" ht="14.25" customHeight="1" x14ac:dyDescent="0.3">
      <c r="C638" s="9"/>
    </row>
    <row r="639" spans="3:3" ht="14.25" customHeight="1" x14ac:dyDescent="0.3">
      <c r="C639" s="9"/>
    </row>
    <row r="640" spans="3:3" ht="14.25" customHeight="1" x14ac:dyDescent="0.3">
      <c r="C640" s="9"/>
    </row>
    <row r="641" spans="3:3" ht="14.25" customHeight="1" x14ac:dyDescent="0.3">
      <c r="C641" s="9"/>
    </row>
    <row r="642" spans="3:3" ht="14.25" customHeight="1" x14ac:dyDescent="0.3">
      <c r="C642" s="9"/>
    </row>
    <row r="643" spans="3:3" ht="14.25" customHeight="1" x14ac:dyDescent="0.3">
      <c r="C643" s="9"/>
    </row>
    <row r="644" spans="3:3" ht="14.25" customHeight="1" x14ac:dyDescent="0.3">
      <c r="C644" s="9"/>
    </row>
    <row r="645" spans="3:3" ht="14.25" customHeight="1" x14ac:dyDescent="0.3">
      <c r="C645" s="9"/>
    </row>
    <row r="646" spans="3:3" ht="14.25" customHeight="1" x14ac:dyDescent="0.3">
      <c r="C646" s="9"/>
    </row>
    <row r="647" spans="3:3" ht="14.25" customHeight="1" x14ac:dyDescent="0.3">
      <c r="C647" s="9"/>
    </row>
    <row r="648" spans="3:3" ht="14.25" customHeight="1" x14ac:dyDescent="0.3">
      <c r="C648" s="9"/>
    </row>
    <row r="649" spans="3:3" ht="14.25" customHeight="1" x14ac:dyDescent="0.3">
      <c r="C649" s="9"/>
    </row>
    <row r="650" spans="3:3" ht="14.25" customHeight="1" x14ac:dyDescent="0.3">
      <c r="C650" s="9"/>
    </row>
    <row r="651" spans="3:3" ht="14.25" customHeight="1" x14ac:dyDescent="0.3">
      <c r="C651" s="9"/>
    </row>
    <row r="652" spans="3:3" ht="14.25" customHeight="1" x14ac:dyDescent="0.3">
      <c r="C652" s="9"/>
    </row>
    <row r="653" spans="3:3" ht="14.25" customHeight="1" x14ac:dyDescent="0.3">
      <c r="C653" s="9"/>
    </row>
    <row r="654" spans="3:3" ht="14.25" customHeight="1" x14ac:dyDescent="0.3">
      <c r="C654" s="9"/>
    </row>
    <row r="655" spans="3:3" ht="14.25" customHeight="1" x14ac:dyDescent="0.3">
      <c r="C655" s="9"/>
    </row>
    <row r="656" spans="3:3" ht="14.25" customHeight="1" x14ac:dyDescent="0.3">
      <c r="C656" s="9"/>
    </row>
    <row r="657" spans="3:3" ht="14.25" customHeight="1" x14ac:dyDescent="0.3">
      <c r="C657" s="9"/>
    </row>
    <row r="658" spans="3:3" ht="14.25" customHeight="1" x14ac:dyDescent="0.3">
      <c r="C658" s="9"/>
    </row>
    <row r="659" spans="3:3" ht="14.25" customHeight="1" x14ac:dyDescent="0.3">
      <c r="C659" s="9"/>
    </row>
    <row r="660" spans="3:3" ht="14.25" customHeight="1" x14ac:dyDescent="0.3">
      <c r="C660" s="9"/>
    </row>
    <row r="661" spans="3:3" ht="14.25" customHeight="1" x14ac:dyDescent="0.3">
      <c r="C661" s="9"/>
    </row>
    <row r="662" spans="3:3" ht="14.25" customHeight="1" x14ac:dyDescent="0.3">
      <c r="C662" s="9"/>
    </row>
    <row r="663" spans="3:3" ht="14.25" customHeight="1" x14ac:dyDescent="0.3">
      <c r="C663" s="9"/>
    </row>
    <row r="664" spans="3:3" ht="14.25" customHeight="1" x14ac:dyDescent="0.3">
      <c r="C664" s="9"/>
    </row>
    <row r="665" spans="3:3" ht="14.25" customHeight="1" x14ac:dyDescent="0.3">
      <c r="C665" s="9"/>
    </row>
    <row r="666" spans="3:3" ht="14.25" customHeight="1" x14ac:dyDescent="0.3">
      <c r="C666" s="9"/>
    </row>
    <row r="667" spans="3:3" ht="14.25" customHeight="1" x14ac:dyDescent="0.3">
      <c r="C667" s="9"/>
    </row>
    <row r="668" spans="3:3" ht="14.25" customHeight="1" x14ac:dyDescent="0.3">
      <c r="C668" s="9"/>
    </row>
    <row r="669" spans="3:3" ht="14.25" customHeight="1" x14ac:dyDescent="0.3">
      <c r="C669" s="9"/>
    </row>
    <row r="670" spans="3:3" ht="14.25" customHeight="1" x14ac:dyDescent="0.3">
      <c r="C670" s="9"/>
    </row>
    <row r="671" spans="3:3" ht="14.25" customHeight="1" x14ac:dyDescent="0.3">
      <c r="C671" s="9"/>
    </row>
    <row r="672" spans="3:3" ht="14.25" customHeight="1" x14ac:dyDescent="0.3">
      <c r="C672" s="9"/>
    </row>
    <row r="673" spans="3:3" ht="14.25" customHeight="1" x14ac:dyDescent="0.3">
      <c r="C673" s="9"/>
    </row>
    <row r="674" spans="3:3" ht="14.25" customHeight="1" x14ac:dyDescent="0.3">
      <c r="C674" s="9"/>
    </row>
    <row r="675" spans="3:3" ht="14.25" customHeight="1" x14ac:dyDescent="0.3">
      <c r="C675" s="9"/>
    </row>
    <row r="676" spans="3:3" ht="14.25" customHeight="1" x14ac:dyDescent="0.3">
      <c r="C676" s="9"/>
    </row>
    <row r="677" spans="3:3" ht="14.25" customHeight="1" x14ac:dyDescent="0.3">
      <c r="C677" s="9"/>
    </row>
    <row r="678" spans="3:3" ht="14.25" customHeight="1" x14ac:dyDescent="0.3">
      <c r="C678" s="9"/>
    </row>
    <row r="679" spans="3:3" ht="14.25" customHeight="1" x14ac:dyDescent="0.3">
      <c r="C679" s="9"/>
    </row>
    <row r="680" spans="3:3" ht="14.25" customHeight="1" x14ac:dyDescent="0.3">
      <c r="C680" s="9"/>
    </row>
    <row r="681" spans="3:3" ht="14.25" customHeight="1" x14ac:dyDescent="0.3">
      <c r="C681" s="9"/>
    </row>
    <row r="682" spans="3:3" ht="14.25" customHeight="1" x14ac:dyDescent="0.3">
      <c r="C682" s="9"/>
    </row>
    <row r="683" spans="3:3" ht="14.25" customHeight="1" x14ac:dyDescent="0.3">
      <c r="C683" s="9"/>
    </row>
    <row r="684" spans="3:3" ht="14.25" customHeight="1" x14ac:dyDescent="0.3">
      <c r="C684" s="9"/>
    </row>
    <row r="685" spans="3:3" ht="14.25" customHeight="1" x14ac:dyDescent="0.3">
      <c r="C685" s="9"/>
    </row>
    <row r="686" spans="3:3" ht="14.25" customHeight="1" x14ac:dyDescent="0.3">
      <c r="C686" s="9"/>
    </row>
    <row r="687" spans="3:3" ht="14.25" customHeight="1" x14ac:dyDescent="0.3">
      <c r="C687" s="9"/>
    </row>
    <row r="688" spans="3:3" ht="14.25" customHeight="1" x14ac:dyDescent="0.3">
      <c r="C688" s="9"/>
    </row>
    <row r="689" spans="3:3" ht="14.25" customHeight="1" x14ac:dyDescent="0.3">
      <c r="C689" s="9"/>
    </row>
    <row r="690" spans="3:3" ht="14.25" customHeight="1" x14ac:dyDescent="0.3">
      <c r="C690" s="9"/>
    </row>
    <row r="691" spans="3:3" ht="14.25" customHeight="1" x14ac:dyDescent="0.3">
      <c r="C691" s="9"/>
    </row>
    <row r="692" spans="3:3" ht="14.25" customHeight="1" x14ac:dyDescent="0.3">
      <c r="C692" s="9"/>
    </row>
    <row r="693" spans="3:3" ht="14.25" customHeight="1" x14ac:dyDescent="0.3">
      <c r="C693" s="9"/>
    </row>
    <row r="694" spans="3:3" ht="14.25" customHeight="1" x14ac:dyDescent="0.3">
      <c r="C694" s="9"/>
    </row>
    <row r="695" spans="3:3" ht="14.25" customHeight="1" x14ac:dyDescent="0.3">
      <c r="C695" s="9"/>
    </row>
    <row r="696" spans="3:3" ht="14.25" customHeight="1" x14ac:dyDescent="0.3">
      <c r="C696" s="9"/>
    </row>
    <row r="697" spans="3:3" ht="14.25" customHeight="1" x14ac:dyDescent="0.3">
      <c r="C697" s="9"/>
    </row>
    <row r="698" spans="3:3" ht="14.25" customHeight="1" x14ac:dyDescent="0.3">
      <c r="C698" s="9"/>
    </row>
    <row r="699" spans="3:3" ht="14.25" customHeight="1" x14ac:dyDescent="0.3">
      <c r="C699" s="9"/>
    </row>
    <row r="700" spans="3:3" ht="14.25" customHeight="1" x14ac:dyDescent="0.3">
      <c r="C700" s="9"/>
    </row>
    <row r="701" spans="3:3" ht="14.25" customHeight="1" x14ac:dyDescent="0.3">
      <c r="C701" s="9"/>
    </row>
    <row r="702" spans="3:3" ht="14.25" customHeight="1" x14ac:dyDescent="0.3">
      <c r="C702" s="9"/>
    </row>
    <row r="703" spans="3:3" ht="14.25" customHeight="1" x14ac:dyDescent="0.3">
      <c r="C703" s="9"/>
    </row>
    <row r="704" spans="3:3" ht="14.25" customHeight="1" x14ac:dyDescent="0.3">
      <c r="C704" s="9"/>
    </row>
    <row r="705" spans="3:3" ht="14.25" customHeight="1" x14ac:dyDescent="0.3">
      <c r="C705" s="9"/>
    </row>
    <row r="706" spans="3:3" ht="14.25" customHeight="1" x14ac:dyDescent="0.3">
      <c r="C706" s="9"/>
    </row>
    <row r="707" spans="3:3" ht="14.25" customHeight="1" x14ac:dyDescent="0.3">
      <c r="C707" s="9"/>
    </row>
    <row r="708" spans="3:3" ht="14.25" customHeight="1" x14ac:dyDescent="0.3">
      <c r="C708" s="9"/>
    </row>
    <row r="709" spans="3:3" ht="14.25" customHeight="1" x14ac:dyDescent="0.3">
      <c r="C709" s="9"/>
    </row>
    <row r="710" spans="3:3" ht="14.25" customHeight="1" x14ac:dyDescent="0.3">
      <c r="C710" s="9"/>
    </row>
    <row r="711" spans="3:3" ht="14.25" customHeight="1" x14ac:dyDescent="0.3">
      <c r="C711" s="9"/>
    </row>
    <row r="712" spans="3:3" ht="14.25" customHeight="1" x14ac:dyDescent="0.3">
      <c r="C712" s="9"/>
    </row>
    <row r="713" spans="3:3" ht="14.25" customHeight="1" x14ac:dyDescent="0.3">
      <c r="C713" s="9"/>
    </row>
    <row r="714" spans="3:3" ht="14.25" customHeight="1" x14ac:dyDescent="0.3">
      <c r="C714" s="9"/>
    </row>
    <row r="715" spans="3:3" ht="14.25" customHeight="1" x14ac:dyDescent="0.3">
      <c r="C715" s="9"/>
    </row>
    <row r="716" spans="3:3" ht="14.25" customHeight="1" x14ac:dyDescent="0.3">
      <c r="C716" s="9"/>
    </row>
    <row r="717" spans="3:3" ht="14.25" customHeight="1" x14ac:dyDescent="0.3">
      <c r="C717" s="9"/>
    </row>
    <row r="718" spans="3:3" ht="14.25" customHeight="1" x14ac:dyDescent="0.3">
      <c r="C718" s="9"/>
    </row>
    <row r="719" spans="3:3" ht="14.25" customHeight="1" x14ac:dyDescent="0.3">
      <c r="C719" s="9"/>
    </row>
    <row r="720" spans="3:3" ht="14.25" customHeight="1" x14ac:dyDescent="0.3">
      <c r="C720" s="9"/>
    </row>
    <row r="721" spans="3:3" ht="14.25" customHeight="1" x14ac:dyDescent="0.3">
      <c r="C721" s="9"/>
    </row>
    <row r="722" spans="3:3" ht="14.25" customHeight="1" x14ac:dyDescent="0.3">
      <c r="C722" s="9"/>
    </row>
    <row r="723" spans="3:3" ht="14.25" customHeight="1" x14ac:dyDescent="0.3">
      <c r="C723" s="9"/>
    </row>
    <row r="724" spans="3:3" ht="14.25" customHeight="1" x14ac:dyDescent="0.3">
      <c r="C724" s="9"/>
    </row>
    <row r="725" spans="3:3" ht="14.25" customHeight="1" x14ac:dyDescent="0.3">
      <c r="C725" s="9"/>
    </row>
    <row r="726" spans="3:3" ht="14.25" customHeight="1" x14ac:dyDescent="0.3">
      <c r="C726" s="9"/>
    </row>
    <row r="727" spans="3:3" ht="14.25" customHeight="1" x14ac:dyDescent="0.3">
      <c r="C727" s="9"/>
    </row>
    <row r="728" spans="3:3" ht="14.25" customHeight="1" x14ac:dyDescent="0.3">
      <c r="C728" s="9"/>
    </row>
    <row r="729" spans="3:3" ht="14.25" customHeight="1" x14ac:dyDescent="0.3">
      <c r="C729" s="9"/>
    </row>
    <row r="730" spans="3:3" ht="14.25" customHeight="1" x14ac:dyDescent="0.3">
      <c r="C730" s="9"/>
    </row>
    <row r="731" spans="3:3" ht="14.25" customHeight="1" x14ac:dyDescent="0.3">
      <c r="C731" s="9"/>
    </row>
    <row r="732" spans="3:3" ht="14.25" customHeight="1" x14ac:dyDescent="0.3">
      <c r="C732" s="9"/>
    </row>
    <row r="733" spans="3:3" ht="14.25" customHeight="1" x14ac:dyDescent="0.3">
      <c r="C733" s="9"/>
    </row>
    <row r="734" spans="3:3" ht="14.25" customHeight="1" x14ac:dyDescent="0.3">
      <c r="C734" s="9"/>
    </row>
    <row r="735" spans="3:3" ht="14.25" customHeight="1" x14ac:dyDescent="0.3">
      <c r="C735" s="9"/>
    </row>
    <row r="736" spans="3:3" ht="14.25" customHeight="1" x14ac:dyDescent="0.3">
      <c r="C736" s="9"/>
    </row>
    <row r="737" spans="3:3" ht="14.25" customHeight="1" x14ac:dyDescent="0.3">
      <c r="C737" s="9"/>
    </row>
    <row r="738" spans="3:3" ht="14.25" customHeight="1" x14ac:dyDescent="0.3">
      <c r="C738" s="9"/>
    </row>
    <row r="739" spans="3:3" ht="14.25" customHeight="1" x14ac:dyDescent="0.3">
      <c r="C739" s="9"/>
    </row>
    <row r="740" spans="3:3" ht="14.25" customHeight="1" x14ac:dyDescent="0.3">
      <c r="C740" s="9"/>
    </row>
    <row r="741" spans="3:3" ht="14.25" customHeight="1" x14ac:dyDescent="0.3">
      <c r="C741" s="9"/>
    </row>
    <row r="742" spans="3:3" ht="14.25" customHeight="1" x14ac:dyDescent="0.3">
      <c r="C742" s="9"/>
    </row>
    <row r="743" spans="3:3" ht="14.25" customHeight="1" x14ac:dyDescent="0.3">
      <c r="C743" s="9"/>
    </row>
    <row r="744" spans="3:3" ht="14.25" customHeight="1" x14ac:dyDescent="0.3">
      <c r="C744" s="9"/>
    </row>
    <row r="745" spans="3:3" ht="14.25" customHeight="1" x14ac:dyDescent="0.3">
      <c r="C745" s="9"/>
    </row>
    <row r="746" spans="3:3" ht="14.25" customHeight="1" x14ac:dyDescent="0.3">
      <c r="C746" s="9"/>
    </row>
    <row r="747" spans="3:3" ht="14.25" customHeight="1" x14ac:dyDescent="0.3">
      <c r="C747" s="9"/>
    </row>
    <row r="748" spans="3:3" ht="14.25" customHeight="1" x14ac:dyDescent="0.3">
      <c r="C748" s="9"/>
    </row>
    <row r="749" spans="3:3" ht="14.25" customHeight="1" x14ac:dyDescent="0.3">
      <c r="C749" s="9"/>
    </row>
    <row r="750" spans="3:3" ht="14.25" customHeight="1" x14ac:dyDescent="0.3">
      <c r="C750" s="9"/>
    </row>
    <row r="751" spans="3:3" ht="14.25" customHeight="1" x14ac:dyDescent="0.3">
      <c r="C751" s="9"/>
    </row>
    <row r="752" spans="3:3" ht="14.25" customHeight="1" x14ac:dyDescent="0.3">
      <c r="C752" s="9"/>
    </row>
    <row r="753" spans="3:3" ht="14.25" customHeight="1" x14ac:dyDescent="0.3">
      <c r="C753" s="9"/>
    </row>
    <row r="754" spans="3:3" ht="14.25" customHeight="1" x14ac:dyDescent="0.3">
      <c r="C754" s="9"/>
    </row>
    <row r="755" spans="3:3" ht="14.25" customHeight="1" x14ac:dyDescent="0.3">
      <c r="C755" s="9"/>
    </row>
    <row r="756" spans="3:3" ht="14.25" customHeight="1" x14ac:dyDescent="0.3">
      <c r="C756" s="9"/>
    </row>
    <row r="757" spans="3:3" ht="14.25" customHeight="1" x14ac:dyDescent="0.3">
      <c r="C757" s="9"/>
    </row>
    <row r="758" spans="3:3" ht="14.25" customHeight="1" x14ac:dyDescent="0.3">
      <c r="C758" s="9"/>
    </row>
    <row r="759" spans="3:3" ht="14.25" customHeight="1" x14ac:dyDescent="0.3">
      <c r="C759" s="9"/>
    </row>
    <row r="760" spans="3:3" ht="14.25" customHeight="1" x14ac:dyDescent="0.3">
      <c r="C760" s="9"/>
    </row>
    <row r="761" spans="3:3" ht="14.25" customHeight="1" x14ac:dyDescent="0.3">
      <c r="C761" s="9"/>
    </row>
    <row r="762" spans="3:3" ht="14.25" customHeight="1" x14ac:dyDescent="0.3">
      <c r="C762" s="9"/>
    </row>
    <row r="763" spans="3:3" ht="14.25" customHeight="1" x14ac:dyDescent="0.3">
      <c r="C763" s="9"/>
    </row>
    <row r="764" spans="3:3" ht="14.25" customHeight="1" x14ac:dyDescent="0.3">
      <c r="C764" s="9"/>
    </row>
    <row r="765" spans="3:3" ht="14.25" customHeight="1" x14ac:dyDescent="0.3">
      <c r="C765" s="9"/>
    </row>
    <row r="766" spans="3:3" ht="14.25" customHeight="1" x14ac:dyDescent="0.3">
      <c r="C766" s="9"/>
    </row>
    <row r="767" spans="3:3" ht="14.25" customHeight="1" x14ac:dyDescent="0.3">
      <c r="C767" s="9"/>
    </row>
    <row r="768" spans="3:3" ht="14.25" customHeight="1" x14ac:dyDescent="0.3">
      <c r="C768" s="9"/>
    </row>
    <row r="769" spans="3:3" ht="14.25" customHeight="1" x14ac:dyDescent="0.3">
      <c r="C769" s="9"/>
    </row>
    <row r="770" spans="3:3" ht="14.25" customHeight="1" x14ac:dyDescent="0.3">
      <c r="C770" s="9"/>
    </row>
    <row r="771" spans="3:3" ht="14.25" customHeight="1" x14ac:dyDescent="0.3">
      <c r="C771" s="9"/>
    </row>
    <row r="772" spans="3:3" ht="14.25" customHeight="1" x14ac:dyDescent="0.3">
      <c r="C772" s="9"/>
    </row>
    <row r="773" spans="3:3" ht="14.25" customHeight="1" x14ac:dyDescent="0.3">
      <c r="C773" s="9"/>
    </row>
    <row r="774" spans="3:3" ht="14.25" customHeight="1" x14ac:dyDescent="0.3">
      <c r="C774" s="9"/>
    </row>
    <row r="775" spans="3:3" ht="14.25" customHeight="1" x14ac:dyDescent="0.3">
      <c r="C775" s="9"/>
    </row>
    <row r="776" spans="3:3" ht="14.25" customHeight="1" x14ac:dyDescent="0.3">
      <c r="C776" s="9"/>
    </row>
    <row r="777" spans="3:3" ht="14.25" customHeight="1" x14ac:dyDescent="0.3">
      <c r="C777" s="9"/>
    </row>
    <row r="778" spans="3:3" ht="14.25" customHeight="1" x14ac:dyDescent="0.3">
      <c r="C778" s="9"/>
    </row>
    <row r="779" spans="3:3" ht="14.25" customHeight="1" x14ac:dyDescent="0.3">
      <c r="C779" s="9"/>
    </row>
    <row r="780" spans="3:3" ht="14.25" customHeight="1" x14ac:dyDescent="0.3">
      <c r="C780" s="9"/>
    </row>
    <row r="781" spans="3:3" ht="14.25" customHeight="1" x14ac:dyDescent="0.3">
      <c r="C781" s="9"/>
    </row>
    <row r="782" spans="3:3" ht="14.25" customHeight="1" x14ac:dyDescent="0.3">
      <c r="C782" s="9"/>
    </row>
    <row r="783" spans="3:3" ht="14.25" customHeight="1" x14ac:dyDescent="0.3">
      <c r="C783" s="9"/>
    </row>
    <row r="784" spans="3:3" ht="14.25" customHeight="1" x14ac:dyDescent="0.3">
      <c r="C784" s="9"/>
    </row>
    <row r="785" spans="3:3" ht="14.25" customHeight="1" x14ac:dyDescent="0.3">
      <c r="C785" s="9"/>
    </row>
    <row r="786" spans="3:3" ht="14.25" customHeight="1" x14ac:dyDescent="0.3">
      <c r="C786" s="9"/>
    </row>
    <row r="787" spans="3:3" ht="14.25" customHeight="1" x14ac:dyDescent="0.3">
      <c r="C787" s="9"/>
    </row>
    <row r="788" spans="3:3" ht="14.25" customHeight="1" x14ac:dyDescent="0.3">
      <c r="C788" s="9"/>
    </row>
    <row r="789" spans="3:3" ht="14.25" customHeight="1" x14ac:dyDescent="0.3">
      <c r="C789" s="9"/>
    </row>
    <row r="790" spans="3:3" ht="14.25" customHeight="1" x14ac:dyDescent="0.3">
      <c r="C790" s="9"/>
    </row>
    <row r="791" spans="3:3" ht="14.25" customHeight="1" x14ac:dyDescent="0.3">
      <c r="C791" s="9"/>
    </row>
    <row r="792" spans="3:3" ht="14.25" customHeight="1" x14ac:dyDescent="0.3">
      <c r="C792" s="9"/>
    </row>
    <row r="793" spans="3:3" ht="14.25" customHeight="1" x14ac:dyDescent="0.3">
      <c r="C793" s="9"/>
    </row>
    <row r="794" spans="3:3" ht="14.25" customHeight="1" x14ac:dyDescent="0.3">
      <c r="C794" s="9"/>
    </row>
    <row r="795" spans="3:3" ht="14.25" customHeight="1" x14ac:dyDescent="0.3">
      <c r="C795" s="9"/>
    </row>
    <row r="796" spans="3:3" ht="14.25" customHeight="1" x14ac:dyDescent="0.3">
      <c r="C796" s="9"/>
    </row>
    <row r="797" spans="3:3" ht="14.25" customHeight="1" x14ac:dyDescent="0.3">
      <c r="C797" s="9"/>
    </row>
    <row r="798" spans="3:3" ht="14.25" customHeight="1" x14ac:dyDescent="0.3">
      <c r="C798" s="9"/>
    </row>
    <row r="799" spans="3:3" ht="14.25" customHeight="1" x14ac:dyDescent="0.3">
      <c r="C799" s="9"/>
    </row>
    <row r="800" spans="3:3" ht="14.25" customHeight="1" x14ac:dyDescent="0.3">
      <c r="C800" s="9"/>
    </row>
    <row r="801" spans="3:3" ht="14.25" customHeight="1" x14ac:dyDescent="0.3">
      <c r="C801" s="9"/>
    </row>
    <row r="802" spans="3:3" ht="14.25" customHeight="1" x14ac:dyDescent="0.3">
      <c r="C802" s="9"/>
    </row>
    <row r="803" spans="3:3" ht="14.25" customHeight="1" x14ac:dyDescent="0.3">
      <c r="C803" s="9"/>
    </row>
    <row r="804" spans="3:3" ht="14.25" customHeight="1" x14ac:dyDescent="0.3">
      <c r="C804" s="9"/>
    </row>
    <row r="805" spans="3:3" ht="14.25" customHeight="1" x14ac:dyDescent="0.3">
      <c r="C805" s="9"/>
    </row>
    <row r="806" spans="3:3" ht="14.25" customHeight="1" x14ac:dyDescent="0.3">
      <c r="C806" s="9"/>
    </row>
    <row r="807" spans="3:3" ht="14.25" customHeight="1" x14ac:dyDescent="0.3">
      <c r="C807" s="9"/>
    </row>
    <row r="808" spans="3:3" ht="14.25" customHeight="1" x14ac:dyDescent="0.3">
      <c r="C808" s="9"/>
    </row>
    <row r="809" spans="3:3" ht="14.25" customHeight="1" x14ac:dyDescent="0.3">
      <c r="C809" s="9"/>
    </row>
    <row r="810" spans="3:3" ht="14.25" customHeight="1" x14ac:dyDescent="0.3">
      <c r="C810" s="9"/>
    </row>
    <row r="811" spans="3:3" ht="14.25" customHeight="1" x14ac:dyDescent="0.3">
      <c r="C811" s="9"/>
    </row>
    <row r="812" spans="3:3" ht="14.25" customHeight="1" x14ac:dyDescent="0.3">
      <c r="C812" s="9"/>
    </row>
    <row r="813" spans="3:3" ht="14.25" customHeight="1" x14ac:dyDescent="0.3">
      <c r="C813" s="9"/>
    </row>
    <row r="814" spans="3:3" ht="14.25" customHeight="1" x14ac:dyDescent="0.3">
      <c r="C814" s="9"/>
    </row>
    <row r="815" spans="3:3" ht="14.25" customHeight="1" x14ac:dyDescent="0.3">
      <c r="C815" s="9"/>
    </row>
    <row r="816" spans="3:3" ht="14.25" customHeight="1" x14ac:dyDescent="0.3">
      <c r="C816" s="9"/>
    </row>
    <row r="817" spans="3:3" ht="14.25" customHeight="1" x14ac:dyDescent="0.3">
      <c r="C817" s="9"/>
    </row>
    <row r="818" spans="3:3" ht="14.25" customHeight="1" x14ac:dyDescent="0.3">
      <c r="C818" s="9"/>
    </row>
    <row r="819" spans="3:3" ht="14.25" customHeight="1" x14ac:dyDescent="0.3">
      <c r="C819" s="9"/>
    </row>
    <row r="820" spans="3:3" ht="14.25" customHeight="1" x14ac:dyDescent="0.3">
      <c r="C820" s="9"/>
    </row>
    <row r="821" spans="3:3" ht="14.25" customHeight="1" x14ac:dyDescent="0.3">
      <c r="C821" s="9"/>
    </row>
    <row r="822" spans="3:3" ht="14.25" customHeight="1" x14ac:dyDescent="0.3">
      <c r="C822" s="9"/>
    </row>
    <row r="823" spans="3:3" ht="14.25" customHeight="1" x14ac:dyDescent="0.3">
      <c r="C823" s="9"/>
    </row>
    <row r="824" spans="3:3" ht="14.25" customHeight="1" x14ac:dyDescent="0.3">
      <c r="C824" s="9"/>
    </row>
    <row r="825" spans="3:3" ht="14.25" customHeight="1" x14ac:dyDescent="0.3">
      <c r="C825" s="9"/>
    </row>
    <row r="826" spans="3:3" ht="14.25" customHeight="1" x14ac:dyDescent="0.3">
      <c r="C826" s="9"/>
    </row>
    <row r="827" spans="3:3" ht="14.25" customHeight="1" x14ac:dyDescent="0.3">
      <c r="C827" s="9"/>
    </row>
    <row r="828" spans="3:3" ht="14.25" customHeight="1" x14ac:dyDescent="0.3">
      <c r="C828" s="9"/>
    </row>
    <row r="829" spans="3:3" ht="14.25" customHeight="1" x14ac:dyDescent="0.3">
      <c r="C829" s="9"/>
    </row>
    <row r="830" spans="3:3" ht="14.25" customHeight="1" x14ac:dyDescent="0.3">
      <c r="C830" s="9"/>
    </row>
    <row r="831" spans="3:3" ht="14.25" customHeight="1" x14ac:dyDescent="0.3">
      <c r="C831" s="9"/>
    </row>
    <row r="832" spans="3:3" ht="14.25" customHeight="1" x14ac:dyDescent="0.3">
      <c r="C832" s="9"/>
    </row>
    <row r="833" spans="3:3" ht="14.25" customHeight="1" x14ac:dyDescent="0.3">
      <c r="C833" s="9"/>
    </row>
    <row r="834" spans="3:3" ht="14.25" customHeight="1" x14ac:dyDescent="0.3">
      <c r="C834" s="9"/>
    </row>
    <row r="835" spans="3:3" ht="14.25" customHeight="1" x14ac:dyDescent="0.3">
      <c r="C835" s="9"/>
    </row>
    <row r="836" spans="3:3" ht="14.25" customHeight="1" x14ac:dyDescent="0.3">
      <c r="C836" s="9"/>
    </row>
    <row r="837" spans="3:3" ht="14.25" customHeight="1" x14ac:dyDescent="0.3">
      <c r="C837" s="9"/>
    </row>
    <row r="838" spans="3:3" ht="14.25" customHeight="1" x14ac:dyDescent="0.3">
      <c r="C838" s="9"/>
    </row>
    <row r="839" spans="3:3" ht="14.25" customHeight="1" x14ac:dyDescent="0.3">
      <c r="C839" s="9"/>
    </row>
    <row r="840" spans="3:3" ht="14.25" customHeight="1" x14ac:dyDescent="0.3">
      <c r="C840" s="9"/>
    </row>
    <row r="841" spans="3:3" ht="14.25" customHeight="1" x14ac:dyDescent="0.3">
      <c r="C841" s="9"/>
    </row>
    <row r="842" spans="3:3" ht="14.25" customHeight="1" x14ac:dyDescent="0.3">
      <c r="C842" s="9"/>
    </row>
    <row r="843" spans="3:3" ht="14.25" customHeight="1" x14ac:dyDescent="0.3">
      <c r="C843" s="9"/>
    </row>
    <row r="844" spans="3:3" ht="14.25" customHeight="1" x14ac:dyDescent="0.3">
      <c r="C844" s="9"/>
    </row>
    <row r="845" spans="3:3" ht="14.25" customHeight="1" x14ac:dyDescent="0.3">
      <c r="C845" s="9"/>
    </row>
    <row r="846" spans="3:3" ht="14.25" customHeight="1" x14ac:dyDescent="0.3">
      <c r="C846" s="9"/>
    </row>
    <row r="847" spans="3:3" ht="14.25" customHeight="1" x14ac:dyDescent="0.3">
      <c r="C847" s="9"/>
    </row>
    <row r="848" spans="3:3" ht="14.25" customHeight="1" x14ac:dyDescent="0.3">
      <c r="C848" s="9"/>
    </row>
    <row r="849" spans="3:3" ht="14.25" customHeight="1" x14ac:dyDescent="0.3">
      <c r="C849" s="9"/>
    </row>
    <row r="850" spans="3:3" ht="14.25" customHeight="1" x14ac:dyDescent="0.3">
      <c r="C850" s="9"/>
    </row>
    <row r="851" spans="3:3" ht="14.25" customHeight="1" x14ac:dyDescent="0.3">
      <c r="C851" s="9"/>
    </row>
    <row r="852" spans="3:3" ht="14.25" customHeight="1" x14ac:dyDescent="0.3">
      <c r="C852" s="9"/>
    </row>
    <row r="853" spans="3:3" ht="14.25" customHeight="1" x14ac:dyDescent="0.3">
      <c r="C853" s="9"/>
    </row>
    <row r="854" spans="3:3" ht="14.25" customHeight="1" x14ac:dyDescent="0.3">
      <c r="C854" s="9"/>
    </row>
    <row r="855" spans="3:3" ht="14.25" customHeight="1" x14ac:dyDescent="0.3">
      <c r="C855" s="9"/>
    </row>
    <row r="856" spans="3:3" ht="14.25" customHeight="1" x14ac:dyDescent="0.3">
      <c r="C856" s="9"/>
    </row>
    <row r="857" spans="3:3" ht="14.25" customHeight="1" x14ac:dyDescent="0.3">
      <c r="C857" s="9"/>
    </row>
    <row r="858" spans="3:3" ht="14.25" customHeight="1" x14ac:dyDescent="0.3">
      <c r="C858" s="9"/>
    </row>
    <row r="859" spans="3:3" ht="14.25" customHeight="1" x14ac:dyDescent="0.3">
      <c r="C859" s="9"/>
    </row>
    <row r="860" spans="3:3" ht="14.25" customHeight="1" x14ac:dyDescent="0.3">
      <c r="C860" s="9"/>
    </row>
    <row r="861" spans="3:3" ht="14.25" customHeight="1" x14ac:dyDescent="0.3">
      <c r="C861" s="9"/>
    </row>
    <row r="862" spans="3:3" ht="14.25" customHeight="1" x14ac:dyDescent="0.3">
      <c r="C862" s="9"/>
    </row>
    <row r="863" spans="3:3" ht="14.25" customHeight="1" x14ac:dyDescent="0.3">
      <c r="C863" s="9"/>
    </row>
    <row r="864" spans="3:3" ht="14.25" customHeight="1" x14ac:dyDescent="0.3">
      <c r="C864" s="9"/>
    </row>
    <row r="865" spans="3:3" ht="14.25" customHeight="1" x14ac:dyDescent="0.3">
      <c r="C865" s="9"/>
    </row>
    <row r="866" spans="3:3" ht="14.25" customHeight="1" x14ac:dyDescent="0.3">
      <c r="C866" s="9"/>
    </row>
    <row r="867" spans="3:3" ht="14.25" customHeight="1" x14ac:dyDescent="0.3">
      <c r="C867" s="9"/>
    </row>
    <row r="868" spans="3:3" ht="14.25" customHeight="1" x14ac:dyDescent="0.3">
      <c r="C868" s="9"/>
    </row>
    <row r="869" spans="3:3" ht="14.25" customHeight="1" x14ac:dyDescent="0.3">
      <c r="C869" s="9"/>
    </row>
    <row r="870" spans="3:3" ht="14.25" customHeight="1" x14ac:dyDescent="0.3">
      <c r="C870" s="9"/>
    </row>
    <row r="871" spans="3:3" ht="14.25" customHeight="1" x14ac:dyDescent="0.3">
      <c r="C871" s="9"/>
    </row>
    <row r="872" spans="3:3" ht="14.25" customHeight="1" x14ac:dyDescent="0.3">
      <c r="C872" s="9"/>
    </row>
    <row r="873" spans="3:3" ht="14.25" customHeight="1" x14ac:dyDescent="0.3">
      <c r="C873" s="9"/>
    </row>
    <row r="874" spans="3:3" ht="14.25" customHeight="1" x14ac:dyDescent="0.3">
      <c r="C874" s="9"/>
    </row>
    <row r="875" spans="3:3" ht="14.25" customHeight="1" x14ac:dyDescent="0.3">
      <c r="C875" s="9"/>
    </row>
    <row r="876" spans="3:3" ht="14.25" customHeight="1" x14ac:dyDescent="0.3">
      <c r="C876" s="9"/>
    </row>
    <row r="877" spans="3:3" ht="14.25" customHeight="1" x14ac:dyDescent="0.3">
      <c r="C877" s="9"/>
    </row>
    <row r="878" spans="3:3" ht="14.25" customHeight="1" x14ac:dyDescent="0.3">
      <c r="C878" s="9"/>
    </row>
    <row r="879" spans="3:3" ht="14.25" customHeight="1" x14ac:dyDescent="0.3">
      <c r="C879" s="9"/>
    </row>
    <row r="880" spans="3:3" ht="14.25" customHeight="1" x14ac:dyDescent="0.3">
      <c r="C880" s="9"/>
    </row>
    <row r="881" spans="3:3" ht="14.25" customHeight="1" x14ac:dyDescent="0.3">
      <c r="C881" s="9"/>
    </row>
    <row r="882" spans="3:3" ht="14.25" customHeight="1" x14ac:dyDescent="0.3">
      <c r="C882" s="9"/>
    </row>
    <row r="883" spans="3:3" ht="14.25" customHeight="1" x14ac:dyDescent="0.3">
      <c r="C883" s="9"/>
    </row>
    <row r="884" spans="3:3" ht="14.25" customHeight="1" x14ac:dyDescent="0.3">
      <c r="C884" s="9"/>
    </row>
    <row r="885" spans="3:3" ht="14.25" customHeight="1" x14ac:dyDescent="0.3">
      <c r="C885" s="9"/>
    </row>
    <row r="886" spans="3:3" ht="14.25" customHeight="1" x14ac:dyDescent="0.3">
      <c r="C886" s="9"/>
    </row>
    <row r="887" spans="3:3" ht="14.25" customHeight="1" x14ac:dyDescent="0.3">
      <c r="C887" s="9"/>
    </row>
    <row r="888" spans="3:3" ht="14.25" customHeight="1" x14ac:dyDescent="0.3">
      <c r="C888" s="9"/>
    </row>
    <row r="889" spans="3:3" ht="14.25" customHeight="1" x14ac:dyDescent="0.3">
      <c r="C889" s="9"/>
    </row>
    <row r="890" spans="3:3" ht="14.25" customHeight="1" x14ac:dyDescent="0.3">
      <c r="C890" s="9"/>
    </row>
    <row r="891" spans="3:3" ht="14.25" customHeight="1" x14ac:dyDescent="0.3">
      <c r="C891" s="9"/>
    </row>
    <row r="892" spans="3:3" ht="14.25" customHeight="1" x14ac:dyDescent="0.3">
      <c r="C892" s="9"/>
    </row>
    <row r="893" spans="3:3" ht="14.25" customHeight="1" x14ac:dyDescent="0.3">
      <c r="C893" s="9"/>
    </row>
    <row r="894" spans="3:3" ht="14.25" customHeight="1" x14ac:dyDescent="0.3">
      <c r="C894" s="9"/>
    </row>
    <row r="895" spans="3:3" ht="14.25" customHeight="1" x14ac:dyDescent="0.3">
      <c r="C895" s="9"/>
    </row>
    <row r="896" spans="3:3" ht="14.25" customHeight="1" x14ac:dyDescent="0.3">
      <c r="C896" s="9"/>
    </row>
    <row r="897" spans="3:3" ht="14.25" customHeight="1" x14ac:dyDescent="0.3">
      <c r="C897" s="9"/>
    </row>
    <row r="898" spans="3:3" ht="14.25" customHeight="1" x14ac:dyDescent="0.3">
      <c r="C898" s="9"/>
    </row>
    <row r="899" spans="3:3" ht="14.25" customHeight="1" x14ac:dyDescent="0.3">
      <c r="C899" s="9"/>
    </row>
    <row r="900" spans="3:3" ht="14.25" customHeight="1" x14ac:dyDescent="0.3">
      <c r="C900" s="9"/>
    </row>
    <row r="901" spans="3:3" ht="14.25" customHeight="1" x14ac:dyDescent="0.3">
      <c r="C901" s="9"/>
    </row>
    <row r="902" spans="3:3" ht="14.25" customHeight="1" x14ac:dyDescent="0.3">
      <c r="C902" s="9"/>
    </row>
    <row r="903" spans="3:3" ht="14.25" customHeight="1" x14ac:dyDescent="0.3">
      <c r="C903" s="9"/>
    </row>
    <row r="904" spans="3:3" ht="14.25" customHeight="1" x14ac:dyDescent="0.3">
      <c r="C904" s="9"/>
    </row>
    <row r="905" spans="3:3" ht="14.25" customHeight="1" x14ac:dyDescent="0.3">
      <c r="C905" s="9"/>
    </row>
    <row r="906" spans="3:3" ht="14.25" customHeight="1" x14ac:dyDescent="0.3">
      <c r="C906" s="9"/>
    </row>
    <row r="907" spans="3:3" ht="14.25" customHeight="1" x14ac:dyDescent="0.3">
      <c r="C907" s="9"/>
    </row>
    <row r="908" spans="3:3" ht="14.25" customHeight="1" x14ac:dyDescent="0.3">
      <c r="C908" s="9"/>
    </row>
    <row r="909" spans="3:3" ht="14.25" customHeight="1" x14ac:dyDescent="0.3">
      <c r="C909" s="9"/>
    </row>
    <row r="910" spans="3:3" ht="14.25" customHeight="1" x14ac:dyDescent="0.3">
      <c r="C910" s="9"/>
    </row>
    <row r="911" spans="3:3" ht="14.25" customHeight="1" x14ac:dyDescent="0.3">
      <c r="C911" s="9"/>
    </row>
    <row r="912" spans="3:3" ht="14.25" customHeight="1" x14ac:dyDescent="0.3">
      <c r="C912" s="9"/>
    </row>
    <row r="913" spans="3:3" ht="14.25" customHeight="1" x14ac:dyDescent="0.3">
      <c r="C913" s="9"/>
    </row>
    <row r="914" spans="3:3" ht="14.25" customHeight="1" x14ac:dyDescent="0.3">
      <c r="C914" s="9"/>
    </row>
    <row r="915" spans="3:3" ht="14.25" customHeight="1" x14ac:dyDescent="0.3">
      <c r="C915" s="9"/>
    </row>
    <row r="916" spans="3:3" ht="14.25" customHeight="1" x14ac:dyDescent="0.3">
      <c r="C916" s="9"/>
    </row>
    <row r="917" spans="3:3" ht="14.25" customHeight="1" x14ac:dyDescent="0.3">
      <c r="C917" s="9"/>
    </row>
    <row r="918" spans="3:3" ht="14.25" customHeight="1" x14ac:dyDescent="0.3">
      <c r="C918" s="9"/>
    </row>
    <row r="919" spans="3:3" ht="14.25" customHeight="1" x14ac:dyDescent="0.3">
      <c r="C919" s="9"/>
    </row>
    <row r="920" spans="3:3" ht="14.25" customHeight="1" x14ac:dyDescent="0.3">
      <c r="C920" s="9"/>
    </row>
    <row r="921" spans="3:3" ht="14.25" customHeight="1" x14ac:dyDescent="0.3">
      <c r="C921" s="9"/>
    </row>
    <row r="922" spans="3:3" ht="14.25" customHeight="1" x14ac:dyDescent="0.3">
      <c r="C922" s="9"/>
    </row>
    <row r="923" spans="3:3" ht="14.25" customHeight="1" x14ac:dyDescent="0.3">
      <c r="C923" s="9"/>
    </row>
    <row r="924" spans="3:3" ht="14.25" customHeight="1" x14ac:dyDescent="0.3">
      <c r="C924" s="9"/>
    </row>
    <row r="925" spans="3:3" ht="14.25" customHeight="1" x14ac:dyDescent="0.3">
      <c r="C925" s="9"/>
    </row>
    <row r="926" spans="3:3" ht="14.25" customHeight="1" x14ac:dyDescent="0.3">
      <c r="C926" s="9"/>
    </row>
    <row r="927" spans="3:3" ht="14.25" customHeight="1" x14ac:dyDescent="0.3">
      <c r="C927" s="9"/>
    </row>
    <row r="928" spans="3:3" ht="14.25" customHeight="1" x14ac:dyDescent="0.3">
      <c r="C928" s="9"/>
    </row>
    <row r="929" spans="3:3" ht="14.25" customHeight="1" x14ac:dyDescent="0.3">
      <c r="C929" s="9"/>
    </row>
    <row r="930" spans="3:3" ht="14.25" customHeight="1" x14ac:dyDescent="0.3">
      <c r="C930" s="9"/>
    </row>
    <row r="931" spans="3:3" ht="14.25" customHeight="1" x14ac:dyDescent="0.3">
      <c r="C931" s="9"/>
    </row>
    <row r="932" spans="3:3" ht="14.25" customHeight="1" x14ac:dyDescent="0.3">
      <c r="C932" s="9"/>
    </row>
    <row r="933" spans="3:3" ht="14.25" customHeight="1" x14ac:dyDescent="0.3">
      <c r="C933" s="9"/>
    </row>
    <row r="934" spans="3:3" ht="14.25" customHeight="1" x14ac:dyDescent="0.3">
      <c r="C934" s="9"/>
    </row>
    <row r="935" spans="3:3" ht="14.25" customHeight="1" x14ac:dyDescent="0.3">
      <c r="C935" s="9"/>
    </row>
    <row r="936" spans="3:3" ht="14.25" customHeight="1" x14ac:dyDescent="0.3">
      <c r="C936" s="9"/>
    </row>
    <row r="937" spans="3:3" ht="14.25" customHeight="1" x14ac:dyDescent="0.3">
      <c r="C937" s="9"/>
    </row>
    <row r="938" spans="3:3" ht="14.25" customHeight="1" x14ac:dyDescent="0.3">
      <c r="C938" s="9"/>
    </row>
    <row r="939" spans="3:3" ht="14.25" customHeight="1" x14ac:dyDescent="0.3">
      <c r="C939" s="9"/>
    </row>
    <row r="940" spans="3:3" ht="14.25" customHeight="1" x14ac:dyDescent="0.3">
      <c r="C940" s="9"/>
    </row>
    <row r="941" spans="3:3" ht="14.25" customHeight="1" x14ac:dyDescent="0.3">
      <c r="C941" s="9"/>
    </row>
    <row r="942" spans="3:3" ht="14.25" customHeight="1" x14ac:dyDescent="0.3">
      <c r="C942" s="9"/>
    </row>
    <row r="943" spans="3:3" ht="14.25" customHeight="1" x14ac:dyDescent="0.3">
      <c r="C943" s="9"/>
    </row>
    <row r="944" spans="3:3" ht="14.25" customHeight="1" x14ac:dyDescent="0.3">
      <c r="C944" s="9"/>
    </row>
    <row r="945" spans="3:3" ht="14.25" customHeight="1" x14ac:dyDescent="0.3">
      <c r="C945" s="9"/>
    </row>
    <row r="946" spans="3:3" ht="14.25" customHeight="1" x14ac:dyDescent="0.3">
      <c r="C946" s="9"/>
    </row>
    <row r="947" spans="3:3" ht="14.25" customHeight="1" x14ac:dyDescent="0.3">
      <c r="C947" s="9"/>
    </row>
    <row r="948" spans="3:3" ht="14.25" customHeight="1" x14ac:dyDescent="0.3">
      <c r="C948" s="9"/>
    </row>
    <row r="949" spans="3:3" ht="14.25" customHeight="1" x14ac:dyDescent="0.3">
      <c r="C949" s="9"/>
    </row>
    <row r="950" spans="3:3" ht="14.25" customHeight="1" x14ac:dyDescent="0.3">
      <c r="C950" s="9"/>
    </row>
    <row r="951" spans="3:3" ht="14.25" customHeight="1" x14ac:dyDescent="0.3">
      <c r="C951" s="9"/>
    </row>
    <row r="952" spans="3:3" ht="14.25" customHeight="1" x14ac:dyDescent="0.3">
      <c r="C952" s="9"/>
    </row>
    <row r="953" spans="3:3" ht="14.25" customHeight="1" x14ac:dyDescent="0.3">
      <c r="C953" s="9"/>
    </row>
    <row r="954" spans="3:3" ht="14.25" customHeight="1" x14ac:dyDescent="0.3">
      <c r="C954" s="9"/>
    </row>
    <row r="955" spans="3:3" ht="14.25" customHeight="1" x14ac:dyDescent="0.3">
      <c r="C955" s="9"/>
    </row>
    <row r="956" spans="3:3" ht="14.25" customHeight="1" x14ac:dyDescent="0.3">
      <c r="C956" s="9"/>
    </row>
    <row r="957" spans="3:3" ht="14.25" customHeight="1" x14ac:dyDescent="0.3">
      <c r="C957" s="9"/>
    </row>
    <row r="958" spans="3:3" ht="14.25" customHeight="1" x14ac:dyDescent="0.3">
      <c r="C958" s="9"/>
    </row>
    <row r="959" spans="3:3" ht="14.25" customHeight="1" x14ac:dyDescent="0.3">
      <c r="C959" s="9"/>
    </row>
    <row r="960" spans="3:3" ht="14.25" customHeight="1" x14ac:dyDescent="0.3">
      <c r="C960" s="9"/>
    </row>
    <row r="961" spans="3:3" ht="14.25" customHeight="1" x14ac:dyDescent="0.3">
      <c r="C961" s="9"/>
    </row>
    <row r="962" spans="3:3" ht="14.25" customHeight="1" x14ac:dyDescent="0.3">
      <c r="C962" s="9"/>
    </row>
    <row r="963" spans="3:3" ht="14.25" customHeight="1" x14ac:dyDescent="0.3">
      <c r="C963" s="9"/>
    </row>
    <row r="964" spans="3:3" ht="14.25" customHeight="1" x14ac:dyDescent="0.3">
      <c r="C964" s="9"/>
    </row>
    <row r="965" spans="3:3" ht="14.25" customHeight="1" x14ac:dyDescent="0.3">
      <c r="C965" s="9"/>
    </row>
    <row r="966" spans="3:3" ht="14.25" customHeight="1" x14ac:dyDescent="0.3">
      <c r="C966" s="9"/>
    </row>
    <row r="967" spans="3:3" ht="14.25" customHeight="1" x14ac:dyDescent="0.3">
      <c r="C967" s="9"/>
    </row>
    <row r="968" spans="3:3" ht="14.25" customHeight="1" x14ac:dyDescent="0.3">
      <c r="C968" s="9"/>
    </row>
    <row r="969" spans="3:3" ht="14.25" customHeight="1" x14ac:dyDescent="0.3">
      <c r="C969" s="9"/>
    </row>
    <row r="970" spans="3:3" ht="14.25" customHeight="1" x14ac:dyDescent="0.3">
      <c r="C970" s="9"/>
    </row>
    <row r="971" spans="3:3" ht="14.25" customHeight="1" x14ac:dyDescent="0.3">
      <c r="C971" s="9"/>
    </row>
    <row r="972" spans="3:3" ht="14.25" customHeight="1" x14ac:dyDescent="0.3">
      <c r="C972" s="9"/>
    </row>
    <row r="973" spans="3:3" ht="14.25" customHeight="1" x14ac:dyDescent="0.3">
      <c r="C973" s="9"/>
    </row>
    <row r="974" spans="3:3" ht="14.25" customHeight="1" x14ac:dyDescent="0.3">
      <c r="C974" s="9"/>
    </row>
    <row r="975" spans="3:3" ht="14.25" customHeight="1" x14ac:dyDescent="0.3">
      <c r="C975" s="9"/>
    </row>
    <row r="976" spans="3:3" ht="14.25" customHeight="1" x14ac:dyDescent="0.3">
      <c r="C976" s="9"/>
    </row>
    <row r="977" spans="3:3" ht="14.25" customHeight="1" x14ac:dyDescent="0.3">
      <c r="C977" s="9"/>
    </row>
    <row r="978" spans="3:3" ht="14.25" customHeight="1" x14ac:dyDescent="0.3">
      <c r="C978" s="9"/>
    </row>
    <row r="979" spans="3:3" ht="14.25" customHeight="1" x14ac:dyDescent="0.3">
      <c r="C979" s="9"/>
    </row>
    <row r="980" spans="3:3" ht="14.25" customHeight="1" x14ac:dyDescent="0.3">
      <c r="C980" s="9"/>
    </row>
    <row r="981" spans="3:3" ht="14.25" customHeight="1" x14ac:dyDescent="0.3">
      <c r="C981" s="9"/>
    </row>
    <row r="982" spans="3:3" ht="14.25" customHeight="1" x14ac:dyDescent="0.3">
      <c r="C982" s="9"/>
    </row>
    <row r="983" spans="3:3" ht="14.25" customHeight="1" x14ac:dyDescent="0.3">
      <c r="C983" s="9"/>
    </row>
    <row r="984" spans="3:3" ht="14.25" customHeight="1" x14ac:dyDescent="0.3">
      <c r="C984" s="9"/>
    </row>
    <row r="985" spans="3:3" ht="14.25" customHeight="1" x14ac:dyDescent="0.3">
      <c r="C985" s="9"/>
    </row>
    <row r="986" spans="3:3" ht="14.25" customHeight="1" x14ac:dyDescent="0.3">
      <c r="C986" s="9"/>
    </row>
    <row r="987" spans="3:3" ht="14.25" customHeight="1" x14ac:dyDescent="0.3">
      <c r="C987" s="9"/>
    </row>
    <row r="988" spans="3:3" ht="14.25" customHeight="1" x14ac:dyDescent="0.3">
      <c r="C988" s="9"/>
    </row>
    <row r="989" spans="3:3" ht="14.25" customHeight="1" x14ac:dyDescent="0.3">
      <c r="C989" s="9"/>
    </row>
    <row r="990" spans="3:3" ht="14.25" customHeight="1" x14ac:dyDescent="0.3">
      <c r="C990" s="9"/>
    </row>
    <row r="991" spans="3:3" ht="14.25" customHeight="1" x14ac:dyDescent="0.3">
      <c r="C991" s="9"/>
    </row>
    <row r="992" spans="3:3" ht="14.25" customHeight="1" x14ac:dyDescent="0.3">
      <c r="C992" s="9"/>
    </row>
    <row r="993" spans="3:3" ht="14.25" customHeight="1" x14ac:dyDescent="0.3">
      <c r="C993" s="9"/>
    </row>
    <row r="994" spans="3:3" ht="14.25" customHeight="1" x14ac:dyDescent="0.3">
      <c r="C994" s="9"/>
    </row>
    <row r="995" spans="3:3" ht="14.25" customHeight="1" x14ac:dyDescent="0.3">
      <c r="C995" s="9"/>
    </row>
    <row r="996" spans="3:3" ht="14.25" customHeight="1" x14ac:dyDescent="0.3">
      <c r="C996" s="9"/>
    </row>
    <row r="997" spans="3:3" ht="14.25" customHeight="1" x14ac:dyDescent="0.3">
      <c r="C997" s="9"/>
    </row>
    <row r="998" spans="3:3" ht="14.25" customHeight="1" x14ac:dyDescent="0.3">
      <c r="C998" s="9"/>
    </row>
    <row r="999" spans="3:3" ht="14.25" customHeight="1" x14ac:dyDescent="0.3">
      <c r="C999" s="9"/>
    </row>
    <row r="1000" spans="3:3" ht="14.25" customHeight="1" x14ac:dyDescent="0.3">
      <c r="C1000" s="9"/>
    </row>
  </sheetData>
  <mergeCells count="1">
    <mergeCell ref="A1:E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0"/>
  <sheetViews>
    <sheetView workbookViewId="0"/>
  </sheetViews>
  <sheetFormatPr defaultColWidth="14.44140625" defaultRowHeight="15" customHeight="1" x14ac:dyDescent="0.3"/>
  <cols>
    <col min="1" max="1" width="10.88671875" customWidth="1"/>
    <col min="2" max="2" width="26.5546875" customWidth="1"/>
    <col min="3" max="3" width="26.33203125" customWidth="1"/>
    <col min="4" max="26" width="8" customWidth="1"/>
  </cols>
  <sheetData>
    <row r="1" spans="1:6" ht="14.25" customHeight="1" x14ac:dyDescent="0.3">
      <c r="A1" s="24" t="s">
        <v>1599</v>
      </c>
      <c r="B1" s="22"/>
      <c r="C1" s="22"/>
    </row>
    <row r="2" spans="1:6" ht="14.25" customHeight="1" x14ac:dyDescent="0.3">
      <c r="A2" s="13"/>
      <c r="B2" s="14"/>
      <c r="C2" s="14"/>
    </row>
    <row r="3" spans="1:6" ht="14.25" customHeight="1" x14ac:dyDescent="0.3">
      <c r="A3" s="15" t="s">
        <v>1600</v>
      </c>
      <c r="B3" s="15" t="s">
        <v>1601</v>
      </c>
      <c r="C3" s="15" t="s">
        <v>1602</v>
      </c>
    </row>
    <row r="4" spans="1:6" ht="14.25" customHeight="1" x14ac:dyDescent="0.3">
      <c r="A4" s="16">
        <v>1</v>
      </c>
      <c r="B4" s="17" t="s">
        <v>1603</v>
      </c>
      <c r="C4" s="18" t="s">
        <v>1604</v>
      </c>
    </row>
    <row r="5" spans="1:6" ht="14.25" customHeight="1" x14ac:dyDescent="0.3">
      <c r="A5" s="16">
        <f t="shared" ref="A5:A21" si="0">A4+1</f>
        <v>2</v>
      </c>
      <c r="B5" s="17" t="s">
        <v>1605</v>
      </c>
      <c r="C5" s="18" t="s">
        <v>1606</v>
      </c>
    </row>
    <row r="6" spans="1:6" ht="14.25" customHeight="1" x14ac:dyDescent="0.3">
      <c r="A6" s="16">
        <f t="shared" si="0"/>
        <v>3</v>
      </c>
      <c r="B6" s="17" t="s">
        <v>1607</v>
      </c>
      <c r="C6" s="18" t="s">
        <v>1608</v>
      </c>
    </row>
    <row r="7" spans="1:6" ht="14.25" customHeight="1" x14ac:dyDescent="0.3">
      <c r="A7" s="16">
        <f t="shared" si="0"/>
        <v>4</v>
      </c>
      <c r="B7" s="17" t="s">
        <v>1609</v>
      </c>
      <c r="C7" s="18" t="s">
        <v>1610</v>
      </c>
    </row>
    <row r="8" spans="1:6" ht="14.25" customHeight="1" x14ac:dyDescent="0.3">
      <c r="A8" s="16">
        <f t="shared" si="0"/>
        <v>5</v>
      </c>
      <c r="B8" s="17" t="s">
        <v>1611</v>
      </c>
      <c r="C8" s="18" t="s">
        <v>1612</v>
      </c>
    </row>
    <row r="9" spans="1:6" ht="14.25" customHeight="1" x14ac:dyDescent="0.3">
      <c r="A9" s="16">
        <f t="shared" si="0"/>
        <v>6</v>
      </c>
      <c r="B9" s="17" t="s">
        <v>1613</v>
      </c>
      <c r="C9" s="18" t="s">
        <v>1614</v>
      </c>
    </row>
    <row r="10" spans="1:6" ht="14.25" customHeight="1" x14ac:dyDescent="0.3">
      <c r="A10" s="16">
        <f t="shared" si="0"/>
        <v>7</v>
      </c>
      <c r="B10" s="17" t="s">
        <v>1615</v>
      </c>
      <c r="C10" s="18" t="s">
        <v>1616</v>
      </c>
    </row>
    <row r="11" spans="1:6" ht="14.25" customHeight="1" x14ac:dyDescent="0.3">
      <c r="A11" s="16">
        <f t="shared" si="0"/>
        <v>8</v>
      </c>
      <c r="B11" s="17" t="s">
        <v>1617</v>
      </c>
      <c r="C11" s="18" t="s">
        <v>1618</v>
      </c>
      <c r="F11" s="19"/>
    </row>
    <row r="12" spans="1:6" ht="14.25" customHeight="1" x14ac:dyDescent="0.3">
      <c r="A12" s="16">
        <f t="shared" si="0"/>
        <v>9</v>
      </c>
      <c r="B12" s="17" t="s">
        <v>1619</v>
      </c>
      <c r="C12" s="18" t="s">
        <v>1620</v>
      </c>
    </row>
    <row r="13" spans="1:6" ht="14.25" customHeight="1" x14ac:dyDescent="0.3">
      <c r="A13" s="16">
        <f t="shared" si="0"/>
        <v>10</v>
      </c>
      <c r="B13" s="17" t="s">
        <v>1621</v>
      </c>
      <c r="C13" s="18" t="s">
        <v>1622</v>
      </c>
    </row>
    <row r="14" spans="1:6" ht="14.25" customHeight="1" x14ac:dyDescent="0.3">
      <c r="A14" s="16">
        <f t="shared" si="0"/>
        <v>11</v>
      </c>
      <c r="B14" s="17" t="s">
        <v>1623</v>
      </c>
      <c r="C14" s="18" t="s">
        <v>1624</v>
      </c>
    </row>
    <row r="15" spans="1:6" ht="14.25" customHeight="1" x14ac:dyDescent="0.3">
      <c r="A15" s="16">
        <f t="shared" si="0"/>
        <v>12</v>
      </c>
      <c r="B15" s="17" t="s">
        <v>1625</v>
      </c>
      <c r="C15" s="18" t="s">
        <v>1626</v>
      </c>
    </row>
    <row r="16" spans="1:6" ht="14.25" customHeight="1" x14ac:dyDescent="0.3">
      <c r="A16" s="16">
        <f t="shared" si="0"/>
        <v>13</v>
      </c>
      <c r="B16" s="17" t="s">
        <v>1627</v>
      </c>
      <c r="C16" s="18" t="s">
        <v>1628</v>
      </c>
    </row>
    <row r="17" spans="1:3" ht="14.25" customHeight="1" x14ac:dyDescent="0.3">
      <c r="A17" s="16">
        <f t="shared" si="0"/>
        <v>14</v>
      </c>
      <c r="B17" s="17" t="s">
        <v>1629</v>
      </c>
      <c r="C17" s="18" t="s">
        <v>1630</v>
      </c>
    </row>
    <row r="18" spans="1:3" ht="14.25" customHeight="1" x14ac:dyDescent="0.3">
      <c r="A18" s="16">
        <f t="shared" si="0"/>
        <v>15</v>
      </c>
      <c r="B18" s="17" t="s">
        <v>1631</v>
      </c>
      <c r="C18" s="18" t="s">
        <v>1632</v>
      </c>
    </row>
    <row r="19" spans="1:3" ht="14.25" customHeight="1" x14ac:dyDescent="0.3">
      <c r="A19" s="16">
        <f t="shared" si="0"/>
        <v>16</v>
      </c>
      <c r="B19" s="17" t="s">
        <v>1633</v>
      </c>
      <c r="C19" s="18" t="s">
        <v>1634</v>
      </c>
    </row>
    <row r="20" spans="1:3" ht="14.25" customHeight="1" x14ac:dyDescent="0.3">
      <c r="A20" s="16">
        <f t="shared" si="0"/>
        <v>17</v>
      </c>
      <c r="B20" s="17" t="s">
        <v>1635</v>
      </c>
      <c r="C20" s="18" t="s">
        <v>1636</v>
      </c>
    </row>
    <row r="21" spans="1:3" ht="14.25" customHeight="1" x14ac:dyDescent="0.3">
      <c r="A21" s="16">
        <f t="shared" si="0"/>
        <v>18</v>
      </c>
      <c r="B21" s="20" t="s">
        <v>1637</v>
      </c>
      <c r="C21" s="18" t="s">
        <v>1638</v>
      </c>
    </row>
    <row r="22" spans="1:3" ht="14.25" customHeight="1" x14ac:dyDescent="0.3">
      <c r="A22" s="13"/>
      <c r="B22" s="14"/>
      <c r="C22" s="14"/>
    </row>
    <row r="23" spans="1:3" ht="14.25" customHeight="1" x14ac:dyDescent="0.3">
      <c r="A23" s="13"/>
      <c r="B23" s="14"/>
      <c r="C23" s="14"/>
    </row>
    <row r="24" spans="1:3" ht="14.25" customHeight="1" x14ac:dyDescent="0.3">
      <c r="A24" s="13"/>
      <c r="B24" s="14"/>
      <c r="C24" s="14"/>
    </row>
    <row r="25" spans="1:3" ht="14.25" customHeight="1" x14ac:dyDescent="0.3">
      <c r="A25" s="13"/>
      <c r="B25" s="14"/>
      <c r="C25" s="14"/>
    </row>
    <row r="26" spans="1:3" ht="14.25" customHeight="1" x14ac:dyDescent="0.3">
      <c r="A26" s="13"/>
      <c r="B26" s="14"/>
      <c r="C26" s="14"/>
    </row>
    <row r="27" spans="1:3" ht="14.25" customHeight="1" x14ac:dyDescent="0.3">
      <c r="A27" s="13"/>
      <c r="B27" s="14"/>
      <c r="C27" s="14"/>
    </row>
    <row r="28" spans="1:3" ht="14.25" customHeight="1" x14ac:dyDescent="0.3">
      <c r="A28" s="13"/>
      <c r="B28" s="14"/>
      <c r="C28" s="14"/>
    </row>
    <row r="29" spans="1:3" ht="14.25" customHeight="1" x14ac:dyDescent="0.3">
      <c r="A29" s="13"/>
      <c r="B29" s="14"/>
      <c r="C29" s="14"/>
    </row>
    <row r="30" spans="1:3" ht="14.25" customHeight="1" x14ac:dyDescent="0.3">
      <c r="A30" s="13"/>
      <c r="B30" s="14"/>
      <c r="C30" s="14"/>
    </row>
    <row r="31" spans="1:3" ht="14.25" customHeight="1" x14ac:dyDescent="0.3">
      <c r="A31" s="13"/>
      <c r="B31" s="14"/>
      <c r="C31" s="14"/>
    </row>
    <row r="32" spans="1:3" ht="14.25" customHeight="1" x14ac:dyDescent="0.3">
      <c r="A32" s="13"/>
      <c r="B32" s="14"/>
      <c r="C32" s="14"/>
    </row>
    <row r="33" spans="1:3" ht="14.25" customHeight="1" x14ac:dyDescent="0.3">
      <c r="A33" s="13"/>
      <c r="B33" s="14"/>
      <c r="C33" s="14"/>
    </row>
    <row r="34" spans="1:3" ht="14.25" customHeight="1" x14ac:dyDescent="0.3">
      <c r="A34" s="13"/>
      <c r="B34" s="14"/>
      <c r="C34" s="14"/>
    </row>
    <row r="35" spans="1:3" ht="14.25" customHeight="1" x14ac:dyDescent="0.3">
      <c r="A35" s="13"/>
      <c r="B35" s="14"/>
      <c r="C35" s="14"/>
    </row>
    <row r="36" spans="1:3" ht="14.25" customHeight="1" x14ac:dyDescent="0.3">
      <c r="A36" s="13"/>
      <c r="B36" s="14"/>
      <c r="C36" s="14"/>
    </row>
    <row r="37" spans="1:3" ht="14.25" customHeight="1" x14ac:dyDescent="0.3">
      <c r="A37" s="13"/>
      <c r="B37" s="14"/>
      <c r="C37" s="14"/>
    </row>
    <row r="38" spans="1:3" ht="14.25" customHeight="1" x14ac:dyDescent="0.3">
      <c r="A38" s="13"/>
      <c r="B38" s="14"/>
      <c r="C38" s="14"/>
    </row>
    <row r="39" spans="1:3" ht="14.25" customHeight="1" x14ac:dyDescent="0.3">
      <c r="A39" s="13"/>
      <c r="B39" s="14"/>
      <c r="C39" s="14"/>
    </row>
    <row r="40" spans="1:3" ht="14.25" customHeight="1" x14ac:dyDescent="0.3">
      <c r="A40" s="13"/>
      <c r="B40" s="14"/>
      <c r="C40" s="14"/>
    </row>
    <row r="41" spans="1:3" ht="14.25" customHeight="1" x14ac:dyDescent="0.3">
      <c r="A41" s="13"/>
      <c r="B41" s="14"/>
      <c r="C41" s="14"/>
    </row>
    <row r="42" spans="1:3" ht="14.25" customHeight="1" x14ac:dyDescent="0.3">
      <c r="A42" s="13"/>
      <c r="B42" s="14"/>
      <c r="C42" s="14"/>
    </row>
    <row r="43" spans="1:3" ht="14.25" customHeight="1" x14ac:dyDescent="0.3">
      <c r="A43" s="13"/>
      <c r="B43" s="14"/>
      <c r="C43" s="14"/>
    </row>
    <row r="44" spans="1:3" ht="14.25" customHeight="1" x14ac:dyDescent="0.3">
      <c r="A44" s="13"/>
      <c r="B44" s="14"/>
      <c r="C44" s="14"/>
    </row>
    <row r="45" spans="1:3" ht="14.25" customHeight="1" x14ac:dyDescent="0.3">
      <c r="A45" s="13"/>
      <c r="B45" s="14"/>
      <c r="C45" s="14"/>
    </row>
    <row r="46" spans="1:3" ht="14.25" customHeight="1" x14ac:dyDescent="0.3">
      <c r="A46" s="13"/>
      <c r="B46" s="14"/>
      <c r="C46" s="14"/>
    </row>
    <row r="47" spans="1:3" ht="14.25" customHeight="1" x14ac:dyDescent="0.3">
      <c r="A47" s="13"/>
      <c r="B47" s="14"/>
      <c r="C47" s="14"/>
    </row>
    <row r="48" spans="1:3" ht="14.25" customHeight="1" x14ac:dyDescent="0.3">
      <c r="A48" s="13"/>
      <c r="B48" s="14"/>
      <c r="C48" s="14"/>
    </row>
    <row r="49" spans="1:3" ht="14.25" customHeight="1" x14ac:dyDescent="0.3">
      <c r="A49" s="13"/>
      <c r="B49" s="14"/>
      <c r="C49" s="14"/>
    </row>
    <row r="50" spans="1:3" ht="14.25" customHeight="1" x14ac:dyDescent="0.3">
      <c r="A50" s="13"/>
      <c r="B50" s="14"/>
      <c r="C50" s="14"/>
    </row>
    <row r="51" spans="1:3" ht="14.25" customHeight="1" x14ac:dyDescent="0.3">
      <c r="A51" s="13"/>
      <c r="B51" s="14"/>
      <c r="C51" s="14"/>
    </row>
    <row r="52" spans="1:3" ht="14.25" customHeight="1" x14ac:dyDescent="0.3">
      <c r="A52" s="13"/>
      <c r="B52" s="14"/>
      <c r="C52" s="14"/>
    </row>
    <row r="53" spans="1:3" ht="14.25" customHeight="1" x14ac:dyDescent="0.3">
      <c r="A53" s="13"/>
      <c r="B53" s="14"/>
      <c r="C53" s="14"/>
    </row>
    <row r="54" spans="1:3" ht="14.25" customHeight="1" x14ac:dyDescent="0.3">
      <c r="A54" s="13"/>
      <c r="B54" s="14"/>
      <c r="C54" s="14"/>
    </row>
    <row r="55" spans="1:3" ht="14.25" customHeight="1" x14ac:dyDescent="0.3">
      <c r="A55" s="13"/>
      <c r="B55" s="14"/>
      <c r="C55" s="14"/>
    </row>
    <row r="56" spans="1:3" ht="14.25" customHeight="1" x14ac:dyDescent="0.3">
      <c r="A56" s="13"/>
      <c r="B56" s="14"/>
      <c r="C56" s="14"/>
    </row>
    <row r="57" spans="1:3" ht="14.25" customHeight="1" x14ac:dyDescent="0.3">
      <c r="A57" s="13"/>
      <c r="B57" s="14"/>
      <c r="C57" s="14"/>
    </row>
    <row r="58" spans="1:3" ht="14.25" customHeight="1" x14ac:dyDescent="0.3">
      <c r="A58" s="13"/>
      <c r="B58" s="14"/>
      <c r="C58" s="14"/>
    </row>
    <row r="59" spans="1:3" ht="14.25" customHeight="1" x14ac:dyDescent="0.3">
      <c r="A59" s="13"/>
      <c r="B59" s="14"/>
      <c r="C59" s="14"/>
    </row>
    <row r="60" spans="1:3" ht="14.25" customHeight="1" x14ac:dyDescent="0.3">
      <c r="A60" s="13"/>
      <c r="B60" s="14"/>
      <c r="C60" s="14"/>
    </row>
    <row r="61" spans="1:3" ht="14.25" customHeight="1" x14ac:dyDescent="0.3">
      <c r="A61" s="13"/>
      <c r="B61" s="14"/>
      <c r="C61" s="14"/>
    </row>
    <row r="62" spans="1:3" ht="14.25" customHeight="1" x14ac:dyDescent="0.3">
      <c r="A62" s="13"/>
      <c r="B62" s="14"/>
      <c r="C62" s="14"/>
    </row>
    <row r="63" spans="1:3" ht="14.25" customHeight="1" x14ac:dyDescent="0.3">
      <c r="A63" s="13"/>
      <c r="B63" s="14"/>
      <c r="C63" s="14"/>
    </row>
    <row r="64" spans="1:3" ht="14.25" customHeight="1" x14ac:dyDescent="0.3">
      <c r="A64" s="13"/>
      <c r="B64" s="14"/>
      <c r="C64" s="14"/>
    </row>
    <row r="65" spans="1:3" ht="14.25" customHeight="1" x14ac:dyDescent="0.3">
      <c r="A65" s="13"/>
      <c r="B65" s="14"/>
      <c r="C65" s="14"/>
    </row>
    <row r="66" spans="1:3" ht="14.25" customHeight="1" x14ac:dyDescent="0.3">
      <c r="A66" s="13"/>
      <c r="B66" s="14"/>
      <c r="C66" s="14"/>
    </row>
    <row r="67" spans="1:3" ht="14.25" customHeight="1" x14ac:dyDescent="0.3">
      <c r="A67" s="13"/>
      <c r="B67" s="14"/>
      <c r="C67" s="14"/>
    </row>
    <row r="68" spans="1:3" ht="14.25" customHeight="1" x14ac:dyDescent="0.3">
      <c r="A68" s="13"/>
      <c r="B68" s="14"/>
      <c r="C68" s="14"/>
    </row>
    <row r="69" spans="1:3" ht="14.25" customHeight="1" x14ac:dyDescent="0.3">
      <c r="A69" s="13"/>
      <c r="B69" s="14"/>
      <c r="C69" s="14"/>
    </row>
    <row r="70" spans="1:3" ht="14.25" customHeight="1" x14ac:dyDescent="0.3">
      <c r="A70" s="13"/>
      <c r="B70" s="14"/>
      <c r="C70" s="14"/>
    </row>
    <row r="71" spans="1:3" ht="14.25" customHeight="1" x14ac:dyDescent="0.3">
      <c r="A71" s="13"/>
      <c r="B71" s="14"/>
      <c r="C71" s="14"/>
    </row>
    <row r="72" spans="1:3" ht="14.25" customHeight="1" x14ac:dyDescent="0.3">
      <c r="A72" s="13"/>
      <c r="B72" s="14"/>
      <c r="C72" s="14"/>
    </row>
    <row r="73" spans="1:3" ht="14.25" customHeight="1" x14ac:dyDescent="0.3">
      <c r="A73" s="13"/>
      <c r="B73" s="14"/>
      <c r="C73" s="14"/>
    </row>
    <row r="74" spans="1:3" ht="14.25" customHeight="1" x14ac:dyDescent="0.3">
      <c r="A74" s="13"/>
      <c r="B74" s="14"/>
      <c r="C74" s="14"/>
    </row>
    <row r="75" spans="1:3" ht="14.25" customHeight="1" x14ac:dyDescent="0.3">
      <c r="A75" s="13"/>
      <c r="B75" s="14"/>
      <c r="C75" s="14"/>
    </row>
    <row r="76" spans="1:3" ht="14.25" customHeight="1" x14ac:dyDescent="0.3">
      <c r="A76" s="13"/>
      <c r="B76" s="14"/>
      <c r="C76" s="14"/>
    </row>
    <row r="77" spans="1:3" ht="14.25" customHeight="1" x14ac:dyDescent="0.3">
      <c r="A77" s="13"/>
      <c r="B77" s="14"/>
      <c r="C77" s="14"/>
    </row>
    <row r="78" spans="1:3" ht="14.25" customHeight="1" x14ac:dyDescent="0.3">
      <c r="A78" s="13"/>
      <c r="B78" s="14"/>
      <c r="C78" s="14"/>
    </row>
    <row r="79" spans="1:3" ht="14.25" customHeight="1" x14ac:dyDescent="0.3">
      <c r="A79" s="13"/>
      <c r="B79" s="14"/>
      <c r="C79" s="14"/>
    </row>
    <row r="80" spans="1:3" ht="14.25" customHeight="1" x14ac:dyDescent="0.3">
      <c r="A80" s="13"/>
      <c r="B80" s="14"/>
      <c r="C80" s="14"/>
    </row>
    <row r="81" spans="1:3" ht="14.25" customHeight="1" x14ac:dyDescent="0.3">
      <c r="A81" s="13"/>
      <c r="B81" s="14"/>
      <c r="C81" s="14"/>
    </row>
    <row r="82" spans="1:3" ht="14.25" customHeight="1" x14ac:dyDescent="0.3">
      <c r="A82" s="13"/>
      <c r="B82" s="14"/>
      <c r="C82" s="14"/>
    </row>
    <row r="83" spans="1:3" ht="14.25" customHeight="1" x14ac:dyDescent="0.3">
      <c r="A83" s="13"/>
      <c r="B83" s="14"/>
      <c r="C83" s="14"/>
    </row>
    <row r="84" spans="1:3" ht="14.25" customHeight="1" x14ac:dyDescent="0.3">
      <c r="A84" s="13"/>
      <c r="B84" s="14"/>
      <c r="C84" s="14"/>
    </row>
    <row r="85" spans="1:3" ht="14.25" customHeight="1" x14ac:dyDescent="0.3">
      <c r="A85" s="13"/>
      <c r="B85" s="14"/>
      <c r="C85" s="14"/>
    </row>
    <row r="86" spans="1:3" ht="14.25" customHeight="1" x14ac:dyDescent="0.3">
      <c r="A86" s="13"/>
      <c r="B86" s="14"/>
      <c r="C86" s="14"/>
    </row>
    <row r="87" spans="1:3" ht="14.25" customHeight="1" x14ac:dyDescent="0.3">
      <c r="A87" s="13"/>
      <c r="B87" s="14"/>
      <c r="C87" s="14"/>
    </row>
    <row r="88" spans="1:3" ht="14.25" customHeight="1" x14ac:dyDescent="0.3">
      <c r="A88" s="13"/>
      <c r="B88" s="14"/>
      <c r="C88" s="14"/>
    </row>
    <row r="89" spans="1:3" ht="14.25" customHeight="1" x14ac:dyDescent="0.3">
      <c r="A89" s="13"/>
      <c r="B89" s="14"/>
      <c r="C89" s="14"/>
    </row>
    <row r="90" spans="1:3" ht="14.25" customHeight="1" x14ac:dyDescent="0.3">
      <c r="A90" s="13"/>
      <c r="B90" s="14"/>
      <c r="C90" s="14"/>
    </row>
    <row r="91" spans="1:3" ht="14.25" customHeight="1" x14ac:dyDescent="0.3">
      <c r="A91" s="13"/>
      <c r="B91" s="14"/>
      <c r="C91" s="14"/>
    </row>
    <row r="92" spans="1:3" ht="14.25" customHeight="1" x14ac:dyDescent="0.3">
      <c r="A92" s="13"/>
      <c r="B92" s="14"/>
      <c r="C92" s="14"/>
    </row>
    <row r="93" spans="1:3" ht="14.25" customHeight="1" x14ac:dyDescent="0.3">
      <c r="A93" s="13"/>
      <c r="B93" s="14"/>
      <c r="C93" s="14"/>
    </row>
    <row r="94" spans="1:3" ht="14.25" customHeight="1" x14ac:dyDescent="0.3">
      <c r="A94" s="13"/>
      <c r="B94" s="14"/>
      <c r="C94" s="14"/>
    </row>
    <row r="95" spans="1:3" ht="14.25" customHeight="1" x14ac:dyDescent="0.3">
      <c r="A95" s="13"/>
      <c r="B95" s="14"/>
      <c r="C95" s="14"/>
    </row>
    <row r="96" spans="1:3" ht="14.25" customHeight="1" x14ac:dyDescent="0.3">
      <c r="A96" s="13"/>
      <c r="B96" s="14"/>
      <c r="C96" s="14"/>
    </row>
    <row r="97" spans="1:3" ht="14.25" customHeight="1" x14ac:dyDescent="0.3">
      <c r="A97" s="13"/>
      <c r="B97" s="14"/>
      <c r="C97" s="14"/>
    </row>
    <row r="98" spans="1:3" ht="14.25" customHeight="1" x14ac:dyDescent="0.3">
      <c r="A98" s="13"/>
      <c r="B98" s="14"/>
      <c r="C98" s="14"/>
    </row>
    <row r="99" spans="1:3" ht="14.25" customHeight="1" x14ac:dyDescent="0.3">
      <c r="A99" s="13"/>
      <c r="B99" s="14"/>
      <c r="C99" s="14"/>
    </row>
    <row r="100" spans="1:3" ht="14.25" customHeight="1" x14ac:dyDescent="0.3">
      <c r="A100" s="13"/>
      <c r="B100" s="14"/>
      <c r="C100" s="14"/>
    </row>
    <row r="101" spans="1:3" ht="14.25" customHeight="1" x14ac:dyDescent="0.3">
      <c r="A101" s="13"/>
      <c r="B101" s="14"/>
      <c r="C101" s="14"/>
    </row>
    <row r="102" spans="1:3" ht="14.25" customHeight="1" x14ac:dyDescent="0.3">
      <c r="A102" s="13"/>
      <c r="B102" s="14"/>
      <c r="C102" s="14"/>
    </row>
    <row r="103" spans="1:3" ht="14.25" customHeight="1" x14ac:dyDescent="0.3">
      <c r="A103" s="13"/>
      <c r="B103" s="14"/>
      <c r="C103" s="14"/>
    </row>
    <row r="104" spans="1:3" ht="14.25" customHeight="1" x14ac:dyDescent="0.3">
      <c r="A104" s="13"/>
      <c r="B104" s="14"/>
      <c r="C104" s="14"/>
    </row>
    <row r="105" spans="1:3" ht="14.25" customHeight="1" x14ac:dyDescent="0.3">
      <c r="A105" s="13"/>
      <c r="B105" s="14"/>
      <c r="C105" s="14"/>
    </row>
    <row r="106" spans="1:3" ht="14.25" customHeight="1" x14ac:dyDescent="0.3">
      <c r="A106" s="13"/>
      <c r="B106" s="14"/>
      <c r="C106" s="14"/>
    </row>
    <row r="107" spans="1:3" ht="14.25" customHeight="1" x14ac:dyDescent="0.3">
      <c r="A107" s="13"/>
      <c r="B107" s="14"/>
      <c r="C107" s="14"/>
    </row>
    <row r="108" spans="1:3" ht="14.25" customHeight="1" x14ac:dyDescent="0.3">
      <c r="A108" s="13"/>
      <c r="B108" s="14"/>
      <c r="C108" s="14"/>
    </row>
    <row r="109" spans="1:3" ht="14.25" customHeight="1" x14ac:dyDescent="0.3">
      <c r="A109" s="13"/>
      <c r="B109" s="14"/>
      <c r="C109" s="14"/>
    </row>
    <row r="110" spans="1:3" ht="14.25" customHeight="1" x14ac:dyDescent="0.3">
      <c r="A110" s="13"/>
      <c r="B110" s="14"/>
      <c r="C110" s="14"/>
    </row>
    <row r="111" spans="1:3" ht="14.25" customHeight="1" x14ac:dyDescent="0.3">
      <c r="A111" s="13"/>
      <c r="B111" s="14"/>
      <c r="C111" s="14"/>
    </row>
    <row r="112" spans="1:3" ht="14.25" customHeight="1" x14ac:dyDescent="0.3">
      <c r="A112" s="13"/>
      <c r="B112" s="14"/>
      <c r="C112" s="14"/>
    </row>
    <row r="113" spans="1:3" ht="14.25" customHeight="1" x14ac:dyDescent="0.3">
      <c r="A113" s="13"/>
      <c r="B113" s="14"/>
      <c r="C113" s="14"/>
    </row>
    <row r="114" spans="1:3" ht="14.25" customHeight="1" x14ac:dyDescent="0.3">
      <c r="A114" s="13"/>
      <c r="B114" s="14"/>
      <c r="C114" s="14"/>
    </row>
    <row r="115" spans="1:3" ht="14.25" customHeight="1" x14ac:dyDescent="0.3">
      <c r="A115" s="13"/>
      <c r="B115" s="14"/>
      <c r="C115" s="14"/>
    </row>
    <row r="116" spans="1:3" ht="14.25" customHeight="1" x14ac:dyDescent="0.3">
      <c r="A116" s="13"/>
      <c r="B116" s="14"/>
      <c r="C116" s="14"/>
    </row>
    <row r="117" spans="1:3" ht="14.25" customHeight="1" x14ac:dyDescent="0.3">
      <c r="A117" s="13"/>
      <c r="B117" s="14"/>
      <c r="C117" s="14"/>
    </row>
    <row r="118" spans="1:3" ht="14.25" customHeight="1" x14ac:dyDescent="0.3">
      <c r="A118" s="13"/>
      <c r="B118" s="14"/>
      <c r="C118" s="14"/>
    </row>
    <row r="119" spans="1:3" ht="14.25" customHeight="1" x14ac:dyDescent="0.3">
      <c r="A119" s="13"/>
      <c r="B119" s="14"/>
      <c r="C119" s="14"/>
    </row>
    <row r="120" spans="1:3" ht="14.25" customHeight="1" x14ac:dyDescent="0.3">
      <c r="A120" s="13"/>
      <c r="B120" s="14"/>
      <c r="C120" s="14"/>
    </row>
    <row r="121" spans="1:3" ht="14.25" customHeight="1" x14ac:dyDescent="0.3">
      <c r="A121" s="13"/>
      <c r="B121" s="14"/>
      <c r="C121" s="14"/>
    </row>
    <row r="122" spans="1:3" ht="14.25" customHeight="1" x14ac:dyDescent="0.3">
      <c r="A122" s="13"/>
      <c r="B122" s="14"/>
      <c r="C122" s="14"/>
    </row>
    <row r="123" spans="1:3" ht="14.25" customHeight="1" x14ac:dyDescent="0.3">
      <c r="A123" s="13"/>
      <c r="B123" s="14"/>
      <c r="C123" s="14"/>
    </row>
    <row r="124" spans="1:3" ht="14.25" customHeight="1" x14ac:dyDescent="0.3">
      <c r="A124" s="13"/>
      <c r="B124" s="14"/>
      <c r="C124" s="14"/>
    </row>
    <row r="125" spans="1:3" ht="14.25" customHeight="1" x14ac:dyDescent="0.3">
      <c r="A125" s="13"/>
      <c r="B125" s="14"/>
      <c r="C125" s="14"/>
    </row>
    <row r="126" spans="1:3" ht="14.25" customHeight="1" x14ac:dyDescent="0.3">
      <c r="A126" s="13"/>
      <c r="B126" s="14"/>
      <c r="C126" s="14"/>
    </row>
    <row r="127" spans="1:3" ht="14.25" customHeight="1" x14ac:dyDescent="0.3">
      <c r="A127" s="13"/>
      <c r="B127" s="14"/>
      <c r="C127" s="14"/>
    </row>
    <row r="128" spans="1:3" ht="14.25" customHeight="1" x14ac:dyDescent="0.3">
      <c r="A128" s="13"/>
      <c r="B128" s="14"/>
      <c r="C128" s="14"/>
    </row>
    <row r="129" spans="1:3" ht="14.25" customHeight="1" x14ac:dyDescent="0.3">
      <c r="A129" s="13"/>
      <c r="B129" s="14"/>
      <c r="C129" s="14"/>
    </row>
    <row r="130" spans="1:3" ht="14.25" customHeight="1" x14ac:dyDescent="0.3">
      <c r="A130" s="13"/>
      <c r="B130" s="14"/>
      <c r="C130" s="14"/>
    </row>
    <row r="131" spans="1:3" ht="14.25" customHeight="1" x14ac:dyDescent="0.3">
      <c r="A131" s="13"/>
      <c r="B131" s="14"/>
      <c r="C131" s="14"/>
    </row>
    <row r="132" spans="1:3" ht="14.25" customHeight="1" x14ac:dyDescent="0.3">
      <c r="A132" s="13"/>
      <c r="B132" s="14"/>
      <c r="C132" s="14"/>
    </row>
    <row r="133" spans="1:3" ht="14.25" customHeight="1" x14ac:dyDescent="0.3">
      <c r="A133" s="13"/>
      <c r="B133" s="14"/>
      <c r="C133" s="14"/>
    </row>
    <row r="134" spans="1:3" ht="14.25" customHeight="1" x14ac:dyDescent="0.3">
      <c r="A134" s="13"/>
      <c r="B134" s="14"/>
      <c r="C134" s="14"/>
    </row>
    <row r="135" spans="1:3" ht="14.25" customHeight="1" x14ac:dyDescent="0.3">
      <c r="A135" s="13"/>
      <c r="B135" s="14"/>
      <c r="C135" s="14"/>
    </row>
    <row r="136" spans="1:3" ht="14.25" customHeight="1" x14ac:dyDescent="0.3">
      <c r="A136" s="13"/>
      <c r="B136" s="14"/>
      <c r="C136" s="14"/>
    </row>
    <row r="137" spans="1:3" ht="14.25" customHeight="1" x14ac:dyDescent="0.3">
      <c r="A137" s="13"/>
      <c r="B137" s="14"/>
      <c r="C137" s="14"/>
    </row>
    <row r="138" spans="1:3" ht="14.25" customHeight="1" x14ac:dyDescent="0.3">
      <c r="A138" s="13"/>
      <c r="B138" s="14"/>
      <c r="C138" s="14"/>
    </row>
    <row r="139" spans="1:3" ht="14.25" customHeight="1" x14ac:dyDescent="0.3">
      <c r="A139" s="13"/>
      <c r="B139" s="14"/>
      <c r="C139" s="14"/>
    </row>
    <row r="140" spans="1:3" ht="14.25" customHeight="1" x14ac:dyDescent="0.3">
      <c r="A140" s="13"/>
      <c r="B140" s="14"/>
      <c r="C140" s="14"/>
    </row>
    <row r="141" spans="1:3" ht="14.25" customHeight="1" x14ac:dyDescent="0.3">
      <c r="A141" s="13"/>
      <c r="B141" s="14"/>
      <c r="C141" s="14"/>
    </row>
    <row r="142" spans="1:3" ht="14.25" customHeight="1" x14ac:dyDescent="0.3">
      <c r="A142" s="13"/>
      <c r="B142" s="14"/>
      <c r="C142" s="14"/>
    </row>
    <row r="143" spans="1:3" ht="14.25" customHeight="1" x14ac:dyDescent="0.3">
      <c r="A143" s="13"/>
      <c r="B143" s="14"/>
      <c r="C143" s="14"/>
    </row>
    <row r="144" spans="1:3" ht="14.25" customHeight="1" x14ac:dyDescent="0.3">
      <c r="A144" s="13"/>
      <c r="B144" s="14"/>
      <c r="C144" s="14"/>
    </row>
    <row r="145" spans="1:3" ht="14.25" customHeight="1" x14ac:dyDescent="0.3">
      <c r="A145" s="13"/>
      <c r="B145" s="14"/>
      <c r="C145" s="14"/>
    </row>
    <row r="146" spans="1:3" ht="14.25" customHeight="1" x14ac:dyDescent="0.3">
      <c r="A146" s="13"/>
      <c r="B146" s="14"/>
      <c r="C146" s="14"/>
    </row>
    <row r="147" spans="1:3" ht="14.25" customHeight="1" x14ac:dyDescent="0.3">
      <c r="A147" s="13"/>
      <c r="B147" s="14"/>
      <c r="C147" s="14"/>
    </row>
    <row r="148" spans="1:3" ht="14.25" customHeight="1" x14ac:dyDescent="0.3">
      <c r="A148" s="13"/>
      <c r="B148" s="14"/>
      <c r="C148" s="14"/>
    </row>
    <row r="149" spans="1:3" ht="14.25" customHeight="1" x14ac:dyDescent="0.3">
      <c r="A149" s="13"/>
      <c r="B149" s="14"/>
      <c r="C149" s="14"/>
    </row>
    <row r="150" spans="1:3" ht="14.25" customHeight="1" x14ac:dyDescent="0.3">
      <c r="A150" s="13"/>
      <c r="B150" s="14"/>
      <c r="C150" s="14"/>
    </row>
    <row r="151" spans="1:3" ht="14.25" customHeight="1" x14ac:dyDescent="0.3">
      <c r="A151" s="13"/>
      <c r="B151" s="14"/>
      <c r="C151" s="14"/>
    </row>
    <row r="152" spans="1:3" ht="14.25" customHeight="1" x14ac:dyDescent="0.3">
      <c r="A152" s="13"/>
      <c r="B152" s="14"/>
      <c r="C152" s="14"/>
    </row>
    <row r="153" spans="1:3" ht="14.25" customHeight="1" x14ac:dyDescent="0.3">
      <c r="A153" s="13"/>
      <c r="B153" s="14"/>
      <c r="C153" s="14"/>
    </row>
    <row r="154" spans="1:3" ht="14.25" customHeight="1" x14ac:dyDescent="0.3">
      <c r="A154" s="13"/>
      <c r="B154" s="14"/>
      <c r="C154" s="14"/>
    </row>
    <row r="155" spans="1:3" ht="14.25" customHeight="1" x14ac:dyDescent="0.3">
      <c r="A155" s="13"/>
      <c r="B155" s="14"/>
      <c r="C155" s="14"/>
    </row>
    <row r="156" spans="1:3" ht="14.25" customHeight="1" x14ac:dyDescent="0.3">
      <c r="A156" s="13"/>
      <c r="B156" s="14"/>
      <c r="C156" s="14"/>
    </row>
    <row r="157" spans="1:3" ht="14.25" customHeight="1" x14ac:dyDescent="0.3">
      <c r="A157" s="13"/>
      <c r="B157" s="14"/>
      <c r="C157" s="14"/>
    </row>
    <row r="158" spans="1:3" ht="14.25" customHeight="1" x14ac:dyDescent="0.3">
      <c r="A158" s="13"/>
      <c r="B158" s="14"/>
      <c r="C158" s="14"/>
    </row>
    <row r="159" spans="1:3" ht="14.25" customHeight="1" x14ac:dyDescent="0.3">
      <c r="A159" s="13"/>
      <c r="B159" s="14"/>
      <c r="C159" s="14"/>
    </row>
    <row r="160" spans="1:3" ht="14.25" customHeight="1" x14ac:dyDescent="0.3">
      <c r="A160" s="13"/>
      <c r="B160" s="14"/>
      <c r="C160" s="14"/>
    </row>
    <row r="161" spans="1:3" ht="14.25" customHeight="1" x14ac:dyDescent="0.3">
      <c r="A161" s="13"/>
      <c r="B161" s="14"/>
      <c r="C161" s="14"/>
    </row>
    <row r="162" spans="1:3" ht="14.25" customHeight="1" x14ac:dyDescent="0.3">
      <c r="A162" s="13"/>
      <c r="B162" s="14"/>
      <c r="C162" s="14"/>
    </row>
    <row r="163" spans="1:3" ht="14.25" customHeight="1" x14ac:dyDescent="0.3">
      <c r="A163" s="13"/>
      <c r="B163" s="14"/>
      <c r="C163" s="14"/>
    </row>
    <row r="164" spans="1:3" ht="14.25" customHeight="1" x14ac:dyDescent="0.3">
      <c r="A164" s="13"/>
      <c r="B164" s="14"/>
      <c r="C164" s="14"/>
    </row>
    <row r="165" spans="1:3" ht="14.25" customHeight="1" x14ac:dyDescent="0.3">
      <c r="A165" s="13"/>
      <c r="B165" s="14"/>
      <c r="C165" s="14"/>
    </row>
    <row r="166" spans="1:3" ht="14.25" customHeight="1" x14ac:dyDescent="0.3">
      <c r="A166" s="13"/>
      <c r="B166" s="14"/>
      <c r="C166" s="14"/>
    </row>
    <row r="167" spans="1:3" ht="14.25" customHeight="1" x14ac:dyDescent="0.3">
      <c r="A167" s="13"/>
      <c r="B167" s="14"/>
      <c r="C167" s="14"/>
    </row>
    <row r="168" spans="1:3" ht="14.25" customHeight="1" x14ac:dyDescent="0.3">
      <c r="A168" s="13"/>
      <c r="B168" s="14"/>
      <c r="C168" s="14"/>
    </row>
    <row r="169" spans="1:3" ht="14.25" customHeight="1" x14ac:dyDescent="0.3">
      <c r="A169" s="13"/>
      <c r="B169" s="14"/>
      <c r="C169" s="14"/>
    </row>
    <row r="170" spans="1:3" ht="14.25" customHeight="1" x14ac:dyDescent="0.3">
      <c r="A170" s="13"/>
      <c r="B170" s="14"/>
      <c r="C170" s="14"/>
    </row>
    <row r="171" spans="1:3" ht="14.25" customHeight="1" x14ac:dyDescent="0.3">
      <c r="A171" s="13"/>
      <c r="B171" s="14"/>
      <c r="C171" s="14"/>
    </row>
    <row r="172" spans="1:3" ht="14.25" customHeight="1" x14ac:dyDescent="0.3">
      <c r="A172" s="13"/>
      <c r="B172" s="14"/>
      <c r="C172" s="14"/>
    </row>
    <row r="173" spans="1:3" ht="14.25" customHeight="1" x14ac:dyDescent="0.3">
      <c r="A173" s="13"/>
      <c r="B173" s="14"/>
      <c r="C173" s="14"/>
    </row>
    <row r="174" spans="1:3" ht="14.25" customHeight="1" x14ac:dyDescent="0.3">
      <c r="A174" s="13"/>
      <c r="B174" s="14"/>
      <c r="C174" s="14"/>
    </row>
    <row r="175" spans="1:3" ht="14.25" customHeight="1" x14ac:dyDescent="0.3">
      <c r="A175" s="13"/>
      <c r="B175" s="14"/>
      <c r="C175" s="14"/>
    </row>
    <row r="176" spans="1:3" ht="14.25" customHeight="1" x14ac:dyDescent="0.3">
      <c r="A176" s="13"/>
      <c r="B176" s="14"/>
      <c r="C176" s="14"/>
    </row>
    <row r="177" spans="1:3" ht="14.25" customHeight="1" x14ac:dyDescent="0.3">
      <c r="A177" s="13"/>
      <c r="B177" s="14"/>
      <c r="C177" s="14"/>
    </row>
    <row r="178" spans="1:3" ht="14.25" customHeight="1" x14ac:dyDescent="0.3">
      <c r="A178" s="13"/>
      <c r="B178" s="14"/>
      <c r="C178" s="14"/>
    </row>
    <row r="179" spans="1:3" ht="14.25" customHeight="1" x14ac:dyDescent="0.3">
      <c r="A179" s="13"/>
      <c r="B179" s="14"/>
      <c r="C179" s="14"/>
    </row>
    <row r="180" spans="1:3" ht="14.25" customHeight="1" x14ac:dyDescent="0.3">
      <c r="A180" s="13"/>
      <c r="B180" s="14"/>
      <c r="C180" s="14"/>
    </row>
    <row r="181" spans="1:3" ht="14.25" customHeight="1" x14ac:dyDescent="0.3">
      <c r="A181" s="13"/>
      <c r="B181" s="14"/>
      <c r="C181" s="14"/>
    </row>
    <row r="182" spans="1:3" ht="14.25" customHeight="1" x14ac:dyDescent="0.3">
      <c r="A182" s="13"/>
      <c r="B182" s="14"/>
      <c r="C182" s="14"/>
    </row>
    <row r="183" spans="1:3" ht="14.25" customHeight="1" x14ac:dyDescent="0.3">
      <c r="A183" s="13"/>
      <c r="B183" s="14"/>
      <c r="C183" s="14"/>
    </row>
    <row r="184" spans="1:3" ht="14.25" customHeight="1" x14ac:dyDescent="0.3">
      <c r="A184" s="13"/>
      <c r="B184" s="14"/>
      <c r="C184" s="14"/>
    </row>
    <row r="185" spans="1:3" ht="14.25" customHeight="1" x14ac:dyDescent="0.3">
      <c r="A185" s="13"/>
      <c r="B185" s="14"/>
      <c r="C185" s="14"/>
    </row>
    <row r="186" spans="1:3" ht="14.25" customHeight="1" x14ac:dyDescent="0.3">
      <c r="A186" s="13"/>
      <c r="B186" s="14"/>
      <c r="C186" s="14"/>
    </row>
    <row r="187" spans="1:3" ht="14.25" customHeight="1" x14ac:dyDescent="0.3">
      <c r="A187" s="13"/>
      <c r="B187" s="14"/>
      <c r="C187" s="14"/>
    </row>
    <row r="188" spans="1:3" ht="14.25" customHeight="1" x14ac:dyDescent="0.3">
      <c r="A188" s="13"/>
      <c r="B188" s="14"/>
      <c r="C188" s="14"/>
    </row>
    <row r="189" spans="1:3" ht="14.25" customHeight="1" x14ac:dyDescent="0.3">
      <c r="A189" s="13"/>
      <c r="B189" s="14"/>
      <c r="C189" s="14"/>
    </row>
    <row r="190" spans="1:3" ht="14.25" customHeight="1" x14ac:dyDescent="0.3">
      <c r="A190" s="13"/>
      <c r="B190" s="14"/>
      <c r="C190" s="14"/>
    </row>
    <row r="191" spans="1:3" ht="14.25" customHeight="1" x14ac:dyDescent="0.3">
      <c r="A191" s="13"/>
      <c r="B191" s="14"/>
      <c r="C191" s="14"/>
    </row>
    <row r="192" spans="1:3" ht="14.25" customHeight="1" x14ac:dyDescent="0.3">
      <c r="A192" s="13"/>
      <c r="B192" s="14"/>
      <c r="C192" s="14"/>
    </row>
    <row r="193" spans="1:3" ht="14.25" customHeight="1" x14ac:dyDescent="0.3">
      <c r="A193" s="13"/>
      <c r="B193" s="14"/>
      <c r="C193" s="14"/>
    </row>
    <row r="194" spans="1:3" ht="14.25" customHeight="1" x14ac:dyDescent="0.3">
      <c r="A194" s="13"/>
      <c r="B194" s="14"/>
      <c r="C194" s="14"/>
    </row>
    <row r="195" spans="1:3" ht="14.25" customHeight="1" x14ac:dyDescent="0.3">
      <c r="A195" s="13"/>
      <c r="B195" s="14"/>
      <c r="C195" s="14"/>
    </row>
    <row r="196" spans="1:3" ht="14.25" customHeight="1" x14ac:dyDescent="0.3">
      <c r="A196" s="13"/>
      <c r="B196" s="14"/>
      <c r="C196" s="14"/>
    </row>
    <row r="197" spans="1:3" ht="14.25" customHeight="1" x14ac:dyDescent="0.3">
      <c r="A197" s="13"/>
      <c r="B197" s="14"/>
      <c r="C197" s="14"/>
    </row>
    <row r="198" spans="1:3" ht="14.25" customHeight="1" x14ac:dyDescent="0.3">
      <c r="A198" s="13"/>
      <c r="B198" s="14"/>
      <c r="C198" s="14"/>
    </row>
    <row r="199" spans="1:3" ht="14.25" customHeight="1" x14ac:dyDescent="0.3">
      <c r="A199" s="13"/>
      <c r="B199" s="14"/>
      <c r="C199" s="14"/>
    </row>
    <row r="200" spans="1:3" ht="14.25" customHeight="1" x14ac:dyDescent="0.3">
      <c r="A200" s="13"/>
      <c r="B200" s="14"/>
      <c r="C200" s="14"/>
    </row>
    <row r="201" spans="1:3" ht="14.25" customHeight="1" x14ac:dyDescent="0.3">
      <c r="A201" s="13"/>
      <c r="B201" s="14"/>
      <c r="C201" s="14"/>
    </row>
    <row r="202" spans="1:3" ht="14.25" customHeight="1" x14ac:dyDescent="0.3">
      <c r="A202" s="13"/>
      <c r="B202" s="14"/>
      <c r="C202" s="14"/>
    </row>
    <row r="203" spans="1:3" ht="14.25" customHeight="1" x14ac:dyDescent="0.3">
      <c r="A203" s="13"/>
      <c r="B203" s="14"/>
      <c r="C203" s="14"/>
    </row>
    <row r="204" spans="1:3" ht="14.25" customHeight="1" x14ac:dyDescent="0.3">
      <c r="A204" s="13"/>
      <c r="B204" s="14"/>
      <c r="C204" s="14"/>
    </row>
    <row r="205" spans="1:3" ht="14.25" customHeight="1" x14ac:dyDescent="0.3">
      <c r="A205" s="13"/>
      <c r="B205" s="14"/>
      <c r="C205" s="14"/>
    </row>
    <row r="206" spans="1:3" ht="14.25" customHeight="1" x14ac:dyDescent="0.3">
      <c r="A206" s="13"/>
      <c r="B206" s="14"/>
      <c r="C206" s="14"/>
    </row>
    <row r="207" spans="1:3" ht="14.25" customHeight="1" x14ac:dyDescent="0.3">
      <c r="A207" s="13"/>
      <c r="B207" s="14"/>
      <c r="C207" s="14"/>
    </row>
    <row r="208" spans="1:3" ht="14.25" customHeight="1" x14ac:dyDescent="0.3">
      <c r="A208" s="13"/>
      <c r="B208" s="14"/>
      <c r="C208" s="14"/>
    </row>
    <row r="209" spans="1:3" ht="14.25" customHeight="1" x14ac:dyDescent="0.3">
      <c r="A209" s="13"/>
      <c r="B209" s="14"/>
      <c r="C209" s="14"/>
    </row>
    <row r="210" spans="1:3" ht="14.25" customHeight="1" x14ac:dyDescent="0.3">
      <c r="A210" s="13"/>
      <c r="B210" s="14"/>
      <c r="C210" s="14"/>
    </row>
    <row r="211" spans="1:3" ht="14.25" customHeight="1" x14ac:dyDescent="0.3">
      <c r="A211" s="13"/>
      <c r="B211" s="14"/>
      <c r="C211" s="14"/>
    </row>
    <row r="212" spans="1:3" ht="14.25" customHeight="1" x14ac:dyDescent="0.3">
      <c r="A212" s="13"/>
      <c r="B212" s="14"/>
      <c r="C212" s="14"/>
    </row>
    <row r="213" spans="1:3" ht="14.25" customHeight="1" x14ac:dyDescent="0.3">
      <c r="A213" s="13"/>
      <c r="B213" s="14"/>
      <c r="C213" s="14"/>
    </row>
    <row r="214" spans="1:3" ht="14.25" customHeight="1" x14ac:dyDescent="0.3">
      <c r="A214" s="13"/>
      <c r="B214" s="14"/>
      <c r="C214" s="14"/>
    </row>
    <row r="215" spans="1:3" ht="14.25" customHeight="1" x14ac:dyDescent="0.3">
      <c r="A215" s="13"/>
      <c r="B215" s="14"/>
      <c r="C215" s="14"/>
    </row>
    <row r="216" spans="1:3" ht="14.25" customHeight="1" x14ac:dyDescent="0.3">
      <c r="A216" s="13"/>
      <c r="B216" s="14"/>
      <c r="C216" s="14"/>
    </row>
    <row r="217" spans="1:3" ht="14.25" customHeight="1" x14ac:dyDescent="0.3">
      <c r="A217" s="13"/>
      <c r="B217" s="14"/>
      <c r="C217" s="14"/>
    </row>
    <row r="218" spans="1:3" ht="14.25" customHeight="1" x14ac:dyDescent="0.3">
      <c r="A218" s="13"/>
      <c r="B218" s="14"/>
      <c r="C218" s="14"/>
    </row>
    <row r="219" spans="1:3" ht="14.25" customHeight="1" x14ac:dyDescent="0.3">
      <c r="A219" s="13"/>
      <c r="B219" s="14"/>
      <c r="C219" s="14"/>
    </row>
    <row r="220" spans="1:3" ht="14.25" customHeight="1" x14ac:dyDescent="0.3">
      <c r="A220" s="13"/>
      <c r="B220" s="14"/>
      <c r="C220" s="14"/>
    </row>
    <row r="221" spans="1:3" ht="14.25" customHeight="1" x14ac:dyDescent="0.3">
      <c r="A221" s="13"/>
      <c r="B221" s="14"/>
      <c r="C221" s="14"/>
    </row>
    <row r="222" spans="1:3" ht="14.25" customHeight="1" x14ac:dyDescent="0.3">
      <c r="A222" s="13"/>
      <c r="B222" s="14"/>
      <c r="C222" s="14"/>
    </row>
    <row r="223" spans="1:3" ht="14.25" customHeight="1" x14ac:dyDescent="0.3">
      <c r="A223" s="13"/>
      <c r="B223" s="14"/>
      <c r="C223" s="14"/>
    </row>
    <row r="224" spans="1:3" ht="14.25" customHeight="1" x14ac:dyDescent="0.3">
      <c r="A224" s="13"/>
      <c r="B224" s="14"/>
      <c r="C224" s="14"/>
    </row>
    <row r="225" spans="1:3" ht="14.25" customHeight="1" x14ac:dyDescent="0.3">
      <c r="A225" s="13"/>
      <c r="B225" s="14"/>
      <c r="C225" s="14"/>
    </row>
    <row r="226" spans="1:3" ht="14.25" customHeight="1" x14ac:dyDescent="0.3">
      <c r="A226" s="13"/>
      <c r="B226" s="14"/>
      <c r="C226" s="14"/>
    </row>
    <row r="227" spans="1:3" ht="14.25" customHeight="1" x14ac:dyDescent="0.3">
      <c r="A227" s="13"/>
      <c r="B227" s="14"/>
      <c r="C227" s="14"/>
    </row>
    <row r="228" spans="1:3" ht="14.25" customHeight="1" x14ac:dyDescent="0.3">
      <c r="A228" s="13"/>
      <c r="B228" s="14"/>
      <c r="C228" s="14"/>
    </row>
    <row r="229" spans="1:3" ht="14.25" customHeight="1" x14ac:dyDescent="0.3">
      <c r="A229" s="13"/>
      <c r="B229" s="14"/>
      <c r="C229" s="14"/>
    </row>
    <row r="230" spans="1:3" ht="14.25" customHeight="1" x14ac:dyDescent="0.3">
      <c r="A230" s="13"/>
      <c r="B230" s="14"/>
      <c r="C230" s="14"/>
    </row>
    <row r="231" spans="1:3" ht="14.25" customHeight="1" x14ac:dyDescent="0.3">
      <c r="A231" s="13"/>
      <c r="B231" s="14"/>
      <c r="C231" s="14"/>
    </row>
    <row r="232" spans="1:3" ht="14.25" customHeight="1" x14ac:dyDescent="0.3">
      <c r="A232" s="13"/>
      <c r="B232" s="14"/>
      <c r="C232" s="14"/>
    </row>
    <row r="233" spans="1:3" ht="14.25" customHeight="1" x14ac:dyDescent="0.3">
      <c r="A233" s="13"/>
      <c r="B233" s="14"/>
      <c r="C233" s="14"/>
    </row>
    <row r="234" spans="1:3" ht="14.25" customHeight="1" x14ac:dyDescent="0.3">
      <c r="A234" s="13"/>
      <c r="B234" s="14"/>
      <c r="C234" s="14"/>
    </row>
    <row r="235" spans="1:3" ht="14.25" customHeight="1" x14ac:dyDescent="0.3">
      <c r="A235" s="13"/>
      <c r="B235" s="14"/>
      <c r="C235" s="14"/>
    </row>
    <row r="236" spans="1:3" ht="14.25" customHeight="1" x14ac:dyDescent="0.3">
      <c r="A236" s="13"/>
      <c r="B236" s="14"/>
      <c r="C236" s="14"/>
    </row>
    <row r="237" spans="1:3" ht="14.25" customHeight="1" x14ac:dyDescent="0.3">
      <c r="A237" s="13"/>
      <c r="B237" s="14"/>
      <c r="C237" s="14"/>
    </row>
    <row r="238" spans="1:3" ht="14.25" customHeight="1" x14ac:dyDescent="0.3">
      <c r="A238" s="13"/>
      <c r="B238" s="14"/>
      <c r="C238" s="14"/>
    </row>
    <row r="239" spans="1:3" ht="14.25" customHeight="1" x14ac:dyDescent="0.3">
      <c r="A239" s="13"/>
      <c r="B239" s="14"/>
      <c r="C239" s="14"/>
    </row>
    <row r="240" spans="1:3" ht="14.25" customHeight="1" x14ac:dyDescent="0.3">
      <c r="A240" s="13"/>
      <c r="B240" s="14"/>
      <c r="C240" s="14"/>
    </row>
    <row r="241" spans="1:3" ht="14.25" customHeight="1" x14ac:dyDescent="0.3">
      <c r="A241" s="13"/>
      <c r="B241" s="14"/>
      <c r="C241" s="14"/>
    </row>
    <row r="242" spans="1:3" ht="14.25" customHeight="1" x14ac:dyDescent="0.3">
      <c r="A242" s="13"/>
      <c r="B242" s="14"/>
      <c r="C242" s="14"/>
    </row>
    <row r="243" spans="1:3" ht="14.25" customHeight="1" x14ac:dyDescent="0.3">
      <c r="A243" s="13"/>
      <c r="B243" s="14"/>
      <c r="C243" s="14"/>
    </row>
    <row r="244" spans="1:3" ht="14.25" customHeight="1" x14ac:dyDescent="0.3">
      <c r="A244" s="13"/>
      <c r="B244" s="14"/>
      <c r="C244" s="14"/>
    </row>
    <row r="245" spans="1:3" ht="14.25" customHeight="1" x14ac:dyDescent="0.3">
      <c r="A245" s="13"/>
      <c r="B245" s="14"/>
      <c r="C245" s="14"/>
    </row>
    <row r="246" spans="1:3" ht="14.25" customHeight="1" x14ac:dyDescent="0.3">
      <c r="A246" s="13"/>
      <c r="B246" s="14"/>
      <c r="C246" s="14"/>
    </row>
    <row r="247" spans="1:3" ht="14.25" customHeight="1" x14ac:dyDescent="0.3">
      <c r="A247" s="13"/>
      <c r="B247" s="14"/>
      <c r="C247" s="14"/>
    </row>
    <row r="248" spans="1:3" ht="14.25" customHeight="1" x14ac:dyDescent="0.3">
      <c r="A248" s="13"/>
      <c r="B248" s="14"/>
      <c r="C248" s="14"/>
    </row>
    <row r="249" spans="1:3" ht="14.25" customHeight="1" x14ac:dyDescent="0.3">
      <c r="A249" s="13"/>
      <c r="B249" s="14"/>
      <c r="C249" s="14"/>
    </row>
    <row r="250" spans="1:3" ht="14.25" customHeight="1" x14ac:dyDescent="0.3">
      <c r="A250" s="13"/>
      <c r="B250" s="14"/>
      <c r="C250" s="14"/>
    </row>
    <row r="251" spans="1:3" ht="14.25" customHeight="1" x14ac:dyDescent="0.3">
      <c r="A251" s="13"/>
      <c r="B251" s="14"/>
      <c r="C251" s="14"/>
    </row>
    <row r="252" spans="1:3" ht="14.25" customHeight="1" x14ac:dyDescent="0.3">
      <c r="A252" s="13"/>
      <c r="B252" s="14"/>
      <c r="C252" s="14"/>
    </row>
    <row r="253" spans="1:3" ht="14.25" customHeight="1" x14ac:dyDescent="0.3">
      <c r="A253" s="13"/>
      <c r="B253" s="14"/>
      <c r="C253" s="14"/>
    </row>
    <row r="254" spans="1:3" ht="14.25" customHeight="1" x14ac:dyDescent="0.3">
      <c r="A254" s="13"/>
      <c r="B254" s="14"/>
      <c r="C254" s="14"/>
    </row>
    <row r="255" spans="1:3" ht="14.25" customHeight="1" x14ac:dyDescent="0.3">
      <c r="A255" s="13"/>
      <c r="B255" s="14"/>
      <c r="C255" s="14"/>
    </row>
    <row r="256" spans="1:3" ht="14.25" customHeight="1" x14ac:dyDescent="0.3">
      <c r="A256" s="13"/>
      <c r="B256" s="14"/>
      <c r="C256" s="14"/>
    </row>
    <row r="257" spans="1:3" ht="14.25" customHeight="1" x14ac:dyDescent="0.3">
      <c r="A257" s="13"/>
      <c r="B257" s="14"/>
      <c r="C257" s="14"/>
    </row>
    <row r="258" spans="1:3" ht="14.25" customHeight="1" x14ac:dyDescent="0.3">
      <c r="A258" s="13"/>
      <c r="B258" s="14"/>
      <c r="C258" s="14"/>
    </row>
    <row r="259" spans="1:3" ht="14.25" customHeight="1" x14ac:dyDescent="0.3">
      <c r="A259" s="13"/>
      <c r="B259" s="14"/>
      <c r="C259" s="14"/>
    </row>
    <row r="260" spans="1:3" ht="14.25" customHeight="1" x14ac:dyDescent="0.3">
      <c r="A260" s="13"/>
      <c r="B260" s="14"/>
      <c r="C260" s="14"/>
    </row>
    <row r="261" spans="1:3" ht="14.25" customHeight="1" x14ac:dyDescent="0.3">
      <c r="A261" s="13"/>
      <c r="B261" s="14"/>
      <c r="C261" s="14"/>
    </row>
    <row r="262" spans="1:3" ht="14.25" customHeight="1" x14ac:dyDescent="0.3">
      <c r="A262" s="13"/>
      <c r="B262" s="14"/>
      <c r="C262" s="14"/>
    </row>
    <row r="263" spans="1:3" ht="14.25" customHeight="1" x14ac:dyDescent="0.3">
      <c r="A263" s="13"/>
      <c r="B263" s="14"/>
      <c r="C263" s="14"/>
    </row>
    <row r="264" spans="1:3" ht="14.25" customHeight="1" x14ac:dyDescent="0.3">
      <c r="A264" s="13"/>
      <c r="B264" s="14"/>
      <c r="C264" s="14"/>
    </row>
    <row r="265" spans="1:3" ht="14.25" customHeight="1" x14ac:dyDescent="0.3">
      <c r="A265" s="13"/>
      <c r="B265" s="14"/>
      <c r="C265" s="14"/>
    </row>
    <row r="266" spans="1:3" ht="14.25" customHeight="1" x14ac:dyDescent="0.3">
      <c r="A266" s="13"/>
      <c r="B266" s="14"/>
      <c r="C266" s="14"/>
    </row>
    <row r="267" spans="1:3" ht="14.25" customHeight="1" x14ac:dyDescent="0.3">
      <c r="A267" s="13"/>
      <c r="B267" s="14"/>
      <c r="C267" s="14"/>
    </row>
    <row r="268" spans="1:3" ht="14.25" customHeight="1" x14ac:dyDescent="0.3">
      <c r="A268" s="13"/>
      <c r="B268" s="14"/>
      <c r="C268" s="14"/>
    </row>
    <row r="269" spans="1:3" ht="14.25" customHeight="1" x14ac:dyDescent="0.3">
      <c r="A269" s="13"/>
      <c r="B269" s="14"/>
      <c r="C269" s="14"/>
    </row>
    <row r="270" spans="1:3" ht="14.25" customHeight="1" x14ac:dyDescent="0.3">
      <c r="A270" s="13"/>
      <c r="B270" s="14"/>
      <c r="C270" s="14"/>
    </row>
    <row r="271" spans="1:3" ht="14.25" customHeight="1" x14ac:dyDescent="0.3">
      <c r="A271" s="13"/>
      <c r="B271" s="14"/>
      <c r="C271" s="14"/>
    </row>
    <row r="272" spans="1:3" ht="14.25" customHeight="1" x14ac:dyDescent="0.3">
      <c r="A272" s="13"/>
      <c r="B272" s="14"/>
      <c r="C272" s="14"/>
    </row>
    <row r="273" spans="1:3" ht="14.25" customHeight="1" x14ac:dyDescent="0.3">
      <c r="A273" s="13"/>
      <c r="B273" s="14"/>
      <c r="C273" s="14"/>
    </row>
    <row r="274" spans="1:3" ht="14.25" customHeight="1" x14ac:dyDescent="0.3">
      <c r="A274" s="13"/>
      <c r="B274" s="14"/>
      <c r="C274" s="14"/>
    </row>
    <row r="275" spans="1:3" ht="14.25" customHeight="1" x14ac:dyDescent="0.3">
      <c r="A275" s="13"/>
      <c r="B275" s="14"/>
      <c r="C275" s="14"/>
    </row>
    <row r="276" spans="1:3" ht="14.25" customHeight="1" x14ac:dyDescent="0.3">
      <c r="A276" s="13"/>
      <c r="B276" s="14"/>
      <c r="C276" s="14"/>
    </row>
    <row r="277" spans="1:3" ht="14.25" customHeight="1" x14ac:dyDescent="0.3">
      <c r="A277" s="13"/>
      <c r="B277" s="14"/>
      <c r="C277" s="14"/>
    </row>
    <row r="278" spans="1:3" ht="14.25" customHeight="1" x14ac:dyDescent="0.3">
      <c r="A278" s="13"/>
      <c r="B278" s="14"/>
      <c r="C278" s="14"/>
    </row>
    <row r="279" spans="1:3" ht="14.25" customHeight="1" x14ac:dyDescent="0.3">
      <c r="A279" s="13"/>
      <c r="B279" s="14"/>
      <c r="C279" s="14"/>
    </row>
    <row r="280" spans="1:3" ht="14.25" customHeight="1" x14ac:dyDescent="0.3">
      <c r="A280" s="13"/>
      <c r="B280" s="14"/>
      <c r="C280" s="14"/>
    </row>
    <row r="281" spans="1:3" ht="14.25" customHeight="1" x14ac:dyDescent="0.3">
      <c r="A281" s="13"/>
      <c r="B281" s="14"/>
      <c r="C281" s="14"/>
    </row>
    <row r="282" spans="1:3" ht="14.25" customHeight="1" x14ac:dyDescent="0.3">
      <c r="A282" s="13"/>
      <c r="B282" s="14"/>
      <c r="C282" s="14"/>
    </row>
    <row r="283" spans="1:3" ht="14.25" customHeight="1" x14ac:dyDescent="0.3">
      <c r="A283" s="13"/>
      <c r="B283" s="14"/>
      <c r="C283" s="14"/>
    </row>
    <row r="284" spans="1:3" ht="14.25" customHeight="1" x14ac:dyDescent="0.3">
      <c r="A284" s="13"/>
      <c r="B284" s="14"/>
      <c r="C284" s="14"/>
    </row>
    <row r="285" spans="1:3" ht="14.25" customHeight="1" x14ac:dyDescent="0.3">
      <c r="A285" s="13"/>
      <c r="B285" s="14"/>
      <c r="C285" s="14"/>
    </row>
    <row r="286" spans="1:3" ht="14.25" customHeight="1" x14ac:dyDescent="0.3">
      <c r="A286" s="13"/>
      <c r="B286" s="14"/>
      <c r="C286" s="14"/>
    </row>
    <row r="287" spans="1:3" ht="14.25" customHeight="1" x14ac:dyDescent="0.3">
      <c r="A287" s="13"/>
      <c r="B287" s="14"/>
      <c r="C287" s="14"/>
    </row>
    <row r="288" spans="1:3" ht="14.25" customHeight="1" x14ac:dyDescent="0.3">
      <c r="A288" s="13"/>
      <c r="B288" s="14"/>
      <c r="C288" s="14"/>
    </row>
    <row r="289" spans="1:3" ht="14.25" customHeight="1" x14ac:dyDescent="0.3">
      <c r="A289" s="13"/>
      <c r="B289" s="14"/>
      <c r="C289" s="14"/>
    </row>
    <row r="290" spans="1:3" ht="14.25" customHeight="1" x14ac:dyDescent="0.3">
      <c r="A290" s="13"/>
      <c r="B290" s="14"/>
      <c r="C290" s="14"/>
    </row>
    <row r="291" spans="1:3" ht="14.25" customHeight="1" x14ac:dyDescent="0.3">
      <c r="A291" s="13"/>
      <c r="B291" s="14"/>
      <c r="C291" s="14"/>
    </row>
    <row r="292" spans="1:3" ht="14.25" customHeight="1" x14ac:dyDescent="0.3">
      <c r="A292" s="13"/>
      <c r="B292" s="14"/>
      <c r="C292" s="14"/>
    </row>
    <row r="293" spans="1:3" ht="14.25" customHeight="1" x14ac:dyDescent="0.3">
      <c r="A293" s="13"/>
      <c r="B293" s="14"/>
      <c r="C293" s="14"/>
    </row>
    <row r="294" spans="1:3" ht="14.25" customHeight="1" x14ac:dyDescent="0.3">
      <c r="A294" s="13"/>
      <c r="B294" s="14"/>
      <c r="C294" s="14"/>
    </row>
    <row r="295" spans="1:3" ht="14.25" customHeight="1" x14ac:dyDescent="0.3">
      <c r="A295" s="13"/>
      <c r="B295" s="14"/>
      <c r="C295" s="14"/>
    </row>
    <row r="296" spans="1:3" ht="14.25" customHeight="1" x14ac:dyDescent="0.3">
      <c r="A296" s="13"/>
      <c r="B296" s="14"/>
      <c r="C296" s="14"/>
    </row>
    <row r="297" spans="1:3" ht="14.25" customHeight="1" x14ac:dyDescent="0.3">
      <c r="A297" s="13"/>
      <c r="B297" s="14"/>
      <c r="C297" s="14"/>
    </row>
    <row r="298" spans="1:3" ht="14.25" customHeight="1" x14ac:dyDescent="0.3">
      <c r="A298" s="13"/>
      <c r="B298" s="14"/>
      <c r="C298" s="14"/>
    </row>
    <row r="299" spans="1:3" ht="14.25" customHeight="1" x14ac:dyDescent="0.3">
      <c r="A299" s="13"/>
      <c r="B299" s="14"/>
      <c r="C299" s="14"/>
    </row>
    <row r="300" spans="1:3" ht="14.25" customHeight="1" x14ac:dyDescent="0.3">
      <c r="A300" s="13"/>
      <c r="B300" s="14"/>
      <c r="C300" s="14"/>
    </row>
    <row r="301" spans="1:3" ht="14.25" customHeight="1" x14ac:dyDescent="0.3">
      <c r="A301" s="13"/>
      <c r="B301" s="14"/>
      <c r="C301" s="14"/>
    </row>
    <row r="302" spans="1:3" ht="14.25" customHeight="1" x14ac:dyDescent="0.3">
      <c r="A302" s="13"/>
      <c r="B302" s="14"/>
      <c r="C302" s="14"/>
    </row>
    <row r="303" spans="1:3" ht="14.25" customHeight="1" x14ac:dyDescent="0.3">
      <c r="A303" s="13"/>
      <c r="B303" s="14"/>
      <c r="C303" s="14"/>
    </row>
    <row r="304" spans="1:3" ht="14.25" customHeight="1" x14ac:dyDescent="0.3">
      <c r="A304" s="13"/>
      <c r="B304" s="14"/>
      <c r="C304" s="14"/>
    </row>
    <row r="305" spans="1:3" ht="14.25" customHeight="1" x14ac:dyDescent="0.3">
      <c r="A305" s="13"/>
      <c r="B305" s="14"/>
      <c r="C305" s="14"/>
    </row>
    <row r="306" spans="1:3" ht="14.25" customHeight="1" x14ac:dyDescent="0.3">
      <c r="A306" s="13"/>
      <c r="B306" s="14"/>
      <c r="C306" s="14"/>
    </row>
    <row r="307" spans="1:3" ht="14.25" customHeight="1" x14ac:dyDescent="0.3">
      <c r="A307" s="13"/>
      <c r="B307" s="14"/>
      <c r="C307" s="14"/>
    </row>
    <row r="308" spans="1:3" ht="14.25" customHeight="1" x14ac:dyDescent="0.3">
      <c r="A308" s="13"/>
      <c r="B308" s="14"/>
      <c r="C308" s="14"/>
    </row>
    <row r="309" spans="1:3" ht="14.25" customHeight="1" x14ac:dyDescent="0.3">
      <c r="A309" s="13"/>
      <c r="B309" s="14"/>
      <c r="C309" s="14"/>
    </row>
    <row r="310" spans="1:3" ht="14.25" customHeight="1" x14ac:dyDescent="0.3">
      <c r="A310" s="13"/>
      <c r="B310" s="14"/>
      <c r="C310" s="14"/>
    </row>
    <row r="311" spans="1:3" ht="14.25" customHeight="1" x14ac:dyDescent="0.3">
      <c r="A311" s="13"/>
      <c r="B311" s="14"/>
      <c r="C311" s="14"/>
    </row>
    <row r="312" spans="1:3" ht="14.25" customHeight="1" x14ac:dyDescent="0.3">
      <c r="A312" s="13"/>
      <c r="B312" s="14"/>
      <c r="C312" s="14"/>
    </row>
    <row r="313" spans="1:3" ht="14.25" customHeight="1" x14ac:dyDescent="0.3">
      <c r="A313" s="13"/>
      <c r="B313" s="14"/>
      <c r="C313" s="14"/>
    </row>
    <row r="314" spans="1:3" ht="14.25" customHeight="1" x14ac:dyDescent="0.3">
      <c r="A314" s="13"/>
      <c r="B314" s="14"/>
      <c r="C314" s="14"/>
    </row>
    <row r="315" spans="1:3" ht="14.25" customHeight="1" x14ac:dyDescent="0.3">
      <c r="A315" s="13"/>
      <c r="B315" s="14"/>
      <c r="C315" s="14"/>
    </row>
    <row r="316" spans="1:3" ht="14.25" customHeight="1" x14ac:dyDescent="0.3">
      <c r="A316" s="13"/>
      <c r="B316" s="14"/>
      <c r="C316" s="14"/>
    </row>
    <row r="317" spans="1:3" ht="14.25" customHeight="1" x14ac:dyDescent="0.3">
      <c r="A317" s="13"/>
      <c r="B317" s="14"/>
      <c r="C317" s="14"/>
    </row>
    <row r="318" spans="1:3" ht="14.25" customHeight="1" x14ac:dyDescent="0.3">
      <c r="A318" s="13"/>
      <c r="B318" s="14"/>
      <c r="C318" s="14"/>
    </row>
    <row r="319" spans="1:3" ht="14.25" customHeight="1" x14ac:dyDescent="0.3">
      <c r="A319" s="13"/>
      <c r="B319" s="14"/>
      <c r="C319" s="14"/>
    </row>
    <row r="320" spans="1:3" ht="14.25" customHeight="1" x14ac:dyDescent="0.3">
      <c r="A320" s="13"/>
      <c r="B320" s="14"/>
      <c r="C320" s="14"/>
    </row>
    <row r="321" spans="1:3" ht="14.25" customHeight="1" x14ac:dyDescent="0.3">
      <c r="A321" s="13"/>
      <c r="B321" s="14"/>
      <c r="C321" s="14"/>
    </row>
    <row r="322" spans="1:3" ht="14.25" customHeight="1" x14ac:dyDescent="0.3">
      <c r="A322" s="13"/>
      <c r="B322" s="14"/>
      <c r="C322" s="14"/>
    </row>
    <row r="323" spans="1:3" ht="14.25" customHeight="1" x14ac:dyDescent="0.3">
      <c r="A323" s="13"/>
      <c r="B323" s="14"/>
      <c r="C323" s="14"/>
    </row>
    <row r="324" spans="1:3" ht="14.25" customHeight="1" x14ac:dyDescent="0.3">
      <c r="A324" s="13"/>
      <c r="B324" s="14"/>
      <c r="C324" s="14"/>
    </row>
    <row r="325" spans="1:3" ht="14.25" customHeight="1" x14ac:dyDescent="0.3">
      <c r="A325" s="13"/>
      <c r="B325" s="14"/>
      <c r="C325" s="14"/>
    </row>
    <row r="326" spans="1:3" ht="14.25" customHeight="1" x14ac:dyDescent="0.3">
      <c r="A326" s="13"/>
      <c r="B326" s="14"/>
      <c r="C326" s="14"/>
    </row>
    <row r="327" spans="1:3" ht="14.25" customHeight="1" x14ac:dyDescent="0.3">
      <c r="A327" s="13"/>
      <c r="B327" s="14"/>
      <c r="C327" s="14"/>
    </row>
    <row r="328" spans="1:3" ht="14.25" customHeight="1" x14ac:dyDescent="0.3">
      <c r="A328" s="13"/>
      <c r="B328" s="14"/>
      <c r="C328" s="14"/>
    </row>
    <row r="329" spans="1:3" ht="14.25" customHeight="1" x14ac:dyDescent="0.3">
      <c r="A329" s="13"/>
      <c r="B329" s="14"/>
      <c r="C329" s="14"/>
    </row>
    <row r="330" spans="1:3" ht="14.25" customHeight="1" x14ac:dyDescent="0.3">
      <c r="A330" s="13"/>
      <c r="B330" s="14"/>
      <c r="C330" s="14"/>
    </row>
    <row r="331" spans="1:3" ht="14.25" customHeight="1" x14ac:dyDescent="0.3">
      <c r="A331" s="13"/>
      <c r="B331" s="14"/>
      <c r="C331" s="14"/>
    </row>
    <row r="332" spans="1:3" ht="14.25" customHeight="1" x14ac:dyDescent="0.3">
      <c r="A332" s="13"/>
      <c r="B332" s="14"/>
      <c r="C332" s="14"/>
    </row>
    <row r="333" spans="1:3" ht="14.25" customHeight="1" x14ac:dyDescent="0.3">
      <c r="A333" s="13"/>
      <c r="B333" s="14"/>
      <c r="C333" s="14"/>
    </row>
    <row r="334" spans="1:3" ht="14.25" customHeight="1" x14ac:dyDescent="0.3">
      <c r="A334" s="13"/>
      <c r="B334" s="14"/>
      <c r="C334" s="14"/>
    </row>
    <row r="335" spans="1:3" ht="14.25" customHeight="1" x14ac:dyDescent="0.3">
      <c r="A335" s="13"/>
      <c r="B335" s="14"/>
      <c r="C335" s="14"/>
    </row>
    <row r="336" spans="1:3" ht="14.25" customHeight="1" x14ac:dyDescent="0.3">
      <c r="A336" s="13"/>
      <c r="B336" s="14"/>
      <c r="C336" s="14"/>
    </row>
    <row r="337" spans="1:3" ht="14.25" customHeight="1" x14ac:dyDescent="0.3">
      <c r="A337" s="13"/>
      <c r="B337" s="14"/>
      <c r="C337" s="14"/>
    </row>
    <row r="338" spans="1:3" ht="14.25" customHeight="1" x14ac:dyDescent="0.3">
      <c r="A338" s="13"/>
      <c r="B338" s="14"/>
      <c r="C338" s="14"/>
    </row>
    <row r="339" spans="1:3" ht="14.25" customHeight="1" x14ac:dyDescent="0.3">
      <c r="A339" s="13"/>
      <c r="B339" s="14"/>
      <c r="C339" s="14"/>
    </row>
    <row r="340" spans="1:3" ht="14.25" customHeight="1" x14ac:dyDescent="0.3">
      <c r="A340" s="13"/>
      <c r="B340" s="14"/>
      <c r="C340" s="14"/>
    </row>
    <row r="341" spans="1:3" ht="14.25" customHeight="1" x14ac:dyDescent="0.3">
      <c r="A341" s="13"/>
      <c r="B341" s="14"/>
      <c r="C341" s="14"/>
    </row>
    <row r="342" spans="1:3" ht="14.25" customHeight="1" x14ac:dyDescent="0.3">
      <c r="A342" s="13"/>
      <c r="B342" s="14"/>
      <c r="C342" s="14"/>
    </row>
    <row r="343" spans="1:3" ht="14.25" customHeight="1" x14ac:dyDescent="0.3">
      <c r="A343" s="13"/>
      <c r="B343" s="14"/>
      <c r="C343" s="14"/>
    </row>
    <row r="344" spans="1:3" ht="14.25" customHeight="1" x14ac:dyDescent="0.3">
      <c r="A344" s="13"/>
      <c r="B344" s="14"/>
      <c r="C344" s="14"/>
    </row>
    <row r="345" spans="1:3" ht="14.25" customHeight="1" x14ac:dyDescent="0.3">
      <c r="A345" s="13"/>
      <c r="B345" s="14"/>
      <c r="C345" s="14"/>
    </row>
    <row r="346" spans="1:3" ht="14.25" customHeight="1" x14ac:dyDescent="0.3">
      <c r="A346" s="13"/>
      <c r="B346" s="14"/>
      <c r="C346" s="14"/>
    </row>
    <row r="347" spans="1:3" ht="14.25" customHeight="1" x14ac:dyDescent="0.3">
      <c r="A347" s="13"/>
      <c r="B347" s="14"/>
      <c r="C347" s="14"/>
    </row>
    <row r="348" spans="1:3" ht="14.25" customHeight="1" x14ac:dyDescent="0.3">
      <c r="A348" s="13"/>
      <c r="B348" s="14"/>
      <c r="C348" s="14"/>
    </row>
    <row r="349" spans="1:3" ht="14.25" customHeight="1" x14ac:dyDescent="0.3">
      <c r="A349" s="13"/>
      <c r="B349" s="14"/>
      <c r="C349" s="14"/>
    </row>
    <row r="350" spans="1:3" ht="14.25" customHeight="1" x14ac:dyDescent="0.3">
      <c r="A350" s="13"/>
      <c r="B350" s="14"/>
      <c r="C350" s="14"/>
    </row>
    <row r="351" spans="1:3" ht="14.25" customHeight="1" x14ac:dyDescent="0.3">
      <c r="A351" s="13"/>
      <c r="B351" s="14"/>
      <c r="C351" s="14"/>
    </row>
    <row r="352" spans="1:3" ht="14.25" customHeight="1" x14ac:dyDescent="0.3">
      <c r="A352" s="13"/>
      <c r="B352" s="14"/>
      <c r="C352" s="14"/>
    </row>
    <row r="353" spans="1:3" ht="14.25" customHeight="1" x14ac:dyDescent="0.3">
      <c r="A353" s="13"/>
      <c r="B353" s="14"/>
      <c r="C353" s="14"/>
    </row>
    <row r="354" spans="1:3" ht="14.25" customHeight="1" x14ac:dyDescent="0.3">
      <c r="A354" s="13"/>
      <c r="B354" s="14"/>
      <c r="C354" s="14"/>
    </row>
    <row r="355" spans="1:3" ht="14.25" customHeight="1" x14ac:dyDescent="0.3">
      <c r="A355" s="13"/>
      <c r="B355" s="14"/>
      <c r="C355" s="14"/>
    </row>
    <row r="356" spans="1:3" ht="14.25" customHeight="1" x14ac:dyDescent="0.3">
      <c r="A356" s="13"/>
      <c r="B356" s="14"/>
      <c r="C356" s="14"/>
    </row>
    <row r="357" spans="1:3" ht="14.25" customHeight="1" x14ac:dyDescent="0.3">
      <c r="A357" s="13"/>
      <c r="B357" s="14"/>
      <c r="C357" s="14"/>
    </row>
    <row r="358" spans="1:3" ht="14.25" customHeight="1" x14ac:dyDescent="0.3">
      <c r="A358" s="13"/>
      <c r="B358" s="14"/>
      <c r="C358" s="14"/>
    </row>
    <row r="359" spans="1:3" ht="14.25" customHeight="1" x14ac:dyDescent="0.3">
      <c r="A359" s="13"/>
      <c r="B359" s="14"/>
      <c r="C359" s="14"/>
    </row>
    <row r="360" spans="1:3" ht="14.25" customHeight="1" x14ac:dyDescent="0.3">
      <c r="A360" s="13"/>
      <c r="B360" s="14"/>
      <c r="C360" s="14"/>
    </row>
    <row r="361" spans="1:3" ht="14.25" customHeight="1" x14ac:dyDescent="0.3">
      <c r="A361" s="13"/>
      <c r="B361" s="14"/>
      <c r="C361" s="14"/>
    </row>
    <row r="362" spans="1:3" ht="14.25" customHeight="1" x14ac:dyDescent="0.3">
      <c r="A362" s="13"/>
      <c r="B362" s="14"/>
      <c r="C362" s="14"/>
    </row>
    <row r="363" spans="1:3" ht="14.25" customHeight="1" x14ac:dyDescent="0.3">
      <c r="A363" s="13"/>
      <c r="B363" s="14"/>
      <c r="C363" s="14"/>
    </row>
    <row r="364" spans="1:3" ht="14.25" customHeight="1" x14ac:dyDescent="0.3">
      <c r="A364" s="13"/>
      <c r="B364" s="14"/>
      <c r="C364" s="14"/>
    </row>
    <row r="365" spans="1:3" ht="14.25" customHeight="1" x14ac:dyDescent="0.3">
      <c r="A365" s="13"/>
      <c r="B365" s="14"/>
      <c r="C365" s="14"/>
    </row>
    <row r="366" spans="1:3" ht="14.25" customHeight="1" x14ac:dyDescent="0.3">
      <c r="A366" s="13"/>
      <c r="B366" s="14"/>
      <c r="C366" s="14"/>
    </row>
    <row r="367" spans="1:3" ht="14.25" customHeight="1" x14ac:dyDescent="0.3">
      <c r="A367" s="13"/>
      <c r="B367" s="14"/>
      <c r="C367" s="14"/>
    </row>
    <row r="368" spans="1:3" ht="14.25" customHeight="1" x14ac:dyDescent="0.3">
      <c r="A368" s="13"/>
      <c r="B368" s="14"/>
      <c r="C368" s="14"/>
    </row>
    <row r="369" spans="1:3" ht="14.25" customHeight="1" x14ac:dyDescent="0.3">
      <c r="A369" s="13"/>
      <c r="B369" s="14"/>
      <c r="C369" s="14"/>
    </row>
    <row r="370" spans="1:3" ht="14.25" customHeight="1" x14ac:dyDescent="0.3">
      <c r="A370" s="13"/>
      <c r="B370" s="14"/>
      <c r="C370" s="14"/>
    </row>
    <row r="371" spans="1:3" ht="14.25" customHeight="1" x14ac:dyDescent="0.3">
      <c r="A371" s="13"/>
      <c r="B371" s="14"/>
      <c r="C371" s="14"/>
    </row>
    <row r="372" spans="1:3" ht="14.25" customHeight="1" x14ac:dyDescent="0.3">
      <c r="A372" s="13"/>
      <c r="B372" s="14"/>
      <c r="C372" s="14"/>
    </row>
    <row r="373" spans="1:3" ht="14.25" customHeight="1" x14ac:dyDescent="0.3">
      <c r="A373" s="13"/>
      <c r="B373" s="14"/>
      <c r="C373" s="14"/>
    </row>
    <row r="374" spans="1:3" ht="14.25" customHeight="1" x14ac:dyDescent="0.3">
      <c r="A374" s="13"/>
      <c r="B374" s="14"/>
      <c r="C374" s="14"/>
    </row>
    <row r="375" spans="1:3" ht="14.25" customHeight="1" x14ac:dyDescent="0.3">
      <c r="A375" s="13"/>
      <c r="B375" s="14"/>
      <c r="C375" s="14"/>
    </row>
    <row r="376" spans="1:3" ht="14.25" customHeight="1" x14ac:dyDescent="0.3">
      <c r="A376" s="13"/>
      <c r="B376" s="14"/>
      <c r="C376" s="14"/>
    </row>
    <row r="377" spans="1:3" ht="14.25" customHeight="1" x14ac:dyDescent="0.3">
      <c r="A377" s="13"/>
      <c r="B377" s="14"/>
      <c r="C377" s="14"/>
    </row>
    <row r="378" spans="1:3" ht="14.25" customHeight="1" x14ac:dyDescent="0.3">
      <c r="A378" s="13"/>
      <c r="B378" s="14"/>
      <c r="C378" s="14"/>
    </row>
    <row r="379" spans="1:3" ht="14.25" customHeight="1" x14ac:dyDescent="0.3">
      <c r="A379" s="13"/>
      <c r="B379" s="14"/>
      <c r="C379" s="14"/>
    </row>
    <row r="380" spans="1:3" ht="14.25" customHeight="1" x14ac:dyDescent="0.3">
      <c r="A380" s="13"/>
      <c r="B380" s="14"/>
      <c r="C380" s="14"/>
    </row>
    <row r="381" spans="1:3" ht="14.25" customHeight="1" x14ac:dyDescent="0.3">
      <c r="A381" s="13"/>
      <c r="B381" s="14"/>
      <c r="C381" s="14"/>
    </row>
    <row r="382" spans="1:3" ht="14.25" customHeight="1" x14ac:dyDescent="0.3">
      <c r="A382" s="13"/>
      <c r="B382" s="14"/>
      <c r="C382" s="14"/>
    </row>
    <row r="383" spans="1:3" ht="14.25" customHeight="1" x14ac:dyDescent="0.3">
      <c r="A383" s="13"/>
      <c r="B383" s="14"/>
      <c r="C383" s="14"/>
    </row>
    <row r="384" spans="1:3" ht="14.25" customHeight="1" x14ac:dyDescent="0.3">
      <c r="A384" s="13"/>
      <c r="B384" s="14"/>
      <c r="C384" s="14"/>
    </row>
    <row r="385" spans="1:3" ht="14.25" customHeight="1" x14ac:dyDescent="0.3">
      <c r="A385" s="13"/>
      <c r="B385" s="14"/>
      <c r="C385" s="14"/>
    </row>
    <row r="386" spans="1:3" ht="14.25" customHeight="1" x14ac:dyDescent="0.3">
      <c r="A386" s="13"/>
      <c r="B386" s="14"/>
      <c r="C386" s="14"/>
    </row>
    <row r="387" spans="1:3" ht="14.25" customHeight="1" x14ac:dyDescent="0.3">
      <c r="A387" s="13"/>
      <c r="B387" s="14"/>
      <c r="C387" s="14"/>
    </row>
    <row r="388" spans="1:3" ht="14.25" customHeight="1" x14ac:dyDescent="0.3">
      <c r="A388" s="13"/>
      <c r="B388" s="14"/>
      <c r="C388" s="14"/>
    </row>
    <row r="389" spans="1:3" ht="14.25" customHeight="1" x14ac:dyDescent="0.3">
      <c r="A389" s="13"/>
      <c r="B389" s="14"/>
      <c r="C389" s="14"/>
    </row>
    <row r="390" spans="1:3" ht="14.25" customHeight="1" x14ac:dyDescent="0.3">
      <c r="A390" s="13"/>
      <c r="B390" s="14"/>
      <c r="C390" s="14"/>
    </row>
    <row r="391" spans="1:3" ht="14.25" customHeight="1" x14ac:dyDescent="0.3">
      <c r="A391" s="13"/>
      <c r="B391" s="14"/>
      <c r="C391" s="14"/>
    </row>
    <row r="392" spans="1:3" ht="14.25" customHeight="1" x14ac:dyDescent="0.3">
      <c r="A392" s="13"/>
      <c r="B392" s="14"/>
      <c r="C392" s="14"/>
    </row>
    <row r="393" spans="1:3" ht="14.25" customHeight="1" x14ac:dyDescent="0.3">
      <c r="A393" s="13"/>
      <c r="B393" s="14"/>
      <c r="C393" s="14"/>
    </row>
    <row r="394" spans="1:3" ht="14.25" customHeight="1" x14ac:dyDescent="0.3">
      <c r="A394" s="13"/>
      <c r="B394" s="14"/>
      <c r="C394" s="14"/>
    </row>
    <row r="395" spans="1:3" ht="14.25" customHeight="1" x14ac:dyDescent="0.3">
      <c r="A395" s="13"/>
      <c r="B395" s="14"/>
      <c r="C395" s="14"/>
    </row>
    <row r="396" spans="1:3" ht="14.25" customHeight="1" x14ac:dyDescent="0.3">
      <c r="A396" s="13"/>
      <c r="B396" s="14"/>
      <c r="C396" s="14"/>
    </row>
    <row r="397" spans="1:3" ht="14.25" customHeight="1" x14ac:dyDescent="0.3">
      <c r="A397" s="13"/>
      <c r="B397" s="14"/>
      <c r="C397" s="14"/>
    </row>
    <row r="398" spans="1:3" ht="14.25" customHeight="1" x14ac:dyDescent="0.3">
      <c r="A398" s="13"/>
      <c r="B398" s="14"/>
      <c r="C398" s="14"/>
    </row>
    <row r="399" spans="1:3" ht="14.25" customHeight="1" x14ac:dyDescent="0.3">
      <c r="A399" s="13"/>
      <c r="B399" s="14"/>
      <c r="C399" s="14"/>
    </row>
    <row r="400" spans="1:3" ht="14.25" customHeight="1" x14ac:dyDescent="0.3">
      <c r="A400" s="13"/>
      <c r="B400" s="14"/>
      <c r="C400" s="14"/>
    </row>
    <row r="401" spans="1:3" ht="14.25" customHeight="1" x14ac:dyDescent="0.3">
      <c r="A401" s="13"/>
      <c r="B401" s="14"/>
      <c r="C401" s="14"/>
    </row>
    <row r="402" spans="1:3" ht="14.25" customHeight="1" x14ac:dyDescent="0.3">
      <c r="A402" s="13"/>
      <c r="B402" s="14"/>
      <c r="C402" s="14"/>
    </row>
    <row r="403" spans="1:3" ht="14.25" customHeight="1" x14ac:dyDescent="0.3">
      <c r="A403" s="13"/>
      <c r="B403" s="14"/>
      <c r="C403" s="14"/>
    </row>
    <row r="404" spans="1:3" ht="14.25" customHeight="1" x14ac:dyDescent="0.3">
      <c r="A404" s="13"/>
      <c r="B404" s="14"/>
      <c r="C404" s="14"/>
    </row>
    <row r="405" spans="1:3" ht="14.25" customHeight="1" x14ac:dyDescent="0.3">
      <c r="A405" s="13"/>
      <c r="B405" s="14"/>
      <c r="C405" s="14"/>
    </row>
    <row r="406" spans="1:3" ht="14.25" customHeight="1" x14ac:dyDescent="0.3">
      <c r="A406" s="13"/>
      <c r="B406" s="14"/>
      <c r="C406" s="14"/>
    </row>
    <row r="407" spans="1:3" ht="14.25" customHeight="1" x14ac:dyDescent="0.3">
      <c r="A407" s="13"/>
      <c r="B407" s="14"/>
      <c r="C407" s="14"/>
    </row>
    <row r="408" spans="1:3" ht="14.25" customHeight="1" x14ac:dyDescent="0.3">
      <c r="A408" s="13"/>
      <c r="B408" s="14"/>
      <c r="C408" s="14"/>
    </row>
    <row r="409" spans="1:3" ht="14.25" customHeight="1" x14ac:dyDescent="0.3">
      <c r="A409" s="13"/>
      <c r="B409" s="14"/>
      <c r="C409" s="14"/>
    </row>
    <row r="410" spans="1:3" ht="14.25" customHeight="1" x14ac:dyDescent="0.3">
      <c r="A410" s="13"/>
      <c r="B410" s="14"/>
      <c r="C410" s="14"/>
    </row>
    <row r="411" spans="1:3" ht="14.25" customHeight="1" x14ac:dyDescent="0.3">
      <c r="A411" s="13"/>
      <c r="B411" s="14"/>
      <c r="C411" s="14"/>
    </row>
    <row r="412" spans="1:3" ht="14.25" customHeight="1" x14ac:dyDescent="0.3">
      <c r="A412" s="13"/>
      <c r="B412" s="14"/>
      <c r="C412" s="14"/>
    </row>
    <row r="413" spans="1:3" ht="14.25" customHeight="1" x14ac:dyDescent="0.3">
      <c r="A413" s="13"/>
      <c r="B413" s="14"/>
      <c r="C413" s="14"/>
    </row>
    <row r="414" spans="1:3" ht="14.25" customHeight="1" x14ac:dyDescent="0.3">
      <c r="A414" s="13"/>
      <c r="B414" s="14"/>
      <c r="C414" s="14"/>
    </row>
    <row r="415" spans="1:3" ht="14.25" customHeight="1" x14ac:dyDescent="0.3">
      <c r="A415" s="13"/>
      <c r="B415" s="14"/>
      <c r="C415" s="14"/>
    </row>
    <row r="416" spans="1:3" ht="14.25" customHeight="1" x14ac:dyDescent="0.3">
      <c r="A416" s="13"/>
      <c r="B416" s="14"/>
      <c r="C416" s="14"/>
    </row>
    <row r="417" spans="1:3" ht="14.25" customHeight="1" x14ac:dyDescent="0.3">
      <c r="A417" s="13"/>
      <c r="B417" s="14"/>
      <c r="C417" s="14"/>
    </row>
    <row r="418" spans="1:3" ht="14.25" customHeight="1" x14ac:dyDescent="0.3">
      <c r="A418" s="13"/>
      <c r="B418" s="14"/>
      <c r="C418" s="14"/>
    </row>
    <row r="419" spans="1:3" ht="14.25" customHeight="1" x14ac:dyDescent="0.3">
      <c r="A419" s="13"/>
      <c r="B419" s="14"/>
      <c r="C419" s="14"/>
    </row>
    <row r="420" spans="1:3" ht="14.25" customHeight="1" x14ac:dyDescent="0.3">
      <c r="A420" s="13"/>
      <c r="B420" s="14"/>
      <c r="C420" s="14"/>
    </row>
    <row r="421" spans="1:3" ht="14.25" customHeight="1" x14ac:dyDescent="0.3">
      <c r="A421" s="13"/>
      <c r="B421" s="14"/>
      <c r="C421" s="14"/>
    </row>
    <row r="422" spans="1:3" ht="14.25" customHeight="1" x14ac:dyDescent="0.3">
      <c r="A422" s="13"/>
      <c r="B422" s="14"/>
      <c r="C422" s="14"/>
    </row>
    <row r="423" spans="1:3" ht="14.25" customHeight="1" x14ac:dyDescent="0.3">
      <c r="A423" s="13"/>
      <c r="B423" s="14"/>
      <c r="C423" s="14"/>
    </row>
    <row r="424" spans="1:3" ht="14.25" customHeight="1" x14ac:dyDescent="0.3">
      <c r="A424" s="13"/>
      <c r="B424" s="14"/>
      <c r="C424" s="14"/>
    </row>
    <row r="425" spans="1:3" ht="14.25" customHeight="1" x14ac:dyDescent="0.3">
      <c r="A425" s="13"/>
      <c r="B425" s="14"/>
      <c r="C425" s="14"/>
    </row>
    <row r="426" spans="1:3" ht="14.25" customHeight="1" x14ac:dyDescent="0.3">
      <c r="A426" s="13"/>
      <c r="B426" s="14"/>
      <c r="C426" s="14"/>
    </row>
    <row r="427" spans="1:3" ht="14.25" customHeight="1" x14ac:dyDescent="0.3">
      <c r="A427" s="13"/>
      <c r="B427" s="14"/>
      <c r="C427" s="14"/>
    </row>
    <row r="428" spans="1:3" ht="14.25" customHeight="1" x14ac:dyDescent="0.3">
      <c r="A428" s="13"/>
      <c r="B428" s="14"/>
      <c r="C428" s="14"/>
    </row>
    <row r="429" spans="1:3" ht="14.25" customHeight="1" x14ac:dyDescent="0.3">
      <c r="A429" s="13"/>
      <c r="B429" s="14"/>
      <c r="C429" s="14"/>
    </row>
    <row r="430" spans="1:3" ht="14.25" customHeight="1" x14ac:dyDescent="0.3">
      <c r="A430" s="13"/>
      <c r="B430" s="14"/>
      <c r="C430" s="14"/>
    </row>
    <row r="431" spans="1:3" ht="14.25" customHeight="1" x14ac:dyDescent="0.3">
      <c r="A431" s="13"/>
      <c r="B431" s="14"/>
      <c r="C431" s="14"/>
    </row>
    <row r="432" spans="1:3" ht="14.25" customHeight="1" x14ac:dyDescent="0.3">
      <c r="A432" s="13"/>
      <c r="B432" s="14"/>
      <c r="C432" s="14"/>
    </row>
    <row r="433" spans="1:3" ht="14.25" customHeight="1" x14ac:dyDescent="0.3">
      <c r="A433" s="13"/>
      <c r="B433" s="14"/>
      <c r="C433" s="14"/>
    </row>
    <row r="434" spans="1:3" ht="14.25" customHeight="1" x14ac:dyDescent="0.3">
      <c r="A434" s="13"/>
      <c r="B434" s="14"/>
      <c r="C434" s="14"/>
    </row>
    <row r="435" spans="1:3" ht="14.25" customHeight="1" x14ac:dyDescent="0.3">
      <c r="A435" s="13"/>
      <c r="B435" s="14"/>
      <c r="C435" s="14"/>
    </row>
    <row r="436" spans="1:3" ht="14.25" customHeight="1" x14ac:dyDescent="0.3">
      <c r="A436" s="13"/>
      <c r="B436" s="14"/>
      <c r="C436" s="14"/>
    </row>
    <row r="437" spans="1:3" ht="14.25" customHeight="1" x14ac:dyDescent="0.3">
      <c r="A437" s="13"/>
      <c r="B437" s="14"/>
      <c r="C437" s="14"/>
    </row>
    <row r="438" spans="1:3" ht="14.25" customHeight="1" x14ac:dyDescent="0.3">
      <c r="A438" s="13"/>
      <c r="B438" s="14"/>
      <c r="C438" s="14"/>
    </row>
    <row r="439" spans="1:3" ht="14.25" customHeight="1" x14ac:dyDescent="0.3">
      <c r="A439" s="13"/>
      <c r="B439" s="14"/>
      <c r="C439" s="14"/>
    </row>
    <row r="440" spans="1:3" ht="14.25" customHeight="1" x14ac:dyDescent="0.3">
      <c r="A440" s="13"/>
      <c r="B440" s="14"/>
      <c r="C440" s="14"/>
    </row>
    <row r="441" spans="1:3" ht="14.25" customHeight="1" x14ac:dyDescent="0.3">
      <c r="A441" s="13"/>
      <c r="B441" s="14"/>
      <c r="C441" s="14"/>
    </row>
    <row r="442" spans="1:3" ht="14.25" customHeight="1" x14ac:dyDescent="0.3">
      <c r="A442" s="13"/>
      <c r="B442" s="14"/>
      <c r="C442" s="14"/>
    </row>
    <row r="443" spans="1:3" ht="14.25" customHeight="1" x14ac:dyDescent="0.3">
      <c r="A443" s="13"/>
      <c r="B443" s="14"/>
      <c r="C443" s="14"/>
    </row>
    <row r="444" spans="1:3" ht="14.25" customHeight="1" x14ac:dyDescent="0.3">
      <c r="A444" s="13"/>
      <c r="B444" s="14"/>
      <c r="C444" s="14"/>
    </row>
    <row r="445" spans="1:3" ht="14.25" customHeight="1" x14ac:dyDescent="0.3">
      <c r="A445" s="13"/>
      <c r="B445" s="14"/>
      <c r="C445" s="14"/>
    </row>
    <row r="446" spans="1:3" ht="14.25" customHeight="1" x14ac:dyDescent="0.3">
      <c r="A446" s="13"/>
      <c r="B446" s="14"/>
      <c r="C446" s="14"/>
    </row>
    <row r="447" spans="1:3" ht="14.25" customHeight="1" x14ac:dyDescent="0.3">
      <c r="A447" s="13"/>
      <c r="B447" s="14"/>
      <c r="C447" s="14"/>
    </row>
    <row r="448" spans="1:3" ht="14.25" customHeight="1" x14ac:dyDescent="0.3">
      <c r="A448" s="13"/>
      <c r="B448" s="14"/>
      <c r="C448" s="14"/>
    </row>
    <row r="449" spans="1:3" ht="14.25" customHeight="1" x14ac:dyDescent="0.3">
      <c r="A449" s="13"/>
      <c r="B449" s="14"/>
      <c r="C449" s="14"/>
    </row>
    <row r="450" spans="1:3" ht="14.25" customHeight="1" x14ac:dyDescent="0.3">
      <c r="A450" s="13"/>
      <c r="B450" s="14"/>
      <c r="C450" s="14"/>
    </row>
    <row r="451" spans="1:3" ht="14.25" customHeight="1" x14ac:dyDescent="0.3">
      <c r="A451" s="13"/>
      <c r="B451" s="14"/>
      <c r="C451" s="14"/>
    </row>
    <row r="452" spans="1:3" ht="14.25" customHeight="1" x14ac:dyDescent="0.3">
      <c r="A452" s="13"/>
      <c r="B452" s="14"/>
      <c r="C452" s="14"/>
    </row>
    <row r="453" spans="1:3" ht="14.25" customHeight="1" x14ac:dyDescent="0.3">
      <c r="A453" s="13"/>
      <c r="B453" s="14"/>
      <c r="C453" s="14"/>
    </row>
    <row r="454" spans="1:3" ht="14.25" customHeight="1" x14ac:dyDescent="0.3">
      <c r="A454" s="13"/>
      <c r="B454" s="14"/>
      <c r="C454" s="14"/>
    </row>
    <row r="455" spans="1:3" ht="14.25" customHeight="1" x14ac:dyDescent="0.3">
      <c r="A455" s="13"/>
      <c r="B455" s="14"/>
      <c r="C455" s="14"/>
    </row>
    <row r="456" spans="1:3" ht="14.25" customHeight="1" x14ac:dyDescent="0.3">
      <c r="A456" s="13"/>
      <c r="B456" s="14"/>
      <c r="C456" s="14"/>
    </row>
    <row r="457" spans="1:3" ht="14.25" customHeight="1" x14ac:dyDescent="0.3">
      <c r="A457" s="13"/>
      <c r="B457" s="14"/>
      <c r="C457" s="14"/>
    </row>
    <row r="458" spans="1:3" ht="14.25" customHeight="1" x14ac:dyDescent="0.3">
      <c r="A458" s="13"/>
      <c r="B458" s="14"/>
      <c r="C458" s="14"/>
    </row>
    <row r="459" spans="1:3" ht="14.25" customHeight="1" x14ac:dyDescent="0.3">
      <c r="A459" s="13"/>
      <c r="B459" s="14"/>
      <c r="C459" s="14"/>
    </row>
    <row r="460" spans="1:3" ht="14.25" customHeight="1" x14ac:dyDescent="0.3">
      <c r="A460" s="13"/>
      <c r="B460" s="14"/>
      <c r="C460" s="14"/>
    </row>
    <row r="461" spans="1:3" ht="14.25" customHeight="1" x14ac:dyDescent="0.3">
      <c r="A461" s="13"/>
      <c r="B461" s="14"/>
      <c r="C461" s="14"/>
    </row>
    <row r="462" spans="1:3" ht="14.25" customHeight="1" x14ac:dyDescent="0.3">
      <c r="A462" s="13"/>
      <c r="B462" s="14"/>
      <c r="C462" s="14"/>
    </row>
    <row r="463" spans="1:3" ht="14.25" customHeight="1" x14ac:dyDescent="0.3">
      <c r="A463" s="13"/>
      <c r="B463" s="14"/>
      <c r="C463" s="14"/>
    </row>
    <row r="464" spans="1:3" ht="14.25" customHeight="1" x14ac:dyDescent="0.3">
      <c r="A464" s="13"/>
      <c r="B464" s="14"/>
      <c r="C464" s="14"/>
    </row>
    <row r="465" spans="1:3" ht="14.25" customHeight="1" x14ac:dyDescent="0.3">
      <c r="A465" s="13"/>
      <c r="B465" s="14"/>
      <c r="C465" s="14"/>
    </row>
    <row r="466" spans="1:3" ht="14.25" customHeight="1" x14ac:dyDescent="0.3">
      <c r="A466" s="13"/>
      <c r="B466" s="14"/>
      <c r="C466" s="14"/>
    </row>
    <row r="467" spans="1:3" ht="14.25" customHeight="1" x14ac:dyDescent="0.3">
      <c r="A467" s="13"/>
      <c r="B467" s="14"/>
      <c r="C467" s="14"/>
    </row>
    <row r="468" spans="1:3" ht="14.25" customHeight="1" x14ac:dyDescent="0.3">
      <c r="A468" s="13"/>
      <c r="B468" s="14"/>
      <c r="C468" s="14"/>
    </row>
    <row r="469" spans="1:3" ht="14.25" customHeight="1" x14ac:dyDescent="0.3">
      <c r="A469" s="13"/>
      <c r="B469" s="14"/>
      <c r="C469" s="14"/>
    </row>
    <row r="470" spans="1:3" ht="14.25" customHeight="1" x14ac:dyDescent="0.3">
      <c r="A470" s="13"/>
      <c r="B470" s="14"/>
      <c r="C470" s="14"/>
    </row>
    <row r="471" spans="1:3" ht="14.25" customHeight="1" x14ac:dyDescent="0.3">
      <c r="A471" s="13"/>
      <c r="B471" s="14"/>
      <c r="C471" s="14"/>
    </row>
    <row r="472" spans="1:3" ht="14.25" customHeight="1" x14ac:dyDescent="0.3">
      <c r="A472" s="13"/>
      <c r="B472" s="14"/>
      <c r="C472" s="14"/>
    </row>
    <row r="473" spans="1:3" ht="14.25" customHeight="1" x14ac:dyDescent="0.3">
      <c r="A473" s="13"/>
      <c r="B473" s="14"/>
      <c r="C473" s="14"/>
    </row>
    <row r="474" spans="1:3" ht="14.25" customHeight="1" x14ac:dyDescent="0.3">
      <c r="A474" s="13"/>
      <c r="B474" s="14"/>
      <c r="C474" s="14"/>
    </row>
    <row r="475" spans="1:3" ht="14.25" customHeight="1" x14ac:dyDescent="0.3">
      <c r="A475" s="13"/>
      <c r="B475" s="14"/>
      <c r="C475" s="14"/>
    </row>
    <row r="476" spans="1:3" ht="14.25" customHeight="1" x14ac:dyDescent="0.3">
      <c r="A476" s="13"/>
      <c r="B476" s="14"/>
      <c r="C476" s="14"/>
    </row>
    <row r="477" spans="1:3" ht="14.25" customHeight="1" x14ac:dyDescent="0.3">
      <c r="A477" s="13"/>
      <c r="B477" s="14"/>
      <c r="C477" s="14"/>
    </row>
    <row r="478" spans="1:3" ht="14.25" customHeight="1" x14ac:dyDescent="0.3">
      <c r="A478" s="13"/>
      <c r="B478" s="14"/>
      <c r="C478" s="14"/>
    </row>
    <row r="479" spans="1:3" ht="14.25" customHeight="1" x14ac:dyDescent="0.3">
      <c r="A479" s="13"/>
      <c r="B479" s="14"/>
      <c r="C479" s="14"/>
    </row>
    <row r="480" spans="1:3" ht="14.25" customHeight="1" x14ac:dyDescent="0.3">
      <c r="A480" s="13"/>
      <c r="B480" s="14"/>
      <c r="C480" s="14"/>
    </row>
    <row r="481" spans="1:3" ht="14.25" customHeight="1" x14ac:dyDescent="0.3">
      <c r="A481" s="13"/>
      <c r="B481" s="14"/>
      <c r="C481" s="14"/>
    </row>
    <row r="482" spans="1:3" ht="14.25" customHeight="1" x14ac:dyDescent="0.3">
      <c r="A482" s="13"/>
      <c r="B482" s="14"/>
      <c r="C482" s="14"/>
    </row>
    <row r="483" spans="1:3" ht="14.25" customHeight="1" x14ac:dyDescent="0.3">
      <c r="A483" s="13"/>
      <c r="B483" s="14"/>
      <c r="C483" s="14"/>
    </row>
    <row r="484" spans="1:3" ht="14.25" customHeight="1" x14ac:dyDescent="0.3">
      <c r="A484" s="13"/>
      <c r="B484" s="14"/>
      <c r="C484" s="14"/>
    </row>
    <row r="485" spans="1:3" ht="14.25" customHeight="1" x14ac:dyDescent="0.3">
      <c r="A485" s="13"/>
      <c r="B485" s="14"/>
      <c r="C485" s="14"/>
    </row>
    <row r="486" spans="1:3" ht="14.25" customHeight="1" x14ac:dyDescent="0.3">
      <c r="A486" s="13"/>
      <c r="B486" s="14"/>
      <c r="C486" s="14"/>
    </row>
    <row r="487" spans="1:3" ht="14.25" customHeight="1" x14ac:dyDescent="0.3">
      <c r="A487" s="13"/>
      <c r="B487" s="14"/>
      <c r="C487" s="14"/>
    </row>
    <row r="488" spans="1:3" ht="14.25" customHeight="1" x14ac:dyDescent="0.3">
      <c r="A488" s="13"/>
      <c r="B488" s="14"/>
      <c r="C488" s="14"/>
    </row>
    <row r="489" spans="1:3" ht="14.25" customHeight="1" x14ac:dyDescent="0.3">
      <c r="A489" s="13"/>
      <c r="B489" s="14"/>
      <c r="C489" s="14"/>
    </row>
    <row r="490" spans="1:3" ht="14.25" customHeight="1" x14ac:dyDescent="0.3">
      <c r="A490" s="13"/>
      <c r="B490" s="14"/>
      <c r="C490" s="14"/>
    </row>
    <row r="491" spans="1:3" ht="14.25" customHeight="1" x14ac:dyDescent="0.3">
      <c r="A491" s="13"/>
      <c r="B491" s="14"/>
      <c r="C491" s="14"/>
    </row>
    <row r="492" spans="1:3" ht="14.25" customHeight="1" x14ac:dyDescent="0.3">
      <c r="A492" s="13"/>
      <c r="B492" s="14"/>
      <c r="C492" s="14"/>
    </row>
    <row r="493" spans="1:3" ht="14.25" customHeight="1" x14ac:dyDescent="0.3">
      <c r="A493" s="13"/>
      <c r="B493" s="14"/>
      <c r="C493" s="14"/>
    </row>
    <row r="494" spans="1:3" ht="14.25" customHeight="1" x14ac:dyDescent="0.3">
      <c r="A494" s="13"/>
      <c r="B494" s="14"/>
      <c r="C494" s="14"/>
    </row>
    <row r="495" spans="1:3" ht="14.25" customHeight="1" x14ac:dyDescent="0.3">
      <c r="A495" s="13"/>
      <c r="B495" s="14"/>
      <c r="C495" s="14"/>
    </row>
    <row r="496" spans="1:3" ht="14.25" customHeight="1" x14ac:dyDescent="0.3">
      <c r="A496" s="13"/>
      <c r="B496" s="14"/>
      <c r="C496" s="14"/>
    </row>
    <row r="497" spans="1:3" ht="14.25" customHeight="1" x14ac:dyDescent="0.3">
      <c r="A497" s="13"/>
      <c r="B497" s="14"/>
      <c r="C497" s="14"/>
    </row>
    <row r="498" spans="1:3" ht="14.25" customHeight="1" x14ac:dyDescent="0.3">
      <c r="A498" s="13"/>
      <c r="B498" s="14"/>
      <c r="C498" s="14"/>
    </row>
    <row r="499" spans="1:3" ht="14.25" customHeight="1" x14ac:dyDescent="0.3">
      <c r="A499" s="13"/>
      <c r="B499" s="14"/>
      <c r="C499" s="14"/>
    </row>
    <row r="500" spans="1:3" ht="14.25" customHeight="1" x14ac:dyDescent="0.3">
      <c r="A500" s="13"/>
      <c r="B500" s="14"/>
      <c r="C500" s="14"/>
    </row>
    <row r="501" spans="1:3" ht="14.25" customHeight="1" x14ac:dyDescent="0.3">
      <c r="A501" s="13"/>
      <c r="B501" s="14"/>
      <c r="C501" s="14"/>
    </row>
    <row r="502" spans="1:3" ht="14.25" customHeight="1" x14ac:dyDescent="0.3">
      <c r="A502" s="13"/>
      <c r="B502" s="14"/>
      <c r="C502" s="14"/>
    </row>
    <row r="503" spans="1:3" ht="14.25" customHeight="1" x14ac:dyDescent="0.3">
      <c r="A503" s="13"/>
      <c r="B503" s="14"/>
      <c r="C503" s="14"/>
    </row>
    <row r="504" spans="1:3" ht="14.25" customHeight="1" x14ac:dyDescent="0.3">
      <c r="A504" s="13"/>
      <c r="B504" s="14"/>
      <c r="C504" s="14"/>
    </row>
    <row r="505" spans="1:3" ht="14.25" customHeight="1" x14ac:dyDescent="0.3">
      <c r="A505" s="13"/>
      <c r="B505" s="14"/>
      <c r="C505" s="14"/>
    </row>
    <row r="506" spans="1:3" ht="14.25" customHeight="1" x14ac:dyDescent="0.3">
      <c r="A506" s="13"/>
      <c r="B506" s="14"/>
      <c r="C506" s="14"/>
    </row>
    <row r="507" spans="1:3" ht="14.25" customHeight="1" x14ac:dyDescent="0.3">
      <c r="A507" s="13"/>
      <c r="B507" s="14"/>
      <c r="C507" s="14"/>
    </row>
    <row r="508" spans="1:3" ht="14.25" customHeight="1" x14ac:dyDescent="0.3">
      <c r="A508" s="13"/>
      <c r="B508" s="14"/>
      <c r="C508" s="14"/>
    </row>
    <row r="509" spans="1:3" ht="14.25" customHeight="1" x14ac:dyDescent="0.3">
      <c r="A509" s="13"/>
      <c r="B509" s="14"/>
      <c r="C509" s="14"/>
    </row>
    <row r="510" spans="1:3" ht="14.25" customHeight="1" x14ac:dyDescent="0.3">
      <c r="A510" s="13"/>
      <c r="B510" s="14"/>
      <c r="C510" s="14"/>
    </row>
    <row r="511" spans="1:3" ht="14.25" customHeight="1" x14ac:dyDescent="0.3">
      <c r="A511" s="13"/>
      <c r="B511" s="14"/>
      <c r="C511" s="14"/>
    </row>
    <row r="512" spans="1:3" ht="14.25" customHeight="1" x14ac:dyDescent="0.3">
      <c r="A512" s="13"/>
      <c r="B512" s="14"/>
      <c r="C512" s="14"/>
    </row>
    <row r="513" spans="1:3" ht="14.25" customHeight="1" x14ac:dyDescent="0.3">
      <c r="A513" s="13"/>
      <c r="B513" s="14"/>
      <c r="C513" s="14"/>
    </row>
    <row r="514" spans="1:3" ht="14.25" customHeight="1" x14ac:dyDescent="0.3">
      <c r="A514" s="13"/>
      <c r="B514" s="14"/>
      <c r="C514" s="14"/>
    </row>
    <row r="515" spans="1:3" ht="14.25" customHeight="1" x14ac:dyDescent="0.3">
      <c r="A515" s="13"/>
      <c r="B515" s="14"/>
      <c r="C515" s="14"/>
    </row>
    <row r="516" spans="1:3" ht="14.25" customHeight="1" x14ac:dyDescent="0.3">
      <c r="A516" s="13"/>
      <c r="B516" s="14"/>
      <c r="C516" s="14"/>
    </row>
    <row r="517" spans="1:3" ht="14.25" customHeight="1" x14ac:dyDescent="0.3">
      <c r="A517" s="13"/>
      <c r="B517" s="14"/>
      <c r="C517" s="14"/>
    </row>
    <row r="518" spans="1:3" ht="14.25" customHeight="1" x14ac:dyDescent="0.3">
      <c r="A518" s="13"/>
      <c r="B518" s="14"/>
      <c r="C518" s="14"/>
    </row>
    <row r="519" spans="1:3" ht="14.25" customHeight="1" x14ac:dyDescent="0.3">
      <c r="A519" s="13"/>
      <c r="B519" s="14"/>
      <c r="C519" s="14"/>
    </row>
    <row r="520" spans="1:3" ht="14.25" customHeight="1" x14ac:dyDescent="0.3">
      <c r="A520" s="13"/>
      <c r="B520" s="14"/>
      <c r="C520" s="14"/>
    </row>
    <row r="521" spans="1:3" ht="14.25" customHeight="1" x14ac:dyDescent="0.3">
      <c r="A521" s="13"/>
      <c r="B521" s="14"/>
      <c r="C521" s="14"/>
    </row>
    <row r="522" spans="1:3" ht="14.25" customHeight="1" x14ac:dyDescent="0.3">
      <c r="A522" s="13"/>
      <c r="B522" s="14"/>
      <c r="C522" s="14"/>
    </row>
    <row r="523" spans="1:3" ht="14.25" customHeight="1" x14ac:dyDescent="0.3">
      <c r="A523" s="13"/>
      <c r="B523" s="14"/>
      <c r="C523" s="14"/>
    </row>
    <row r="524" spans="1:3" ht="14.25" customHeight="1" x14ac:dyDescent="0.3">
      <c r="A524" s="13"/>
      <c r="B524" s="14"/>
      <c r="C524" s="14"/>
    </row>
    <row r="525" spans="1:3" ht="14.25" customHeight="1" x14ac:dyDescent="0.3">
      <c r="A525" s="13"/>
      <c r="B525" s="14"/>
      <c r="C525" s="14"/>
    </row>
    <row r="526" spans="1:3" ht="14.25" customHeight="1" x14ac:dyDescent="0.3">
      <c r="A526" s="13"/>
      <c r="B526" s="14"/>
      <c r="C526" s="14"/>
    </row>
    <row r="527" spans="1:3" ht="14.25" customHeight="1" x14ac:dyDescent="0.3">
      <c r="A527" s="13"/>
      <c r="B527" s="14"/>
      <c r="C527" s="14"/>
    </row>
    <row r="528" spans="1:3" ht="14.25" customHeight="1" x14ac:dyDescent="0.3">
      <c r="A528" s="13"/>
      <c r="B528" s="14"/>
      <c r="C528" s="14"/>
    </row>
    <row r="529" spans="1:3" ht="14.25" customHeight="1" x14ac:dyDescent="0.3">
      <c r="A529" s="13"/>
      <c r="B529" s="14"/>
      <c r="C529" s="14"/>
    </row>
    <row r="530" spans="1:3" ht="14.25" customHeight="1" x14ac:dyDescent="0.3">
      <c r="A530" s="13"/>
      <c r="B530" s="14"/>
      <c r="C530" s="14"/>
    </row>
    <row r="531" spans="1:3" ht="14.25" customHeight="1" x14ac:dyDescent="0.3">
      <c r="A531" s="13"/>
      <c r="B531" s="14"/>
      <c r="C531" s="14"/>
    </row>
    <row r="532" spans="1:3" ht="14.25" customHeight="1" x14ac:dyDescent="0.3">
      <c r="A532" s="13"/>
      <c r="B532" s="14"/>
      <c r="C532" s="14"/>
    </row>
    <row r="533" spans="1:3" ht="14.25" customHeight="1" x14ac:dyDescent="0.3">
      <c r="A533" s="13"/>
      <c r="B533" s="14"/>
      <c r="C533" s="14"/>
    </row>
    <row r="534" spans="1:3" ht="14.25" customHeight="1" x14ac:dyDescent="0.3">
      <c r="A534" s="13"/>
      <c r="B534" s="14"/>
      <c r="C534" s="14"/>
    </row>
    <row r="535" spans="1:3" ht="14.25" customHeight="1" x14ac:dyDescent="0.3">
      <c r="A535" s="13"/>
      <c r="B535" s="14"/>
      <c r="C535" s="14"/>
    </row>
    <row r="536" spans="1:3" ht="14.25" customHeight="1" x14ac:dyDescent="0.3">
      <c r="A536" s="13"/>
      <c r="B536" s="14"/>
      <c r="C536" s="14"/>
    </row>
    <row r="537" spans="1:3" ht="14.25" customHeight="1" x14ac:dyDescent="0.3">
      <c r="A537" s="13"/>
      <c r="B537" s="14"/>
      <c r="C537" s="14"/>
    </row>
    <row r="538" spans="1:3" ht="14.25" customHeight="1" x14ac:dyDescent="0.3">
      <c r="A538" s="13"/>
      <c r="B538" s="14"/>
      <c r="C538" s="14"/>
    </row>
    <row r="539" spans="1:3" ht="14.25" customHeight="1" x14ac:dyDescent="0.3">
      <c r="A539" s="13"/>
      <c r="B539" s="14"/>
      <c r="C539" s="14"/>
    </row>
    <row r="540" spans="1:3" ht="14.25" customHeight="1" x14ac:dyDescent="0.3">
      <c r="A540" s="13"/>
      <c r="B540" s="14"/>
      <c r="C540" s="14"/>
    </row>
    <row r="541" spans="1:3" ht="14.25" customHeight="1" x14ac:dyDescent="0.3">
      <c r="A541" s="13"/>
      <c r="B541" s="14"/>
      <c r="C541" s="14"/>
    </row>
    <row r="542" spans="1:3" ht="14.25" customHeight="1" x14ac:dyDescent="0.3">
      <c r="A542" s="13"/>
      <c r="B542" s="14"/>
      <c r="C542" s="14"/>
    </row>
    <row r="543" spans="1:3" ht="14.25" customHeight="1" x14ac:dyDescent="0.3">
      <c r="A543" s="13"/>
      <c r="B543" s="14"/>
      <c r="C543" s="14"/>
    </row>
    <row r="544" spans="1:3" ht="14.25" customHeight="1" x14ac:dyDescent="0.3">
      <c r="A544" s="13"/>
      <c r="B544" s="14"/>
      <c r="C544" s="14"/>
    </row>
    <row r="545" spans="1:3" ht="14.25" customHeight="1" x14ac:dyDescent="0.3">
      <c r="A545" s="13"/>
      <c r="B545" s="14"/>
      <c r="C545" s="14"/>
    </row>
    <row r="546" spans="1:3" ht="14.25" customHeight="1" x14ac:dyDescent="0.3">
      <c r="A546" s="13"/>
      <c r="B546" s="14"/>
      <c r="C546" s="14"/>
    </row>
    <row r="547" spans="1:3" ht="14.25" customHeight="1" x14ac:dyDescent="0.3">
      <c r="A547" s="13"/>
      <c r="B547" s="14"/>
      <c r="C547" s="14"/>
    </row>
    <row r="548" spans="1:3" ht="14.25" customHeight="1" x14ac:dyDescent="0.3">
      <c r="A548" s="13"/>
      <c r="B548" s="14"/>
      <c r="C548" s="14"/>
    </row>
    <row r="549" spans="1:3" ht="14.25" customHeight="1" x14ac:dyDescent="0.3">
      <c r="A549" s="13"/>
      <c r="B549" s="14"/>
      <c r="C549" s="14"/>
    </row>
    <row r="550" spans="1:3" ht="14.25" customHeight="1" x14ac:dyDescent="0.3">
      <c r="A550" s="13"/>
      <c r="B550" s="14"/>
      <c r="C550" s="14"/>
    </row>
    <row r="551" spans="1:3" ht="14.25" customHeight="1" x14ac:dyDescent="0.3">
      <c r="A551" s="13"/>
      <c r="B551" s="14"/>
      <c r="C551" s="14"/>
    </row>
    <row r="552" spans="1:3" ht="14.25" customHeight="1" x14ac:dyDescent="0.3">
      <c r="A552" s="13"/>
      <c r="B552" s="14"/>
      <c r="C552" s="14"/>
    </row>
    <row r="553" spans="1:3" ht="14.25" customHeight="1" x14ac:dyDescent="0.3">
      <c r="A553" s="13"/>
      <c r="B553" s="14"/>
      <c r="C553" s="14"/>
    </row>
    <row r="554" spans="1:3" ht="14.25" customHeight="1" x14ac:dyDescent="0.3">
      <c r="A554" s="13"/>
      <c r="B554" s="14"/>
      <c r="C554" s="14"/>
    </row>
    <row r="555" spans="1:3" ht="14.25" customHeight="1" x14ac:dyDescent="0.3">
      <c r="A555" s="13"/>
      <c r="B555" s="14"/>
      <c r="C555" s="14"/>
    </row>
    <row r="556" spans="1:3" ht="14.25" customHeight="1" x14ac:dyDescent="0.3">
      <c r="A556" s="13"/>
      <c r="B556" s="14"/>
      <c r="C556" s="14"/>
    </row>
    <row r="557" spans="1:3" ht="14.25" customHeight="1" x14ac:dyDescent="0.3">
      <c r="A557" s="13"/>
      <c r="B557" s="14"/>
      <c r="C557" s="14"/>
    </row>
    <row r="558" spans="1:3" ht="14.25" customHeight="1" x14ac:dyDescent="0.3">
      <c r="A558" s="13"/>
      <c r="B558" s="14"/>
      <c r="C558" s="14"/>
    </row>
    <row r="559" spans="1:3" ht="14.25" customHeight="1" x14ac:dyDescent="0.3">
      <c r="A559" s="13"/>
      <c r="B559" s="14"/>
      <c r="C559" s="14"/>
    </row>
    <row r="560" spans="1:3" ht="14.25" customHeight="1" x14ac:dyDescent="0.3">
      <c r="A560" s="13"/>
      <c r="B560" s="14"/>
      <c r="C560" s="14"/>
    </row>
    <row r="561" spans="1:3" ht="14.25" customHeight="1" x14ac:dyDescent="0.3">
      <c r="A561" s="13"/>
      <c r="B561" s="14"/>
      <c r="C561" s="14"/>
    </row>
    <row r="562" spans="1:3" ht="14.25" customHeight="1" x14ac:dyDescent="0.3">
      <c r="A562" s="13"/>
      <c r="B562" s="14"/>
      <c r="C562" s="14"/>
    </row>
    <row r="563" spans="1:3" ht="14.25" customHeight="1" x14ac:dyDescent="0.3">
      <c r="A563" s="13"/>
      <c r="B563" s="14"/>
      <c r="C563" s="14"/>
    </row>
    <row r="564" spans="1:3" ht="14.25" customHeight="1" x14ac:dyDescent="0.3">
      <c r="A564" s="13"/>
      <c r="B564" s="14"/>
      <c r="C564" s="14"/>
    </row>
    <row r="565" spans="1:3" ht="14.25" customHeight="1" x14ac:dyDescent="0.3">
      <c r="A565" s="13"/>
      <c r="B565" s="14"/>
      <c r="C565" s="14"/>
    </row>
    <row r="566" spans="1:3" ht="14.25" customHeight="1" x14ac:dyDescent="0.3">
      <c r="A566" s="13"/>
      <c r="B566" s="14"/>
      <c r="C566" s="14"/>
    </row>
    <row r="567" spans="1:3" ht="14.25" customHeight="1" x14ac:dyDescent="0.3">
      <c r="A567" s="13"/>
      <c r="B567" s="14"/>
      <c r="C567" s="14"/>
    </row>
    <row r="568" spans="1:3" ht="14.25" customHeight="1" x14ac:dyDescent="0.3">
      <c r="A568" s="13"/>
      <c r="B568" s="14"/>
      <c r="C568" s="14"/>
    </row>
    <row r="569" spans="1:3" ht="14.25" customHeight="1" x14ac:dyDescent="0.3">
      <c r="A569" s="13"/>
      <c r="B569" s="14"/>
      <c r="C569" s="14"/>
    </row>
    <row r="570" spans="1:3" ht="14.25" customHeight="1" x14ac:dyDescent="0.3">
      <c r="A570" s="13"/>
      <c r="B570" s="14"/>
      <c r="C570" s="14"/>
    </row>
    <row r="571" spans="1:3" ht="14.25" customHeight="1" x14ac:dyDescent="0.3">
      <c r="A571" s="13"/>
      <c r="B571" s="14"/>
      <c r="C571" s="14"/>
    </row>
    <row r="572" spans="1:3" ht="14.25" customHeight="1" x14ac:dyDescent="0.3">
      <c r="A572" s="13"/>
      <c r="B572" s="14"/>
      <c r="C572" s="14"/>
    </row>
    <row r="573" spans="1:3" ht="14.25" customHeight="1" x14ac:dyDescent="0.3">
      <c r="A573" s="13"/>
      <c r="B573" s="14"/>
      <c r="C573" s="14"/>
    </row>
    <row r="574" spans="1:3" ht="14.25" customHeight="1" x14ac:dyDescent="0.3">
      <c r="A574" s="13"/>
      <c r="B574" s="14"/>
      <c r="C574" s="14"/>
    </row>
    <row r="575" spans="1:3" ht="14.25" customHeight="1" x14ac:dyDescent="0.3">
      <c r="A575" s="13"/>
      <c r="B575" s="14"/>
      <c r="C575" s="14"/>
    </row>
    <row r="576" spans="1:3" ht="14.25" customHeight="1" x14ac:dyDescent="0.3">
      <c r="A576" s="13"/>
      <c r="B576" s="14"/>
      <c r="C576" s="14"/>
    </row>
    <row r="577" spans="1:3" ht="14.25" customHeight="1" x14ac:dyDescent="0.3">
      <c r="A577" s="13"/>
      <c r="B577" s="14"/>
      <c r="C577" s="14"/>
    </row>
    <row r="578" spans="1:3" ht="14.25" customHeight="1" x14ac:dyDescent="0.3">
      <c r="A578" s="13"/>
      <c r="B578" s="14"/>
      <c r="C578" s="14"/>
    </row>
    <row r="579" spans="1:3" ht="14.25" customHeight="1" x14ac:dyDescent="0.3">
      <c r="A579" s="13"/>
      <c r="B579" s="14"/>
      <c r="C579" s="14"/>
    </row>
    <row r="580" spans="1:3" ht="14.25" customHeight="1" x14ac:dyDescent="0.3">
      <c r="A580" s="13"/>
      <c r="B580" s="14"/>
      <c r="C580" s="14"/>
    </row>
    <row r="581" spans="1:3" ht="14.25" customHeight="1" x14ac:dyDescent="0.3">
      <c r="A581" s="13"/>
      <c r="B581" s="14"/>
      <c r="C581" s="14"/>
    </row>
    <row r="582" spans="1:3" ht="14.25" customHeight="1" x14ac:dyDescent="0.3">
      <c r="A582" s="13"/>
      <c r="B582" s="14"/>
      <c r="C582" s="14"/>
    </row>
    <row r="583" spans="1:3" ht="14.25" customHeight="1" x14ac:dyDescent="0.3">
      <c r="A583" s="13"/>
      <c r="B583" s="14"/>
      <c r="C583" s="14"/>
    </row>
    <row r="584" spans="1:3" ht="14.25" customHeight="1" x14ac:dyDescent="0.3">
      <c r="A584" s="13"/>
      <c r="B584" s="14"/>
      <c r="C584" s="14"/>
    </row>
    <row r="585" spans="1:3" ht="14.25" customHeight="1" x14ac:dyDescent="0.3">
      <c r="A585" s="13"/>
      <c r="B585" s="14"/>
      <c r="C585" s="14"/>
    </row>
    <row r="586" spans="1:3" ht="14.25" customHeight="1" x14ac:dyDescent="0.3">
      <c r="A586" s="13"/>
      <c r="B586" s="14"/>
      <c r="C586" s="14"/>
    </row>
    <row r="587" spans="1:3" ht="14.25" customHeight="1" x14ac:dyDescent="0.3">
      <c r="A587" s="13"/>
      <c r="B587" s="14"/>
      <c r="C587" s="14"/>
    </row>
    <row r="588" spans="1:3" ht="14.25" customHeight="1" x14ac:dyDescent="0.3">
      <c r="A588" s="13"/>
      <c r="B588" s="14"/>
      <c r="C588" s="14"/>
    </row>
    <row r="589" spans="1:3" ht="14.25" customHeight="1" x14ac:dyDescent="0.3">
      <c r="A589" s="13"/>
      <c r="B589" s="14"/>
      <c r="C589" s="14"/>
    </row>
    <row r="590" spans="1:3" ht="14.25" customHeight="1" x14ac:dyDescent="0.3">
      <c r="A590" s="13"/>
      <c r="B590" s="14"/>
      <c r="C590" s="14"/>
    </row>
    <row r="591" spans="1:3" ht="14.25" customHeight="1" x14ac:dyDescent="0.3">
      <c r="A591" s="13"/>
      <c r="B591" s="14"/>
      <c r="C591" s="14"/>
    </row>
    <row r="592" spans="1:3" ht="14.25" customHeight="1" x14ac:dyDescent="0.3">
      <c r="A592" s="13"/>
      <c r="B592" s="14"/>
      <c r="C592" s="14"/>
    </row>
    <row r="593" spans="1:3" ht="14.25" customHeight="1" x14ac:dyDescent="0.3">
      <c r="A593" s="13"/>
      <c r="B593" s="14"/>
      <c r="C593" s="14"/>
    </row>
    <row r="594" spans="1:3" ht="14.25" customHeight="1" x14ac:dyDescent="0.3">
      <c r="A594" s="13"/>
      <c r="B594" s="14"/>
      <c r="C594" s="14"/>
    </row>
    <row r="595" spans="1:3" ht="14.25" customHeight="1" x14ac:dyDescent="0.3">
      <c r="A595" s="13"/>
      <c r="B595" s="14"/>
      <c r="C595" s="14"/>
    </row>
    <row r="596" spans="1:3" ht="14.25" customHeight="1" x14ac:dyDescent="0.3">
      <c r="A596" s="13"/>
      <c r="B596" s="14"/>
      <c r="C596" s="14"/>
    </row>
    <row r="597" spans="1:3" ht="14.25" customHeight="1" x14ac:dyDescent="0.3">
      <c r="A597" s="13"/>
      <c r="B597" s="14"/>
      <c r="C597" s="14"/>
    </row>
    <row r="598" spans="1:3" ht="14.25" customHeight="1" x14ac:dyDescent="0.3">
      <c r="A598" s="13"/>
      <c r="B598" s="14"/>
      <c r="C598" s="14"/>
    </row>
    <row r="599" spans="1:3" ht="14.25" customHeight="1" x14ac:dyDescent="0.3">
      <c r="A599" s="13"/>
      <c r="B599" s="14"/>
      <c r="C599" s="14"/>
    </row>
    <row r="600" spans="1:3" ht="14.25" customHeight="1" x14ac:dyDescent="0.3">
      <c r="A600" s="13"/>
      <c r="B600" s="14"/>
      <c r="C600" s="14"/>
    </row>
    <row r="601" spans="1:3" ht="14.25" customHeight="1" x14ac:dyDescent="0.3">
      <c r="A601" s="13"/>
      <c r="B601" s="14"/>
      <c r="C601" s="14"/>
    </row>
    <row r="602" spans="1:3" ht="14.25" customHeight="1" x14ac:dyDescent="0.3">
      <c r="A602" s="13"/>
      <c r="B602" s="14"/>
      <c r="C602" s="14"/>
    </row>
    <row r="603" spans="1:3" ht="14.25" customHeight="1" x14ac:dyDescent="0.3">
      <c r="A603" s="13"/>
      <c r="B603" s="14"/>
      <c r="C603" s="14"/>
    </row>
    <row r="604" spans="1:3" ht="14.25" customHeight="1" x14ac:dyDescent="0.3">
      <c r="A604" s="13"/>
      <c r="B604" s="14"/>
      <c r="C604" s="14"/>
    </row>
    <row r="605" spans="1:3" ht="14.25" customHeight="1" x14ac:dyDescent="0.3">
      <c r="A605" s="13"/>
      <c r="B605" s="14"/>
      <c r="C605" s="14"/>
    </row>
    <row r="606" spans="1:3" ht="14.25" customHeight="1" x14ac:dyDescent="0.3">
      <c r="A606" s="13"/>
      <c r="B606" s="14"/>
      <c r="C606" s="14"/>
    </row>
    <row r="607" spans="1:3" ht="14.25" customHeight="1" x14ac:dyDescent="0.3">
      <c r="A607" s="13"/>
      <c r="B607" s="14"/>
      <c r="C607" s="14"/>
    </row>
    <row r="608" spans="1:3" ht="14.25" customHeight="1" x14ac:dyDescent="0.3">
      <c r="A608" s="13"/>
      <c r="B608" s="14"/>
      <c r="C608" s="14"/>
    </row>
    <row r="609" spans="1:3" ht="14.25" customHeight="1" x14ac:dyDescent="0.3">
      <c r="A609" s="13"/>
      <c r="B609" s="14"/>
      <c r="C609" s="14"/>
    </row>
    <row r="610" spans="1:3" ht="14.25" customHeight="1" x14ac:dyDescent="0.3">
      <c r="A610" s="13"/>
      <c r="B610" s="14"/>
      <c r="C610" s="14"/>
    </row>
    <row r="611" spans="1:3" ht="14.25" customHeight="1" x14ac:dyDescent="0.3">
      <c r="A611" s="13"/>
      <c r="B611" s="14"/>
      <c r="C611" s="14"/>
    </row>
    <row r="612" spans="1:3" ht="14.25" customHeight="1" x14ac:dyDescent="0.3">
      <c r="A612" s="13"/>
      <c r="B612" s="14"/>
      <c r="C612" s="14"/>
    </row>
    <row r="613" spans="1:3" ht="14.25" customHeight="1" x14ac:dyDescent="0.3">
      <c r="A613" s="13"/>
      <c r="B613" s="14"/>
      <c r="C613" s="14"/>
    </row>
    <row r="614" spans="1:3" ht="14.25" customHeight="1" x14ac:dyDescent="0.3">
      <c r="A614" s="13"/>
      <c r="B614" s="14"/>
      <c r="C614" s="14"/>
    </row>
    <row r="615" spans="1:3" ht="14.25" customHeight="1" x14ac:dyDescent="0.3">
      <c r="A615" s="13"/>
      <c r="B615" s="14"/>
      <c r="C615" s="14"/>
    </row>
    <row r="616" spans="1:3" ht="14.25" customHeight="1" x14ac:dyDescent="0.3">
      <c r="A616" s="13"/>
      <c r="B616" s="14"/>
      <c r="C616" s="14"/>
    </row>
    <row r="617" spans="1:3" ht="14.25" customHeight="1" x14ac:dyDescent="0.3">
      <c r="A617" s="13"/>
      <c r="B617" s="14"/>
      <c r="C617" s="14"/>
    </row>
    <row r="618" spans="1:3" ht="14.25" customHeight="1" x14ac:dyDescent="0.3">
      <c r="A618" s="13"/>
      <c r="B618" s="14"/>
      <c r="C618" s="14"/>
    </row>
    <row r="619" spans="1:3" ht="14.25" customHeight="1" x14ac:dyDescent="0.3">
      <c r="A619" s="13"/>
      <c r="B619" s="14"/>
      <c r="C619" s="14"/>
    </row>
    <row r="620" spans="1:3" ht="14.25" customHeight="1" x14ac:dyDescent="0.3">
      <c r="A620" s="13"/>
      <c r="B620" s="14"/>
      <c r="C620" s="14"/>
    </row>
    <row r="621" spans="1:3" ht="14.25" customHeight="1" x14ac:dyDescent="0.3">
      <c r="A621" s="13"/>
      <c r="B621" s="14"/>
      <c r="C621" s="14"/>
    </row>
    <row r="622" spans="1:3" ht="14.25" customHeight="1" x14ac:dyDescent="0.3">
      <c r="A622" s="13"/>
      <c r="B622" s="14"/>
      <c r="C622" s="14"/>
    </row>
    <row r="623" spans="1:3" ht="14.25" customHeight="1" x14ac:dyDescent="0.3">
      <c r="A623" s="13"/>
      <c r="B623" s="14"/>
      <c r="C623" s="14"/>
    </row>
    <row r="624" spans="1:3" ht="14.25" customHeight="1" x14ac:dyDescent="0.3">
      <c r="A624" s="13"/>
      <c r="B624" s="14"/>
      <c r="C624" s="14"/>
    </row>
    <row r="625" spans="1:3" ht="14.25" customHeight="1" x14ac:dyDescent="0.3">
      <c r="A625" s="13"/>
      <c r="B625" s="14"/>
      <c r="C625" s="14"/>
    </row>
    <row r="626" spans="1:3" ht="14.25" customHeight="1" x14ac:dyDescent="0.3">
      <c r="A626" s="13"/>
      <c r="B626" s="14"/>
      <c r="C626" s="14"/>
    </row>
    <row r="627" spans="1:3" ht="14.25" customHeight="1" x14ac:dyDescent="0.3">
      <c r="A627" s="13"/>
      <c r="B627" s="14"/>
      <c r="C627" s="14"/>
    </row>
    <row r="628" spans="1:3" ht="14.25" customHeight="1" x14ac:dyDescent="0.3">
      <c r="A628" s="13"/>
      <c r="B628" s="14"/>
      <c r="C628" s="14"/>
    </row>
    <row r="629" spans="1:3" ht="14.25" customHeight="1" x14ac:dyDescent="0.3">
      <c r="A629" s="13"/>
      <c r="B629" s="14"/>
      <c r="C629" s="14"/>
    </row>
    <row r="630" spans="1:3" ht="14.25" customHeight="1" x14ac:dyDescent="0.3">
      <c r="A630" s="13"/>
      <c r="B630" s="14"/>
      <c r="C630" s="14"/>
    </row>
    <row r="631" spans="1:3" ht="14.25" customHeight="1" x14ac:dyDescent="0.3">
      <c r="A631" s="13"/>
      <c r="B631" s="14"/>
      <c r="C631" s="14"/>
    </row>
    <row r="632" spans="1:3" ht="14.25" customHeight="1" x14ac:dyDescent="0.3">
      <c r="A632" s="13"/>
      <c r="B632" s="14"/>
      <c r="C632" s="14"/>
    </row>
    <row r="633" spans="1:3" ht="14.25" customHeight="1" x14ac:dyDescent="0.3">
      <c r="A633" s="13"/>
      <c r="B633" s="14"/>
      <c r="C633" s="14"/>
    </row>
    <row r="634" spans="1:3" ht="14.25" customHeight="1" x14ac:dyDescent="0.3">
      <c r="A634" s="13"/>
      <c r="B634" s="14"/>
      <c r="C634" s="14"/>
    </row>
    <row r="635" spans="1:3" ht="14.25" customHeight="1" x14ac:dyDescent="0.3">
      <c r="A635" s="13"/>
      <c r="B635" s="14"/>
      <c r="C635" s="14"/>
    </row>
    <row r="636" spans="1:3" ht="14.25" customHeight="1" x14ac:dyDescent="0.3">
      <c r="A636" s="13"/>
      <c r="B636" s="14"/>
      <c r="C636" s="14"/>
    </row>
    <row r="637" spans="1:3" ht="14.25" customHeight="1" x14ac:dyDescent="0.3">
      <c r="A637" s="13"/>
      <c r="B637" s="14"/>
      <c r="C637" s="14"/>
    </row>
    <row r="638" spans="1:3" ht="14.25" customHeight="1" x14ac:dyDescent="0.3">
      <c r="A638" s="13"/>
      <c r="B638" s="14"/>
      <c r="C638" s="14"/>
    </row>
    <row r="639" spans="1:3" ht="14.25" customHeight="1" x14ac:dyDescent="0.3">
      <c r="A639" s="13"/>
      <c r="B639" s="14"/>
      <c r="C639" s="14"/>
    </row>
    <row r="640" spans="1:3" ht="14.25" customHeight="1" x14ac:dyDescent="0.3">
      <c r="A640" s="13"/>
      <c r="B640" s="14"/>
      <c r="C640" s="14"/>
    </row>
    <row r="641" spans="1:3" ht="14.25" customHeight="1" x14ac:dyDescent="0.3">
      <c r="A641" s="13"/>
      <c r="B641" s="14"/>
      <c r="C641" s="14"/>
    </row>
    <row r="642" spans="1:3" ht="14.25" customHeight="1" x14ac:dyDescent="0.3">
      <c r="A642" s="13"/>
      <c r="B642" s="14"/>
      <c r="C642" s="14"/>
    </row>
    <row r="643" spans="1:3" ht="14.25" customHeight="1" x14ac:dyDescent="0.3">
      <c r="A643" s="13"/>
      <c r="B643" s="14"/>
      <c r="C643" s="14"/>
    </row>
    <row r="644" spans="1:3" ht="14.25" customHeight="1" x14ac:dyDescent="0.3">
      <c r="A644" s="13"/>
      <c r="B644" s="14"/>
      <c r="C644" s="14"/>
    </row>
    <row r="645" spans="1:3" ht="14.25" customHeight="1" x14ac:dyDescent="0.3">
      <c r="A645" s="13"/>
      <c r="B645" s="14"/>
      <c r="C645" s="14"/>
    </row>
    <row r="646" spans="1:3" ht="14.25" customHeight="1" x14ac:dyDescent="0.3">
      <c r="A646" s="13"/>
      <c r="B646" s="14"/>
      <c r="C646" s="14"/>
    </row>
    <row r="647" spans="1:3" ht="14.25" customHeight="1" x14ac:dyDescent="0.3">
      <c r="A647" s="13"/>
      <c r="B647" s="14"/>
      <c r="C647" s="14"/>
    </row>
    <row r="648" spans="1:3" ht="14.25" customHeight="1" x14ac:dyDescent="0.3">
      <c r="A648" s="13"/>
      <c r="B648" s="14"/>
      <c r="C648" s="14"/>
    </row>
    <row r="649" spans="1:3" ht="14.25" customHeight="1" x14ac:dyDescent="0.3">
      <c r="A649" s="13"/>
      <c r="B649" s="14"/>
      <c r="C649" s="14"/>
    </row>
    <row r="650" spans="1:3" ht="14.25" customHeight="1" x14ac:dyDescent="0.3">
      <c r="A650" s="13"/>
      <c r="B650" s="14"/>
      <c r="C650" s="14"/>
    </row>
    <row r="651" spans="1:3" ht="14.25" customHeight="1" x14ac:dyDescent="0.3">
      <c r="A651" s="13"/>
      <c r="B651" s="14"/>
      <c r="C651" s="14"/>
    </row>
    <row r="652" spans="1:3" ht="14.25" customHeight="1" x14ac:dyDescent="0.3">
      <c r="A652" s="13"/>
      <c r="B652" s="14"/>
      <c r="C652" s="14"/>
    </row>
    <row r="653" spans="1:3" ht="14.25" customHeight="1" x14ac:dyDescent="0.3">
      <c r="A653" s="13"/>
      <c r="B653" s="14"/>
      <c r="C653" s="14"/>
    </row>
    <row r="654" spans="1:3" ht="14.25" customHeight="1" x14ac:dyDescent="0.3">
      <c r="A654" s="13"/>
      <c r="B654" s="14"/>
      <c r="C654" s="14"/>
    </row>
    <row r="655" spans="1:3" ht="14.25" customHeight="1" x14ac:dyDescent="0.3">
      <c r="A655" s="13"/>
      <c r="B655" s="14"/>
      <c r="C655" s="14"/>
    </row>
    <row r="656" spans="1:3" ht="14.25" customHeight="1" x14ac:dyDescent="0.3">
      <c r="A656" s="13"/>
      <c r="B656" s="14"/>
      <c r="C656" s="14"/>
    </row>
    <row r="657" spans="1:3" ht="14.25" customHeight="1" x14ac:dyDescent="0.3">
      <c r="A657" s="13"/>
      <c r="B657" s="14"/>
      <c r="C657" s="14"/>
    </row>
    <row r="658" spans="1:3" ht="14.25" customHeight="1" x14ac:dyDescent="0.3">
      <c r="A658" s="13"/>
      <c r="B658" s="14"/>
      <c r="C658" s="14"/>
    </row>
    <row r="659" spans="1:3" ht="14.25" customHeight="1" x14ac:dyDescent="0.3">
      <c r="A659" s="13"/>
      <c r="B659" s="14"/>
      <c r="C659" s="14"/>
    </row>
    <row r="660" spans="1:3" ht="14.25" customHeight="1" x14ac:dyDescent="0.3">
      <c r="A660" s="13"/>
      <c r="B660" s="14"/>
      <c r="C660" s="14"/>
    </row>
    <row r="661" spans="1:3" ht="14.25" customHeight="1" x14ac:dyDescent="0.3">
      <c r="A661" s="13"/>
      <c r="B661" s="14"/>
      <c r="C661" s="14"/>
    </row>
    <row r="662" spans="1:3" ht="14.25" customHeight="1" x14ac:dyDescent="0.3">
      <c r="A662" s="13"/>
      <c r="B662" s="14"/>
      <c r="C662" s="14"/>
    </row>
    <row r="663" spans="1:3" ht="14.25" customHeight="1" x14ac:dyDescent="0.3">
      <c r="A663" s="13"/>
      <c r="B663" s="14"/>
      <c r="C663" s="14"/>
    </row>
    <row r="664" spans="1:3" ht="14.25" customHeight="1" x14ac:dyDescent="0.3">
      <c r="A664" s="13"/>
      <c r="B664" s="14"/>
      <c r="C664" s="14"/>
    </row>
    <row r="665" spans="1:3" ht="14.25" customHeight="1" x14ac:dyDescent="0.3">
      <c r="A665" s="13"/>
      <c r="B665" s="14"/>
      <c r="C665" s="14"/>
    </row>
    <row r="666" spans="1:3" ht="14.25" customHeight="1" x14ac:dyDescent="0.3">
      <c r="A666" s="13"/>
      <c r="B666" s="14"/>
      <c r="C666" s="14"/>
    </row>
    <row r="667" spans="1:3" ht="14.25" customHeight="1" x14ac:dyDescent="0.3">
      <c r="A667" s="13"/>
      <c r="B667" s="14"/>
      <c r="C667" s="14"/>
    </row>
    <row r="668" spans="1:3" ht="14.25" customHeight="1" x14ac:dyDescent="0.3">
      <c r="A668" s="13"/>
      <c r="B668" s="14"/>
      <c r="C668" s="14"/>
    </row>
    <row r="669" spans="1:3" ht="14.25" customHeight="1" x14ac:dyDescent="0.3">
      <c r="A669" s="13"/>
      <c r="B669" s="14"/>
      <c r="C669" s="14"/>
    </row>
    <row r="670" spans="1:3" ht="14.25" customHeight="1" x14ac:dyDescent="0.3">
      <c r="A670" s="13"/>
      <c r="B670" s="14"/>
      <c r="C670" s="14"/>
    </row>
    <row r="671" spans="1:3" ht="14.25" customHeight="1" x14ac:dyDescent="0.3">
      <c r="A671" s="13"/>
      <c r="B671" s="14"/>
      <c r="C671" s="14"/>
    </row>
    <row r="672" spans="1:3" ht="14.25" customHeight="1" x14ac:dyDescent="0.3">
      <c r="A672" s="13"/>
      <c r="B672" s="14"/>
      <c r="C672" s="14"/>
    </row>
    <row r="673" spans="1:3" ht="14.25" customHeight="1" x14ac:dyDescent="0.3">
      <c r="A673" s="13"/>
      <c r="B673" s="14"/>
      <c r="C673" s="14"/>
    </row>
    <row r="674" spans="1:3" ht="14.25" customHeight="1" x14ac:dyDescent="0.3">
      <c r="A674" s="13"/>
      <c r="B674" s="14"/>
      <c r="C674" s="14"/>
    </row>
    <row r="675" spans="1:3" ht="14.25" customHeight="1" x14ac:dyDescent="0.3">
      <c r="A675" s="13"/>
      <c r="B675" s="14"/>
      <c r="C675" s="14"/>
    </row>
    <row r="676" spans="1:3" ht="14.25" customHeight="1" x14ac:dyDescent="0.3">
      <c r="A676" s="13"/>
      <c r="B676" s="14"/>
      <c r="C676" s="14"/>
    </row>
    <row r="677" spans="1:3" ht="14.25" customHeight="1" x14ac:dyDescent="0.3">
      <c r="A677" s="13"/>
      <c r="B677" s="14"/>
      <c r="C677" s="14"/>
    </row>
    <row r="678" spans="1:3" ht="14.25" customHeight="1" x14ac:dyDescent="0.3">
      <c r="A678" s="13"/>
      <c r="B678" s="14"/>
      <c r="C678" s="14"/>
    </row>
    <row r="679" spans="1:3" ht="14.25" customHeight="1" x14ac:dyDescent="0.3">
      <c r="A679" s="13"/>
      <c r="B679" s="14"/>
      <c r="C679" s="14"/>
    </row>
    <row r="680" spans="1:3" ht="14.25" customHeight="1" x14ac:dyDescent="0.3">
      <c r="A680" s="13"/>
      <c r="B680" s="14"/>
      <c r="C680" s="14"/>
    </row>
    <row r="681" spans="1:3" ht="14.25" customHeight="1" x14ac:dyDescent="0.3">
      <c r="A681" s="13"/>
      <c r="B681" s="14"/>
      <c r="C681" s="14"/>
    </row>
    <row r="682" spans="1:3" ht="14.25" customHeight="1" x14ac:dyDescent="0.3">
      <c r="A682" s="13"/>
      <c r="B682" s="14"/>
      <c r="C682" s="14"/>
    </row>
    <row r="683" spans="1:3" ht="14.25" customHeight="1" x14ac:dyDescent="0.3">
      <c r="A683" s="13"/>
      <c r="B683" s="14"/>
      <c r="C683" s="14"/>
    </row>
    <row r="684" spans="1:3" ht="14.25" customHeight="1" x14ac:dyDescent="0.3">
      <c r="A684" s="13"/>
      <c r="B684" s="14"/>
      <c r="C684" s="14"/>
    </row>
    <row r="685" spans="1:3" ht="14.25" customHeight="1" x14ac:dyDescent="0.3">
      <c r="A685" s="13"/>
      <c r="B685" s="14"/>
      <c r="C685" s="14"/>
    </row>
    <row r="686" spans="1:3" ht="14.25" customHeight="1" x14ac:dyDescent="0.3">
      <c r="A686" s="13"/>
      <c r="B686" s="14"/>
      <c r="C686" s="14"/>
    </row>
    <row r="687" spans="1:3" ht="14.25" customHeight="1" x14ac:dyDescent="0.3">
      <c r="A687" s="13"/>
      <c r="B687" s="14"/>
      <c r="C687" s="14"/>
    </row>
    <row r="688" spans="1:3" ht="14.25" customHeight="1" x14ac:dyDescent="0.3">
      <c r="A688" s="13"/>
      <c r="B688" s="14"/>
      <c r="C688" s="14"/>
    </row>
    <row r="689" spans="1:3" ht="14.25" customHeight="1" x14ac:dyDescent="0.3">
      <c r="A689" s="13"/>
      <c r="B689" s="14"/>
      <c r="C689" s="14"/>
    </row>
    <row r="690" spans="1:3" ht="14.25" customHeight="1" x14ac:dyDescent="0.3">
      <c r="A690" s="13"/>
      <c r="B690" s="14"/>
      <c r="C690" s="14"/>
    </row>
    <row r="691" spans="1:3" ht="14.25" customHeight="1" x14ac:dyDescent="0.3">
      <c r="A691" s="13"/>
      <c r="B691" s="14"/>
      <c r="C691" s="14"/>
    </row>
    <row r="692" spans="1:3" ht="14.25" customHeight="1" x14ac:dyDescent="0.3">
      <c r="A692" s="13"/>
      <c r="B692" s="14"/>
      <c r="C692" s="14"/>
    </row>
    <row r="693" spans="1:3" ht="14.25" customHeight="1" x14ac:dyDescent="0.3">
      <c r="A693" s="13"/>
      <c r="B693" s="14"/>
      <c r="C693" s="14"/>
    </row>
    <row r="694" spans="1:3" ht="14.25" customHeight="1" x14ac:dyDescent="0.3">
      <c r="A694" s="13"/>
      <c r="B694" s="14"/>
      <c r="C694" s="14"/>
    </row>
    <row r="695" spans="1:3" ht="14.25" customHeight="1" x14ac:dyDescent="0.3">
      <c r="A695" s="13"/>
      <c r="B695" s="14"/>
      <c r="C695" s="14"/>
    </row>
    <row r="696" spans="1:3" ht="14.25" customHeight="1" x14ac:dyDescent="0.3">
      <c r="A696" s="13"/>
      <c r="B696" s="14"/>
      <c r="C696" s="14"/>
    </row>
    <row r="697" spans="1:3" ht="14.25" customHeight="1" x14ac:dyDescent="0.3">
      <c r="A697" s="13"/>
      <c r="B697" s="14"/>
      <c r="C697" s="14"/>
    </row>
    <row r="698" spans="1:3" ht="14.25" customHeight="1" x14ac:dyDescent="0.3">
      <c r="A698" s="13"/>
      <c r="B698" s="14"/>
      <c r="C698" s="14"/>
    </row>
    <row r="699" spans="1:3" ht="14.25" customHeight="1" x14ac:dyDescent="0.3">
      <c r="A699" s="13"/>
      <c r="B699" s="14"/>
      <c r="C699" s="14"/>
    </row>
    <row r="700" spans="1:3" ht="14.25" customHeight="1" x14ac:dyDescent="0.3">
      <c r="A700" s="13"/>
      <c r="B700" s="14"/>
      <c r="C700" s="14"/>
    </row>
    <row r="701" spans="1:3" ht="14.25" customHeight="1" x14ac:dyDescent="0.3">
      <c r="A701" s="13"/>
      <c r="B701" s="14"/>
      <c r="C701" s="14"/>
    </row>
    <row r="702" spans="1:3" ht="14.25" customHeight="1" x14ac:dyDescent="0.3">
      <c r="A702" s="13"/>
      <c r="B702" s="14"/>
      <c r="C702" s="14"/>
    </row>
    <row r="703" spans="1:3" ht="14.25" customHeight="1" x14ac:dyDescent="0.3">
      <c r="A703" s="13"/>
      <c r="B703" s="14"/>
      <c r="C703" s="14"/>
    </row>
    <row r="704" spans="1:3" ht="14.25" customHeight="1" x14ac:dyDescent="0.3">
      <c r="A704" s="13"/>
      <c r="B704" s="14"/>
      <c r="C704" s="14"/>
    </row>
    <row r="705" spans="1:3" ht="14.25" customHeight="1" x14ac:dyDescent="0.3">
      <c r="A705" s="13"/>
      <c r="B705" s="14"/>
      <c r="C705" s="14"/>
    </row>
    <row r="706" spans="1:3" ht="14.25" customHeight="1" x14ac:dyDescent="0.3">
      <c r="A706" s="13"/>
      <c r="B706" s="14"/>
      <c r="C706" s="14"/>
    </row>
    <row r="707" spans="1:3" ht="14.25" customHeight="1" x14ac:dyDescent="0.3">
      <c r="A707" s="13"/>
      <c r="B707" s="14"/>
      <c r="C707" s="14"/>
    </row>
    <row r="708" spans="1:3" ht="14.25" customHeight="1" x14ac:dyDescent="0.3">
      <c r="A708" s="13"/>
      <c r="B708" s="14"/>
      <c r="C708" s="14"/>
    </row>
    <row r="709" spans="1:3" ht="14.25" customHeight="1" x14ac:dyDescent="0.3">
      <c r="A709" s="13"/>
      <c r="B709" s="14"/>
      <c r="C709" s="14"/>
    </row>
    <row r="710" spans="1:3" ht="14.25" customHeight="1" x14ac:dyDescent="0.3">
      <c r="A710" s="13"/>
      <c r="B710" s="14"/>
      <c r="C710" s="14"/>
    </row>
    <row r="711" spans="1:3" ht="14.25" customHeight="1" x14ac:dyDescent="0.3">
      <c r="A711" s="13"/>
      <c r="B711" s="14"/>
      <c r="C711" s="14"/>
    </row>
    <row r="712" spans="1:3" ht="14.25" customHeight="1" x14ac:dyDescent="0.3">
      <c r="A712" s="13"/>
      <c r="B712" s="14"/>
      <c r="C712" s="14"/>
    </row>
    <row r="713" spans="1:3" ht="14.25" customHeight="1" x14ac:dyDescent="0.3">
      <c r="A713" s="13"/>
      <c r="B713" s="14"/>
      <c r="C713" s="14"/>
    </row>
    <row r="714" spans="1:3" ht="14.25" customHeight="1" x14ac:dyDescent="0.3">
      <c r="A714" s="13"/>
      <c r="B714" s="14"/>
      <c r="C714" s="14"/>
    </row>
    <row r="715" spans="1:3" ht="14.25" customHeight="1" x14ac:dyDescent="0.3">
      <c r="A715" s="13"/>
      <c r="B715" s="14"/>
      <c r="C715" s="14"/>
    </row>
    <row r="716" spans="1:3" ht="14.25" customHeight="1" x14ac:dyDescent="0.3">
      <c r="A716" s="13"/>
      <c r="B716" s="14"/>
      <c r="C716" s="14"/>
    </row>
    <row r="717" spans="1:3" ht="14.25" customHeight="1" x14ac:dyDescent="0.3">
      <c r="A717" s="13"/>
      <c r="B717" s="14"/>
      <c r="C717" s="14"/>
    </row>
    <row r="718" spans="1:3" ht="14.25" customHeight="1" x14ac:dyDescent="0.3">
      <c r="A718" s="13"/>
      <c r="B718" s="14"/>
      <c r="C718" s="14"/>
    </row>
    <row r="719" spans="1:3" ht="14.25" customHeight="1" x14ac:dyDescent="0.3">
      <c r="A719" s="13"/>
      <c r="B719" s="14"/>
      <c r="C719" s="14"/>
    </row>
    <row r="720" spans="1:3" ht="14.25" customHeight="1" x14ac:dyDescent="0.3">
      <c r="A720" s="13"/>
      <c r="B720" s="14"/>
      <c r="C720" s="14"/>
    </row>
    <row r="721" spans="1:3" ht="14.25" customHeight="1" x14ac:dyDescent="0.3">
      <c r="A721" s="13"/>
      <c r="B721" s="14"/>
      <c r="C721" s="14"/>
    </row>
    <row r="722" spans="1:3" ht="14.25" customHeight="1" x14ac:dyDescent="0.3">
      <c r="A722" s="13"/>
      <c r="B722" s="14"/>
      <c r="C722" s="14"/>
    </row>
    <row r="723" spans="1:3" ht="14.25" customHeight="1" x14ac:dyDescent="0.3">
      <c r="A723" s="13"/>
      <c r="B723" s="14"/>
      <c r="C723" s="14"/>
    </row>
    <row r="724" spans="1:3" ht="14.25" customHeight="1" x14ac:dyDescent="0.3">
      <c r="A724" s="13"/>
      <c r="B724" s="14"/>
      <c r="C724" s="14"/>
    </row>
    <row r="725" spans="1:3" ht="14.25" customHeight="1" x14ac:dyDescent="0.3">
      <c r="A725" s="13"/>
      <c r="B725" s="14"/>
      <c r="C725" s="14"/>
    </row>
    <row r="726" spans="1:3" ht="14.25" customHeight="1" x14ac:dyDescent="0.3">
      <c r="A726" s="13"/>
      <c r="B726" s="14"/>
      <c r="C726" s="14"/>
    </row>
    <row r="727" spans="1:3" ht="14.25" customHeight="1" x14ac:dyDescent="0.3">
      <c r="A727" s="13"/>
      <c r="B727" s="14"/>
      <c r="C727" s="14"/>
    </row>
    <row r="728" spans="1:3" ht="14.25" customHeight="1" x14ac:dyDescent="0.3">
      <c r="A728" s="13"/>
      <c r="B728" s="14"/>
      <c r="C728" s="14"/>
    </row>
    <row r="729" spans="1:3" ht="14.25" customHeight="1" x14ac:dyDescent="0.3">
      <c r="A729" s="13"/>
      <c r="B729" s="14"/>
      <c r="C729" s="14"/>
    </row>
    <row r="730" spans="1:3" ht="14.25" customHeight="1" x14ac:dyDescent="0.3">
      <c r="A730" s="13"/>
      <c r="B730" s="14"/>
      <c r="C730" s="14"/>
    </row>
    <row r="731" spans="1:3" ht="14.25" customHeight="1" x14ac:dyDescent="0.3">
      <c r="A731" s="13"/>
      <c r="B731" s="14"/>
      <c r="C731" s="14"/>
    </row>
    <row r="732" spans="1:3" ht="14.25" customHeight="1" x14ac:dyDescent="0.3">
      <c r="A732" s="13"/>
      <c r="B732" s="14"/>
      <c r="C732" s="14"/>
    </row>
    <row r="733" spans="1:3" ht="14.25" customHeight="1" x14ac:dyDescent="0.3">
      <c r="A733" s="13"/>
      <c r="B733" s="14"/>
      <c r="C733" s="14"/>
    </row>
    <row r="734" spans="1:3" ht="14.25" customHeight="1" x14ac:dyDescent="0.3">
      <c r="A734" s="13"/>
      <c r="B734" s="14"/>
      <c r="C734" s="14"/>
    </row>
    <row r="735" spans="1:3" ht="14.25" customHeight="1" x14ac:dyDescent="0.3">
      <c r="A735" s="13"/>
      <c r="B735" s="14"/>
      <c r="C735" s="14"/>
    </row>
    <row r="736" spans="1:3" ht="14.25" customHeight="1" x14ac:dyDescent="0.3">
      <c r="A736" s="13"/>
      <c r="B736" s="14"/>
      <c r="C736" s="14"/>
    </row>
    <row r="737" spans="1:3" ht="14.25" customHeight="1" x14ac:dyDescent="0.3">
      <c r="A737" s="13"/>
      <c r="B737" s="14"/>
      <c r="C737" s="14"/>
    </row>
    <row r="738" spans="1:3" ht="14.25" customHeight="1" x14ac:dyDescent="0.3">
      <c r="A738" s="13"/>
      <c r="B738" s="14"/>
      <c r="C738" s="14"/>
    </row>
    <row r="739" spans="1:3" ht="14.25" customHeight="1" x14ac:dyDescent="0.3">
      <c r="A739" s="13"/>
      <c r="B739" s="14"/>
      <c r="C739" s="14"/>
    </row>
    <row r="740" spans="1:3" ht="14.25" customHeight="1" x14ac:dyDescent="0.3">
      <c r="A740" s="13"/>
      <c r="B740" s="14"/>
      <c r="C740" s="14"/>
    </row>
    <row r="741" spans="1:3" ht="14.25" customHeight="1" x14ac:dyDescent="0.3">
      <c r="A741" s="13"/>
      <c r="B741" s="14"/>
      <c r="C741" s="14"/>
    </row>
    <row r="742" spans="1:3" ht="14.25" customHeight="1" x14ac:dyDescent="0.3">
      <c r="A742" s="13"/>
      <c r="B742" s="14"/>
      <c r="C742" s="14"/>
    </row>
    <row r="743" spans="1:3" ht="14.25" customHeight="1" x14ac:dyDescent="0.3">
      <c r="A743" s="13"/>
      <c r="B743" s="14"/>
      <c r="C743" s="14"/>
    </row>
    <row r="744" spans="1:3" ht="14.25" customHeight="1" x14ac:dyDescent="0.3">
      <c r="A744" s="13"/>
      <c r="B744" s="14"/>
      <c r="C744" s="14"/>
    </row>
    <row r="745" spans="1:3" ht="14.25" customHeight="1" x14ac:dyDescent="0.3">
      <c r="A745" s="13"/>
      <c r="B745" s="14"/>
      <c r="C745" s="14"/>
    </row>
    <row r="746" spans="1:3" ht="14.25" customHeight="1" x14ac:dyDescent="0.3">
      <c r="A746" s="13"/>
      <c r="B746" s="14"/>
      <c r="C746" s="14"/>
    </row>
    <row r="747" spans="1:3" ht="14.25" customHeight="1" x14ac:dyDescent="0.3">
      <c r="A747" s="13"/>
      <c r="B747" s="14"/>
      <c r="C747" s="14"/>
    </row>
    <row r="748" spans="1:3" ht="14.25" customHeight="1" x14ac:dyDescent="0.3">
      <c r="A748" s="13"/>
      <c r="B748" s="14"/>
      <c r="C748" s="14"/>
    </row>
    <row r="749" spans="1:3" ht="14.25" customHeight="1" x14ac:dyDescent="0.3">
      <c r="A749" s="13"/>
      <c r="B749" s="14"/>
      <c r="C749" s="14"/>
    </row>
    <row r="750" spans="1:3" ht="14.25" customHeight="1" x14ac:dyDescent="0.3">
      <c r="A750" s="13"/>
      <c r="B750" s="14"/>
      <c r="C750" s="14"/>
    </row>
    <row r="751" spans="1:3" ht="14.25" customHeight="1" x14ac:dyDescent="0.3">
      <c r="A751" s="13"/>
      <c r="B751" s="14"/>
      <c r="C751" s="14"/>
    </row>
    <row r="752" spans="1:3" ht="14.25" customHeight="1" x14ac:dyDescent="0.3">
      <c r="A752" s="13"/>
      <c r="B752" s="14"/>
      <c r="C752" s="14"/>
    </row>
    <row r="753" spans="1:3" ht="14.25" customHeight="1" x14ac:dyDescent="0.3">
      <c r="A753" s="13"/>
      <c r="B753" s="14"/>
      <c r="C753" s="14"/>
    </row>
    <row r="754" spans="1:3" ht="14.25" customHeight="1" x14ac:dyDescent="0.3">
      <c r="A754" s="13"/>
      <c r="B754" s="14"/>
      <c r="C754" s="14"/>
    </row>
    <row r="755" spans="1:3" ht="14.25" customHeight="1" x14ac:dyDescent="0.3">
      <c r="A755" s="13"/>
      <c r="B755" s="14"/>
      <c r="C755" s="14"/>
    </row>
    <row r="756" spans="1:3" ht="14.25" customHeight="1" x14ac:dyDescent="0.3">
      <c r="A756" s="13"/>
      <c r="B756" s="14"/>
      <c r="C756" s="14"/>
    </row>
    <row r="757" spans="1:3" ht="14.25" customHeight="1" x14ac:dyDescent="0.3">
      <c r="A757" s="13"/>
      <c r="B757" s="14"/>
      <c r="C757" s="14"/>
    </row>
    <row r="758" spans="1:3" ht="14.25" customHeight="1" x14ac:dyDescent="0.3">
      <c r="A758" s="13"/>
      <c r="B758" s="14"/>
      <c r="C758" s="14"/>
    </row>
    <row r="759" spans="1:3" ht="14.25" customHeight="1" x14ac:dyDescent="0.3">
      <c r="A759" s="13"/>
      <c r="B759" s="14"/>
      <c r="C759" s="14"/>
    </row>
    <row r="760" spans="1:3" ht="14.25" customHeight="1" x14ac:dyDescent="0.3">
      <c r="A760" s="13"/>
      <c r="B760" s="14"/>
      <c r="C760" s="14"/>
    </row>
    <row r="761" spans="1:3" ht="14.25" customHeight="1" x14ac:dyDescent="0.3">
      <c r="A761" s="13"/>
      <c r="B761" s="14"/>
      <c r="C761" s="14"/>
    </row>
    <row r="762" spans="1:3" ht="14.25" customHeight="1" x14ac:dyDescent="0.3">
      <c r="A762" s="13"/>
      <c r="B762" s="14"/>
      <c r="C762" s="14"/>
    </row>
    <row r="763" spans="1:3" ht="14.25" customHeight="1" x14ac:dyDescent="0.3">
      <c r="A763" s="13"/>
      <c r="B763" s="14"/>
      <c r="C763" s="14"/>
    </row>
    <row r="764" spans="1:3" ht="14.25" customHeight="1" x14ac:dyDescent="0.3">
      <c r="A764" s="13"/>
      <c r="B764" s="14"/>
      <c r="C764" s="14"/>
    </row>
    <row r="765" spans="1:3" ht="14.25" customHeight="1" x14ac:dyDescent="0.3">
      <c r="A765" s="13"/>
      <c r="B765" s="14"/>
      <c r="C765" s="14"/>
    </row>
    <row r="766" spans="1:3" ht="14.25" customHeight="1" x14ac:dyDescent="0.3">
      <c r="A766" s="13"/>
      <c r="B766" s="14"/>
      <c r="C766" s="14"/>
    </row>
    <row r="767" spans="1:3" ht="14.25" customHeight="1" x14ac:dyDescent="0.3">
      <c r="A767" s="13"/>
      <c r="B767" s="14"/>
      <c r="C767" s="14"/>
    </row>
    <row r="768" spans="1:3" ht="14.25" customHeight="1" x14ac:dyDescent="0.3">
      <c r="A768" s="13"/>
      <c r="B768" s="14"/>
      <c r="C768" s="14"/>
    </row>
    <row r="769" spans="1:3" ht="14.25" customHeight="1" x14ac:dyDescent="0.3">
      <c r="A769" s="13"/>
      <c r="B769" s="14"/>
      <c r="C769" s="14"/>
    </row>
    <row r="770" spans="1:3" ht="14.25" customHeight="1" x14ac:dyDescent="0.3">
      <c r="A770" s="13"/>
      <c r="B770" s="14"/>
      <c r="C770" s="14"/>
    </row>
    <row r="771" spans="1:3" ht="14.25" customHeight="1" x14ac:dyDescent="0.3">
      <c r="A771" s="13"/>
      <c r="B771" s="14"/>
      <c r="C771" s="14"/>
    </row>
    <row r="772" spans="1:3" ht="14.25" customHeight="1" x14ac:dyDescent="0.3">
      <c r="A772" s="13"/>
      <c r="B772" s="14"/>
      <c r="C772" s="14"/>
    </row>
    <row r="773" spans="1:3" ht="14.25" customHeight="1" x14ac:dyDescent="0.3">
      <c r="A773" s="13"/>
      <c r="B773" s="14"/>
      <c r="C773" s="14"/>
    </row>
    <row r="774" spans="1:3" ht="14.25" customHeight="1" x14ac:dyDescent="0.3">
      <c r="A774" s="13"/>
      <c r="B774" s="14"/>
      <c r="C774" s="14"/>
    </row>
    <row r="775" spans="1:3" ht="14.25" customHeight="1" x14ac:dyDescent="0.3">
      <c r="A775" s="13"/>
      <c r="B775" s="14"/>
      <c r="C775" s="14"/>
    </row>
    <row r="776" spans="1:3" ht="14.25" customHeight="1" x14ac:dyDescent="0.3">
      <c r="A776" s="13"/>
      <c r="B776" s="14"/>
      <c r="C776" s="14"/>
    </row>
    <row r="777" spans="1:3" ht="14.25" customHeight="1" x14ac:dyDescent="0.3">
      <c r="A777" s="13"/>
      <c r="B777" s="14"/>
      <c r="C777" s="14"/>
    </row>
    <row r="778" spans="1:3" ht="14.25" customHeight="1" x14ac:dyDescent="0.3">
      <c r="A778" s="13"/>
      <c r="B778" s="14"/>
      <c r="C778" s="14"/>
    </row>
    <row r="779" spans="1:3" ht="14.25" customHeight="1" x14ac:dyDescent="0.3">
      <c r="A779" s="13"/>
      <c r="B779" s="14"/>
      <c r="C779" s="14"/>
    </row>
    <row r="780" spans="1:3" ht="14.25" customHeight="1" x14ac:dyDescent="0.3">
      <c r="A780" s="13"/>
      <c r="B780" s="14"/>
      <c r="C780" s="14"/>
    </row>
    <row r="781" spans="1:3" ht="14.25" customHeight="1" x14ac:dyDescent="0.3">
      <c r="A781" s="13"/>
      <c r="B781" s="14"/>
      <c r="C781" s="14"/>
    </row>
    <row r="782" spans="1:3" ht="14.25" customHeight="1" x14ac:dyDescent="0.3">
      <c r="A782" s="13"/>
      <c r="B782" s="14"/>
      <c r="C782" s="14"/>
    </row>
    <row r="783" spans="1:3" ht="14.25" customHeight="1" x14ac:dyDescent="0.3">
      <c r="A783" s="13"/>
      <c r="B783" s="14"/>
      <c r="C783" s="14"/>
    </row>
    <row r="784" spans="1:3" ht="14.25" customHeight="1" x14ac:dyDescent="0.3">
      <c r="A784" s="13"/>
      <c r="B784" s="14"/>
      <c r="C784" s="14"/>
    </row>
    <row r="785" spans="1:3" ht="14.25" customHeight="1" x14ac:dyDescent="0.3">
      <c r="A785" s="13"/>
      <c r="B785" s="14"/>
      <c r="C785" s="14"/>
    </row>
    <row r="786" spans="1:3" ht="14.25" customHeight="1" x14ac:dyDescent="0.3">
      <c r="A786" s="13"/>
      <c r="B786" s="14"/>
      <c r="C786" s="14"/>
    </row>
    <row r="787" spans="1:3" ht="14.25" customHeight="1" x14ac:dyDescent="0.3">
      <c r="A787" s="13"/>
      <c r="B787" s="14"/>
      <c r="C787" s="14"/>
    </row>
    <row r="788" spans="1:3" ht="14.25" customHeight="1" x14ac:dyDescent="0.3">
      <c r="A788" s="13"/>
      <c r="B788" s="14"/>
      <c r="C788" s="14"/>
    </row>
    <row r="789" spans="1:3" ht="14.25" customHeight="1" x14ac:dyDescent="0.3">
      <c r="A789" s="13"/>
      <c r="B789" s="14"/>
      <c r="C789" s="14"/>
    </row>
    <row r="790" spans="1:3" ht="14.25" customHeight="1" x14ac:dyDescent="0.3">
      <c r="A790" s="13"/>
      <c r="B790" s="14"/>
      <c r="C790" s="14"/>
    </row>
    <row r="791" spans="1:3" ht="14.25" customHeight="1" x14ac:dyDescent="0.3">
      <c r="A791" s="13"/>
      <c r="B791" s="14"/>
      <c r="C791" s="14"/>
    </row>
    <row r="792" spans="1:3" ht="14.25" customHeight="1" x14ac:dyDescent="0.3">
      <c r="A792" s="13"/>
      <c r="B792" s="14"/>
      <c r="C792" s="14"/>
    </row>
    <row r="793" spans="1:3" ht="14.25" customHeight="1" x14ac:dyDescent="0.3">
      <c r="A793" s="13"/>
      <c r="B793" s="14"/>
      <c r="C793" s="14"/>
    </row>
    <row r="794" spans="1:3" ht="14.25" customHeight="1" x14ac:dyDescent="0.3">
      <c r="A794" s="13"/>
      <c r="B794" s="14"/>
      <c r="C794" s="14"/>
    </row>
    <row r="795" spans="1:3" ht="14.25" customHeight="1" x14ac:dyDescent="0.3">
      <c r="A795" s="13"/>
      <c r="B795" s="14"/>
      <c r="C795" s="14"/>
    </row>
    <row r="796" spans="1:3" ht="14.25" customHeight="1" x14ac:dyDescent="0.3">
      <c r="A796" s="13"/>
      <c r="B796" s="14"/>
      <c r="C796" s="14"/>
    </row>
    <row r="797" spans="1:3" ht="14.25" customHeight="1" x14ac:dyDescent="0.3">
      <c r="A797" s="13"/>
      <c r="B797" s="14"/>
      <c r="C797" s="14"/>
    </row>
    <row r="798" spans="1:3" ht="14.25" customHeight="1" x14ac:dyDescent="0.3">
      <c r="A798" s="13"/>
      <c r="B798" s="14"/>
      <c r="C798" s="14"/>
    </row>
    <row r="799" spans="1:3" ht="14.25" customHeight="1" x14ac:dyDescent="0.3">
      <c r="A799" s="13"/>
      <c r="B799" s="14"/>
      <c r="C799" s="14"/>
    </row>
    <row r="800" spans="1:3" ht="14.25" customHeight="1" x14ac:dyDescent="0.3">
      <c r="A800" s="13"/>
      <c r="B800" s="14"/>
      <c r="C800" s="14"/>
    </row>
    <row r="801" spans="1:3" ht="14.25" customHeight="1" x14ac:dyDescent="0.3">
      <c r="A801" s="13"/>
      <c r="B801" s="14"/>
      <c r="C801" s="14"/>
    </row>
    <row r="802" spans="1:3" ht="14.25" customHeight="1" x14ac:dyDescent="0.3">
      <c r="A802" s="13"/>
      <c r="B802" s="14"/>
      <c r="C802" s="14"/>
    </row>
    <row r="803" spans="1:3" ht="14.25" customHeight="1" x14ac:dyDescent="0.3">
      <c r="A803" s="13"/>
      <c r="B803" s="14"/>
      <c r="C803" s="14"/>
    </row>
    <row r="804" spans="1:3" ht="14.25" customHeight="1" x14ac:dyDescent="0.3">
      <c r="A804" s="13"/>
      <c r="B804" s="14"/>
      <c r="C804" s="14"/>
    </row>
    <row r="805" spans="1:3" ht="14.25" customHeight="1" x14ac:dyDescent="0.3">
      <c r="A805" s="13"/>
      <c r="B805" s="14"/>
      <c r="C805" s="14"/>
    </row>
    <row r="806" spans="1:3" ht="14.25" customHeight="1" x14ac:dyDescent="0.3">
      <c r="A806" s="13"/>
      <c r="B806" s="14"/>
      <c r="C806" s="14"/>
    </row>
    <row r="807" spans="1:3" ht="14.25" customHeight="1" x14ac:dyDescent="0.3">
      <c r="A807" s="13"/>
      <c r="B807" s="14"/>
      <c r="C807" s="14"/>
    </row>
    <row r="808" spans="1:3" ht="14.25" customHeight="1" x14ac:dyDescent="0.3">
      <c r="A808" s="13"/>
      <c r="B808" s="14"/>
      <c r="C808" s="14"/>
    </row>
    <row r="809" spans="1:3" ht="14.25" customHeight="1" x14ac:dyDescent="0.3">
      <c r="A809" s="13"/>
      <c r="B809" s="14"/>
      <c r="C809" s="14"/>
    </row>
    <row r="810" spans="1:3" ht="14.25" customHeight="1" x14ac:dyDescent="0.3">
      <c r="A810" s="13"/>
      <c r="B810" s="14"/>
      <c r="C810" s="14"/>
    </row>
    <row r="811" spans="1:3" ht="14.25" customHeight="1" x14ac:dyDescent="0.3">
      <c r="A811" s="13"/>
      <c r="B811" s="14"/>
      <c r="C811" s="14"/>
    </row>
    <row r="812" spans="1:3" ht="14.25" customHeight="1" x14ac:dyDescent="0.3">
      <c r="A812" s="13"/>
      <c r="B812" s="14"/>
      <c r="C812" s="14"/>
    </row>
    <row r="813" spans="1:3" ht="14.25" customHeight="1" x14ac:dyDescent="0.3">
      <c r="A813" s="13"/>
      <c r="B813" s="14"/>
      <c r="C813" s="14"/>
    </row>
    <row r="814" spans="1:3" ht="14.25" customHeight="1" x14ac:dyDescent="0.3">
      <c r="A814" s="13"/>
      <c r="B814" s="14"/>
      <c r="C814" s="14"/>
    </row>
    <row r="815" spans="1:3" ht="14.25" customHeight="1" x14ac:dyDescent="0.3">
      <c r="A815" s="13"/>
      <c r="B815" s="14"/>
      <c r="C815" s="14"/>
    </row>
    <row r="816" spans="1:3" ht="14.25" customHeight="1" x14ac:dyDescent="0.3">
      <c r="A816" s="13"/>
      <c r="B816" s="14"/>
      <c r="C816" s="14"/>
    </row>
    <row r="817" spans="1:3" ht="14.25" customHeight="1" x14ac:dyDescent="0.3">
      <c r="A817" s="13"/>
      <c r="B817" s="14"/>
      <c r="C817" s="14"/>
    </row>
    <row r="818" spans="1:3" ht="14.25" customHeight="1" x14ac:dyDescent="0.3">
      <c r="A818" s="13"/>
      <c r="B818" s="14"/>
      <c r="C818" s="14"/>
    </row>
    <row r="819" spans="1:3" ht="14.25" customHeight="1" x14ac:dyDescent="0.3">
      <c r="A819" s="13"/>
      <c r="B819" s="14"/>
      <c r="C819" s="14"/>
    </row>
    <row r="820" spans="1:3" ht="14.25" customHeight="1" x14ac:dyDescent="0.3">
      <c r="A820" s="13"/>
      <c r="B820" s="14"/>
      <c r="C820" s="14"/>
    </row>
    <row r="821" spans="1:3" ht="14.25" customHeight="1" x14ac:dyDescent="0.3">
      <c r="A821" s="13"/>
      <c r="B821" s="14"/>
      <c r="C821" s="14"/>
    </row>
    <row r="822" spans="1:3" ht="14.25" customHeight="1" x14ac:dyDescent="0.3">
      <c r="A822" s="13"/>
      <c r="B822" s="14"/>
      <c r="C822" s="14"/>
    </row>
    <row r="823" spans="1:3" ht="14.25" customHeight="1" x14ac:dyDescent="0.3">
      <c r="A823" s="13"/>
      <c r="B823" s="14"/>
      <c r="C823" s="14"/>
    </row>
    <row r="824" spans="1:3" ht="14.25" customHeight="1" x14ac:dyDescent="0.3">
      <c r="A824" s="13"/>
      <c r="B824" s="14"/>
      <c r="C824" s="14"/>
    </row>
    <row r="825" spans="1:3" ht="14.25" customHeight="1" x14ac:dyDescent="0.3">
      <c r="A825" s="13"/>
      <c r="B825" s="14"/>
      <c r="C825" s="14"/>
    </row>
    <row r="826" spans="1:3" ht="14.25" customHeight="1" x14ac:dyDescent="0.3">
      <c r="A826" s="13"/>
      <c r="B826" s="14"/>
      <c r="C826" s="14"/>
    </row>
    <row r="827" spans="1:3" ht="14.25" customHeight="1" x14ac:dyDescent="0.3">
      <c r="A827" s="13"/>
      <c r="B827" s="14"/>
      <c r="C827" s="14"/>
    </row>
    <row r="828" spans="1:3" ht="14.25" customHeight="1" x14ac:dyDescent="0.3">
      <c r="A828" s="13"/>
      <c r="B828" s="14"/>
      <c r="C828" s="14"/>
    </row>
    <row r="829" spans="1:3" ht="14.25" customHeight="1" x14ac:dyDescent="0.3">
      <c r="A829" s="13"/>
      <c r="B829" s="14"/>
      <c r="C829" s="14"/>
    </row>
    <row r="830" spans="1:3" ht="14.25" customHeight="1" x14ac:dyDescent="0.3">
      <c r="A830" s="13"/>
      <c r="B830" s="14"/>
      <c r="C830" s="14"/>
    </row>
    <row r="831" spans="1:3" ht="14.25" customHeight="1" x14ac:dyDescent="0.3">
      <c r="A831" s="13"/>
      <c r="B831" s="14"/>
      <c r="C831" s="14"/>
    </row>
    <row r="832" spans="1:3" ht="14.25" customHeight="1" x14ac:dyDescent="0.3">
      <c r="A832" s="13"/>
      <c r="B832" s="14"/>
      <c r="C832" s="14"/>
    </row>
    <row r="833" spans="1:3" ht="14.25" customHeight="1" x14ac:dyDescent="0.3">
      <c r="A833" s="13"/>
      <c r="B833" s="14"/>
      <c r="C833" s="14"/>
    </row>
    <row r="834" spans="1:3" ht="14.25" customHeight="1" x14ac:dyDescent="0.3">
      <c r="A834" s="13"/>
      <c r="B834" s="14"/>
      <c r="C834" s="14"/>
    </row>
    <row r="835" spans="1:3" ht="14.25" customHeight="1" x14ac:dyDescent="0.3">
      <c r="A835" s="13"/>
      <c r="B835" s="14"/>
      <c r="C835" s="14"/>
    </row>
    <row r="836" spans="1:3" ht="14.25" customHeight="1" x14ac:dyDescent="0.3">
      <c r="A836" s="13"/>
      <c r="B836" s="14"/>
      <c r="C836" s="14"/>
    </row>
    <row r="837" spans="1:3" ht="14.25" customHeight="1" x14ac:dyDescent="0.3">
      <c r="A837" s="13"/>
      <c r="B837" s="14"/>
      <c r="C837" s="14"/>
    </row>
    <row r="838" spans="1:3" ht="14.25" customHeight="1" x14ac:dyDescent="0.3">
      <c r="A838" s="13"/>
      <c r="B838" s="14"/>
      <c r="C838" s="14"/>
    </row>
    <row r="839" spans="1:3" ht="14.25" customHeight="1" x14ac:dyDescent="0.3">
      <c r="A839" s="13"/>
      <c r="B839" s="14"/>
      <c r="C839" s="14"/>
    </row>
    <row r="840" spans="1:3" ht="14.25" customHeight="1" x14ac:dyDescent="0.3">
      <c r="A840" s="13"/>
      <c r="B840" s="14"/>
      <c r="C840" s="14"/>
    </row>
    <row r="841" spans="1:3" ht="14.25" customHeight="1" x14ac:dyDescent="0.3">
      <c r="A841" s="13"/>
      <c r="B841" s="14"/>
      <c r="C841" s="14"/>
    </row>
    <row r="842" spans="1:3" ht="14.25" customHeight="1" x14ac:dyDescent="0.3">
      <c r="A842" s="13"/>
      <c r="B842" s="14"/>
      <c r="C842" s="14"/>
    </row>
    <row r="843" spans="1:3" ht="14.25" customHeight="1" x14ac:dyDescent="0.3">
      <c r="A843" s="13"/>
      <c r="B843" s="14"/>
      <c r="C843" s="14"/>
    </row>
    <row r="844" spans="1:3" ht="14.25" customHeight="1" x14ac:dyDescent="0.3">
      <c r="A844" s="13"/>
      <c r="B844" s="14"/>
      <c r="C844" s="14"/>
    </row>
    <row r="845" spans="1:3" ht="14.25" customHeight="1" x14ac:dyDescent="0.3">
      <c r="A845" s="13"/>
      <c r="B845" s="14"/>
      <c r="C845" s="14"/>
    </row>
    <row r="846" spans="1:3" ht="14.25" customHeight="1" x14ac:dyDescent="0.3">
      <c r="A846" s="13"/>
      <c r="B846" s="14"/>
      <c r="C846" s="14"/>
    </row>
    <row r="847" spans="1:3" ht="14.25" customHeight="1" x14ac:dyDescent="0.3">
      <c r="A847" s="13"/>
      <c r="B847" s="14"/>
      <c r="C847" s="14"/>
    </row>
    <row r="848" spans="1:3" ht="14.25" customHeight="1" x14ac:dyDescent="0.3">
      <c r="A848" s="13"/>
      <c r="B848" s="14"/>
      <c r="C848" s="14"/>
    </row>
    <row r="849" spans="1:3" ht="14.25" customHeight="1" x14ac:dyDescent="0.3">
      <c r="A849" s="13"/>
      <c r="B849" s="14"/>
      <c r="C849" s="14"/>
    </row>
    <row r="850" spans="1:3" ht="14.25" customHeight="1" x14ac:dyDescent="0.3">
      <c r="A850" s="13"/>
      <c r="B850" s="14"/>
      <c r="C850" s="14"/>
    </row>
    <row r="851" spans="1:3" ht="14.25" customHeight="1" x14ac:dyDescent="0.3">
      <c r="A851" s="13"/>
      <c r="B851" s="14"/>
      <c r="C851" s="14"/>
    </row>
    <row r="852" spans="1:3" ht="14.25" customHeight="1" x14ac:dyDescent="0.3">
      <c r="A852" s="13"/>
      <c r="B852" s="14"/>
      <c r="C852" s="14"/>
    </row>
    <row r="853" spans="1:3" ht="14.25" customHeight="1" x14ac:dyDescent="0.3">
      <c r="A853" s="13"/>
      <c r="B853" s="14"/>
      <c r="C853" s="14"/>
    </row>
    <row r="854" spans="1:3" ht="14.25" customHeight="1" x14ac:dyDescent="0.3">
      <c r="A854" s="13"/>
      <c r="B854" s="14"/>
      <c r="C854" s="14"/>
    </row>
    <row r="855" spans="1:3" ht="14.25" customHeight="1" x14ac:dyDescent="0.3">
      <c r="A855" s="13"/>
      <c r="B855" s="14"/>
      <c r="C855" s="14"/>
    </row>
    <row r="856" spans="1:3" ht="14.25" customHeight="1" x14ac:dyDescent="0.3">
      <c r="A856" s="13"/>
      <c r="B856" s="14"/>
      <c r="C856" s="14"/>
    </row>
    <row r="857" spans="1:3" ht="14.25" customHeight="1" x14ac:dyDescent="0.3">
      <c r="A857" s="13"/>
      <c r="B857" s="14"/>
      <c r="C857" s="14"/>
    </row>
    <row r="858" spans="1:3" ht="14.25" customHeight="1" x14ac:dyDescent="0.3">
      <c r="A858" s="13"/>
      <c r="B858" s="14"/>
      <c r="C858" s="14"/>
    </row>
    <row r="859" spans="1:3" ht="14.25" customHeight="1" x14ac:dyDescent="0.3">
      <c r="A859" s="13"/>
      <c r="B859" s="14"/>
      <c r="C859" s="14"/>
    </row>
    <row r="860" spans="1:3" ht="14.25" customHeight="1" x14ac:dyDescent="0.3">
      <c r="A860" s="13"/>
      <c r="B860" s="14"/>
      <c r="C860" s="14"/>
    </row>
    <row r="861" spans="1:3" ht="14.25" customHeight="1" x14ac:dyDescent="0.3">
      <c r="A861" s="13"/>
      <c r="B861" s="14"/>
      <c r="C861" s="14"/>
    </row>
    <row r="862" spans="1:3" ht="14.25" customHeight="1" x14ac:dyDescent="0.3">
      <c r="A862" s="13"/>
      <c r="B862" s="14"/>
      <c r="C862" s="14"/>
    </row>
    <row r="863" spans="1:3" ht="14.25" customHeight="1" x14ac:dyDescent="0.3">
      <c r="A863" s="13"/>
      <c r="B863" s="14"/>
      <c r="C863" s="14"/>
    </row>
    <row r="864" spans="1:3" ht="14.25" customHeight="1" x14ac:dyDescent="0.3">
      <c r="A864" s="13"/>
      <c r="B864" s="14"/>
      <c r="C864" s="14"/>
    </row>
    <row r="865" spans="1:3" ht="14.25" customHeight="1" x14ac:dyDescent="0.3">
      <c r="A865" s="13"/>
      <c r="B865" s="14"/>
      <c r="C865" s="14"/>
    </row>
    <row r="866" spans="1:3" ht="14.25" customHeight="1" x14ac:dyDescent="0.3">
      <c r="A866" s="13"/>
      <c r="B866" s="14"/>
      <c r="C866" s="14"/>
    </row>
    <row r="867" spans="1:3" ht="14.25" customHeight="1" x14ac:dyDescent="0.3">
      <c r="A867" s="13"/>
      <c r="B867" s="14"/>
      <c r="C867" s="14"/>
    </row>
    <row r="868" spans="1:3" ht="14.25" customHeight="1" x14ac:dyDescent="0.3">
      <c r="A868" s="13"/>
      <c r="B868" s="14"/>
      <c r="C868" s="14"/>
    </row>
    <row r="869" spans="1:3" ht="14.25" customHeight="1" x14ac:dyDescent="0.3">
      <c r="A869" s="13"/>
      <c r="B869" s="14"/>
      <c r="C869" s="14"/>
    </row>
    <row r="870" spans="1:3" ht="14.25" customHeight="1" x14ac:dyDescent="0.3">
      <c r="A870" s="13"/>
      <c r="B870" s="14"/>
      <c r="C870" s="14"/>
    </row>
    <row r="871" spans="1:3" ht="14.25" customHeight="1" x14ac:dyDescent="0.3">
      <c r="A871" s="13"/>
      <c r="B871" s="14"/>
      <c r="C871" s="14"/>
    </row>
    <row r="872" spans="1:3" ht="14.25" customHeight="1" x14ac:dyDescent="0.3">
      <c r="A872" s="13"/>
      <c r="B872" s="14"/>
      <c r="C872" s="14"/>
    </row>
    <row r="873" spans="1:3" ht="14.25" customHeight="1" x14ac:dyDescent="0.3">
      <c r="A873" s="13"/>
      <c r="B873" s="14"/>
      <c r="C873" s="14"/>
    </row>
    <row r="874" spans="1:3" ht="14.25" customHeight="1" x14ac:dyDescent="0.3">
      <c r="A874" s="13"/>
      <c r="B874" s="14"/>
      <c r="C874" s="14"/>
    </row>
    <row r="875" spans="1:3" ht="14.25" customHeight="1" x14ac:dyDescent="0.3">
      <c r="A875" s="13"/>
      <c r="B875" s="14"/>
      <c r="C875" s="14"/>
    </row>
    <row r="876" spans="1:3" ht="14.25" customHeight="1" x14ac:dyDescent="0.3">
      <c r="A876" s="13"/>
      <c r="B876" s="14"/>
      <c r="C876" s="14"/>
    </row>
    <row r="877" spans="1:3" ht="14.25" customHeight="1" x14ac:dyDescent="0.3">
      <c r="A877" s="13"/>
      <c r="B877" s="14"/>
      <c r="C877" s="14"/>
    </row>
    <row r="878" spans="1:3" ht="14.25" customHeight="1" x14ac:dyDescent="0.3">
      <c r="A878" s="13"/>
      <c r="B878" s="14"/>
      <c r="C878" s="14"/>
    </row>
    <row r="879" spans="1:3" ht="14.25" customHeight="1" x14ac:dyDescent="0.3">
      <c r="A879" s="13"/>
      <c r="B879" s="14"/>
      <c r="C879" s="14"/>
    </row>
    <row r="880" spans="1:3" ht="14.25" customHeight="1" x14ac:dyDescent="0.3">
      <c r="A880" s="13"/>
      <c r="B880" s="14"/>
      <c r="C880" s="14"/>
    </row>
    <row r="881" spans="1:3" ht="14.25" customHeight="1" x14ac:dyDescent="0.3">
      <c r="A881" s="13"/>
      <c r="B881" s="14"/>
      <c r="C881" s="14"/>
    </row>
    <row r="882" spans="1:3" ht="14.25" customHeight="1" x14ac:dyDescent="0.3">
      <c r="A882" s="13"/>
      <c r="B882" s="14"/>
      <c r="C882" s="14"/>
    </row>
    <row r="883" spans="1:3" ht="14.25" customHeight="1" x14ac:dyDescent="0.3">
      <c r="A883" s="13"/>
      <c r="B883" s="14"/>
      <c r="C883" s="14"/>
    </row>
    <row r="884" spans="1:3" ht="14.25" customHeight="1" x14ac:dyDescent="0.3">
      <c r="A884" s="13"/>
      <c r="B884" s="14"/>
      <c r="C884" s="14"/>
    </row>
    <row r="885" spans="1:3" ht="14.25" customHeight="1" x14ac:dyDescent="0.3">
      <c r="A885" s="13"/>
      <c r="B885" s="14"/>
      <c r="C885" s="14"/>
    </row>
    <row r="886" spans="1:3" ht="14.25" customHeight="1" x14ac:dyDescent="0.3">
      <c r="A886" s="13"/>
      <c r="B886" s="14"/>
      <c r="C886" s="14"/>
    </row>
    <row r="887" spans="1:3" ht="14.25" customHeight="1" x14ac:dyDescent="0.3">
      <c r="A887" s="13"/>
      <c r="B887" s="14"/>
      <c r="C887" s="14"/>
    </row>
    <row r="888" spans="1:3" ht="14.25" customHeight="1" x14ac:dyDescent="0.3">
      <c r="A888" s="13"/>
      <c r="B888" s="14"/>
      <c r="C888" s="14"/>
    </row>
    <row r="889" spans="1:3" ht="14.25" customHeight="1" x14ac:dyDescent="0.3">
      <c r="A889" s="13"/>
      <c r="B889" s="14"/>
      <c r="C889" s="14"/>
    </row>
    <row r="890" spans="1:3" ht="14.25" customHeight="1" x14ac:dyDescent="0.3">
      <c r="A890" s="13"/>
      <c r="B890" s="14"/>
      <c r="C890" s="14"/>
    </row>
    <row r="891" spans="1:3" ht="14.25" customHeight="1" x14ac:dyDescent="0.3">
      <c r="A891" s="13"/>
      <c r="B891" s="14"/>
      <c r="C891" s="14"/>
    </row>
    <row r="892" spans="1:3" ht="14.25" customHeight="1" x14ac:dyDescent="0.3">
      <c r="A892" s="13"/>
      <c r="B892" s="14"/>
      <c r="C892" s="14"/>
    </row>
    <row r="893" spans="1:3" ht="14.25" customHeight="1" x14ac:dyDescent="0.3">
      <c r="A893" s="13"/>
      <c r="B893" s="14"/>
      <c r="C893" s="14"/>
    </row>
    <row r="894" spans="1:3" ht="14.25" customHeight="1" x14ac:dyDescent="0.3">
      <c r="A894" s="13"/>
      <c r="B894" s="14"/>
      <c r="C894" s="14"/>
    </row>
    <row r="895" spans="1:3" ht="14.25" customHeight="1" x14ac:dyDescent="0.3">
      <c r="A895" s="13"/>
      <c r="B895" s="14"/>
      <c r="C895" s="14"/>
    </row>
    <row r="896" spans="1:3" ht="14.25" customHeight="1" x14ac:dyDescent="0.3">
      <c r="A896" s="13"/>
      <c r="B896" s="14"/>
      <c r="C896" s="14"/>
    </row>
    <row r="897" spans="1:3" ht="14.25" customHeight="1" x14ac:dyDescent="0.3">
      <c r="A897" s="13"/>
      <c r="B897" s="14"/>
      <c r="C897" s="14"/>
    </row>
    <row r="898" spans="1:3" ht="14.25" customHeight="1" x14ac:dyDescent="0.3">
      <c r="A898" s="13"/>
      <c r="B898" s="14"/>
      <c r="C898" s="14"/>
    </row>
    <row r="899" spans="1:3" ht="14.25" customHeight="1" x14ac:dyDescent="0.3">
      <c r="A899" s="13"/>
      <c r="B899" s="14"/>
      <c r="C899" s="14"/>
    </row>
    <row r="900" spans="1:3" ht="14.25" customHeight="1" x14ac:dyDescent="0.3">
      <c r="A900" s="13"/>
      <c r="B900" s="14"/>
      <c r="C900" s="14"/>
    </row>
    <row r="901" spans="1:3" ht="14.25" customHeight="1" x14ac:dyDescent="0.3">
      <c r="A901" s="13"/>
      <c r="B901" s="14"/>
      <c r="C901" s="14"/>
    </row>
    <row r="902" spans="1:3" ht="14.25" customHeight="1" x14ac:dyDescent="0.3">
      <c r="A902" s="13"/>
      <c r="B902" s="14"/>
      <c r="C902" s="14"/>
    </row>
    <row r="903" spans="1:3" ht="14.25" customHeight="1" x14ac:dyDescent="0.3">
      <c r="A903" s="13"/>
      <c r="B903" s="14"/>
      <c r="C903" s="14"/>
    </row>
    <row r="904" spans="1:3" ht="14.25" customHeight="1" x14ac:dyDescent="0.3">
      <c r="A904" s="13"/>
      <c r="B904" s="14"/>
      <c r="C904" s="14"/>
    </row>
    <row r="905" spans="1:3" ht="14.25" customHeight="1" x14ac:dyDescent="0.3">
      <c r="A905" s="13"/>
      <c r="B905" s="14"/>
      <c r="C905" s="14"/>
    </row>
    <row r="906" spans="1:3" ht="14.25" customHeight="1" x14ac:dyDescent="0.3">
      <c r="A906" s="13"/>
      <c r="B906" s="14"/>
      <c r="C906" s="14"/>
    </row>
    <row r="907" spans="1:3" ht="14.25" customHeight="1" x14ac:dyDescent="0.3">
      <c r="A907" s="13"/>
      <c r="B907" s="14"/>
      <c r="C907" s="14"/>
    </row>
    <row r="908" spans="1:3" ht="14.25" customHeight="1" x14ac:dyDescent="0.3">
      <c r="A908" s="13"/>
      <c r="B908" s="14"/>
      <c r="C908" s="14"/>
    </row>
    <row r="909" spans="1:3" ht="14.25" customHeight="1" x14ac:dyDescent="0.3">
      <c r="A909" s="13"/>
      <c r="B909" s="14"/>
      <c r="C909" s="14"/>
    </row>
    <row r="910" spans="1:3" ht="14.25" customHeight="1" x14ac:dyDescent="0.3">
      <c r="A910" s="13"/>
      <c r="B910" s="14"/>
      <c r="C910" s="14"/>
    </row>
    <row r="911" spans="1:3" ht="14.25" customHeight="1" x14ac:dyDescent="0.3">
      <c r="A911" s="13"/>
      <c r="B911" s="14"/>
      <c r="C911" s="14"/>
    </row>
    <row r="912" spans="1:3" ht="14.25" customHeight="1" x14ac:dyDescent="0.3">
      <c r="A912" s="13"/>
      <c r="B912" s="14"/>
      <c r="C912" s="14"/>
    </row>
    <row r="913" spans="1:3" ht="14.25" customHeight="1" x14ac:dyDescent="0.3">
      <c r="A913" s="13"/>
      <c r="B913" s="14"/>
      <c r="C913" s="14"/>
    </row>
    <row r="914" spans="1:3" ht="14.25" customHeight="1" x14ac:dyDescent="0.3">
      <c r="A914" s="13"/>
      <c r="B914" s="14"/>
      <c r="C914" s="14"/>
    </row>
    <row r="915" spans="1:3" ht="14.25" customHeight="1" x14ac:dyDescent="0.3">
      <c r="A915" s="13"/>
      <c r="B915" s="14"/>
      <c r="C915" s="14"/>
    </row>
    <row r="916" spans="1:3" ht="14.25" customHeight="1" x14ac:dyDescent="0.3">
      <c r="A916" s="13"/>
      <c r="B916" s="14"/>
      <c r="C916" s="14"/>
    </row>
    <row r="917" spans="1:3" ht="14.25" customHeight="1" x14ac:dyDescent="0.3">
      <c r="A917" s="13"/>
      <c r="B917" s="14"/>
      <c r="C917" s="14"/>
    </row>
    <row r="918" spans="1:3" ht="14.25" customHeight="1" x14ac:dyDescent="0.3">
      <c r="A918" s="13"/>
      <c r="B918" s="14"/>
      <c r="C918" s="14"/>
    </row>
    <row r="919" spans="1:3" ht="14.25" customHeight="1" x14ac:dyDescent="0.3">
      <c r="A919" s="13"/>
      <c r="B919" s="14"/>
      <c r="C919" s="14"/>
    </row>
    <row r="920" spans="1:3" ht="14.25" customHeight="1" x14ac:dyDescent="0.3">
      <c r="A920" s="13"/>
      <c r="B920" s="14"/>
      <c r="C920" s="14"/>
    </row>
    <row r="921" spans="1:3" ht="14.25" customHeight="1" x14ac:dyDescent="0.3">
      <c r="A921" s="13"/>
      <c r="B921" s="14"/>
      <c r="C921" s="14"/>
    </row>
    <row r="922" spans="1:3" ht="14.25" customHeight="1" x14ac:dyDescent="0.3">
      <c r="A922" s="13"/>
      <c r="B922" s="14"/>
      <c r="C922" s="14"/>
    </row>
    <row r="923" spans="1:3" ht="14.25" customHeight="1" x14ac:dyDescent="0.3">
      <c r="A923" s="13"/>
      <c r="B923" s="14"/>
      <c r="C923" s="14"/>
    </row>
    <row r="924" spans="1:3" ht="14.25" customHeight="1" x14ac:dyDescent="0.3">
      <c r="A924" s="13"/>
      <c r="B924" s="14"/>
      <c r="C924" s="14"/>
    </row>
    <row r="925" spans="1:3" ht="14.25" customHeight="1" x14ac:dyDescent="0.3">
      <c r="A925" s="13"/>
      <c r="B925" s="14"/>
      <c r="C925" s="14"/>
    </row>
    <row r="926" spans="1:3" ht="14.25" customHeight="1" x14ac:dyDescent="0.3">
      <c r="A926" s="13"/>
      <c r="B926" s="14"/>
      <c r="C926" s="14"/>
    </row>
    <row r="927" spans="1:3" ht="14.25" customHeight="1" x14ac:dyDescent="0.3">
      <c r="A927" s="13"/>
      <c r="B927" s="14"/>
      <c r="C927" s="14"/>
    </row>
    <row r="928" spans="1:3" ht="14.25" customHeight="1" x14ac:dyDescent="0.3">
      <c r="A928" s="13"/>
      <c r="B928" s="14"/>
      <c r="C928" s="14"/>
    </row>
    <row r="929" spans="1:3" ht="14.25" customHeight="1" x14ac:dyDescent="0.3">
      <c r="A929" s="13"/>
      <c r="B929" s="14"/>
      <c r="C929" s="14"/>
    </row>
    <row r="930" spans="1:3" ht="14.25" customHeight="1" x14ac:dyDescent="0.3">
      <c r="A930" s="13"/>
      <c r="B930" s="14"/>
      <c r="C930" s="14"/>
    </row>
    <row r="931" spans="1:3" ht="14.25" customHeight="1" x14ac:dyDescent="0.3">
      <c r="A931" s="13"/>
      <c r="B931" s="14"/>
      <c r="C931" s="14"/>
    </row>
    <row r="932" spans="1:3" ht="14.25" customHeight="1" x14ac:dyDescent="0.3">
      <c r="A932" s="13"/>
      <c r="B932" s="14"/>
      <c r="C932" s="14"/>
    </row>
    <row r="933" spans="1:3" ht="14.25" customHeight="1" x14ac:dyDescent="0.3">
      <c r="A933" s="13"/>
      <c r="B933" s="14"/>
      <c r="C933" s="14"/>
    </row>
    <row r="934" spans="1:3" ht="14.25" customHeight="1" x14ac:dyDescent="0.3">
      <c r="A934" s="13"/>
      <c r="B934" s="14"/>
      <c r="C934" s="14"/>
    </row>
    <row r="935" spans="1:3" ht="14.25" customHeight="1" x14ac:dyDescent="0.3">
      <c r="A935" s="13"/>
      <c r="B935" s="14"/>
      <c r="C935" s="14"/>
    </row>
    <row r="936" spans="1:3" ht="14.25" customHeight="1" x14ac:dyDescent="0.3">
      <c r="A936" s="13"/>
      <c r="B936" s="14"/>
      <c r="C936" s="14"/>
    </row>
    <row r="937" spans="1:3" ht="14.25" customHeight="1" x14ac:dyDescent="0.3">
      <c r="A937" s="13"/>
      <c r="B937" s="14"/>
      <c r="C937" s="14"/>
    </row>
    <row r="938" spans="1:3" ht="14.25" customHeight="1" x14ac:dyDescent="0.3">
      <c r="A938" s="13"/>
      <c r="B938" s="14"/>
      <c r="C938" s="14"/>
    </row>
    <row r="939" spans="1:3" ht="14.25" customHeight="1" x14ac:dyDescent="0.3">
      <c r="A939" s="13"/>
      <c r="B939" s="14"/>
      <c r="C939" s="14"/>
    </row>
    <row r="940" spans="1:3" ht="14.25" customHeight="1" x14ac:dyDescent="0.3">
      <c r="A940" s="13"/>
      <c r="B940" s="14"/>
      <c r="C940" s="14"/>
    </row>
    <row r="941" spans="1:3" ht="14.25" customHeight="1" x14ac:dyDescent="0.3">
      <c r="A941" s="13"/>
      <c r="B941" s="14"/>
      <c r="C941" s="14"/>
    </row>
    <row r="942" spans="1:3" ht="14.25" customHeight="1" x14ac:dyDescent="0.3">
      <c r="A942" s="13"/>
      <c r="B942" s="14"/>
      <c r="C942" s="14"/>
    </row>
    <row r="943" spans="1:3" ht="14.25" customHeight="1" x14ac:dyDescent="0.3">
      <c r="A943" s="13"/>
      <c r="B943" s="14"/>
      <c r="C943" s="14"/>
    </row>
    <row r="944" spans="1:3" ht="14.25" customHeight="1" x14ac:dyDescent="0.3">
      <c r="A944" s="13"/>
      <c r="B944" s="14"/>
      <c r="C944" s="14"/>
    </row>
    <row r="945" spans="1:3" ht="14.25" customHeight="1" x14ac:dyDescent="0.3">
      <c r="A945" s="13"/>
      <c r="B945" s="14"/>
      <c r="C945" s="14"/>
    </row>
    <row r="946" spans="1:3" ht="14.25" customHeight="1" x14ac:dyDescent="0.3">
      <c r="A946" s="13"/>
      <c r="B946" s="14"/>
      <c r="C946" s="14"/>
    </row>
    <row r="947" spans="1:3" ht="14.25" customHeight="1" x14ac:dyDescent="0.3">
      <c r="A947" s="13"/>
      <c r="B947" s="14"/>
      <c r="C947" s="14"/>
    </row>
    <row r="948" spans="1:3" ht="14.25" customHeight="1" x14ac:dyDescent="0.3">
      <c r="A948" s="13"/>
      <c r="B948" s="14"/>
      <c r="C948" s="14"/>
    </row>
    <row r="949" spans="1:3" ht="14.25" customHeight="1" x14ac:dyDescent="0.3">
      <c r="A949" s="13"/>
      <c r="B949" s="14"/>
      <c r="C949" s="14"/>
    </row>
    <row r="950" spans="1:3" ht="14.25" customHeight="1" x14ac:dyDescent="0.3">
      <c r="A950" s="13"/>
      <c r="B950" s="14"/>
      <c r="C950" s="14"/>
    </row>
    <row r="951" spans="1:3" ht="14.25" customHeight="1" x14ac:dyDescent="0.3">
      <c r="A951" s="13"/>
      <c r="B951" s="14"/>
      <c r="C951" s="14"/>
    </row>
    <row r="952" spans="1:3" ht="14.25" customHeight="1" x14ac:dyDescent="0.3">
      <c r="A952" s="13"/>
      <c r="B952" s="14"/>
      <c r="C952" s="14"/>
    </row>
    <row r="953" spans="1:3" ht="14.25" customHeight="1" x14ac:dyDescent="0.3">
      <c r="A953" s="13"/>
      <c r="B953" s="14"/>
      <c r="C953" s="14"/>
    </row>
    <row r="954" spans="1:3" ht="14.25" customHeight="1" x14ac:dyDescent="0.3">
      <c r="A954" s="13"/>
      <c r="B954" s="14"/>
      <c r="C954" s="14"/>
    </row>
    <row r="955" spans="1:3" ht="14.25" customHeight="1" x14ac:dyDescent="0.3">
      <c r="A955" s="13"/>
      <c r="B955" s="14"/>
      <c r="C955" s="14"/>
    </row>
    <row r="956" spans="1:3" ht="14.25" customHeight="1" x14ac:dyDescent="0.3">
      <c r="A956" s="13"/>
      <c r="B956" s="14"/>
      <c r="C956" s="14"/>
    </row>
    <row r="957" spans="1:3" ht="14.25" customHeight="1" x14ac:dyDescent="0.3">
      <c r="A957" s="13"/>
      <c r="B957" s="14"/>
      <c r="C957" s="14"/>
    </row>
    <row r="958" spans="1:3" ht="14.25" customHeight="1" x14ac:dyDescent="0.3">
      <c r="A958" s="13"/>
      <c r="B958" s="14"/>
      <c r="C958" s="14"/>
    </row>
    <row r="959" spans="1:3" ht="14.25" customHeight="1" x14ac:dyDescent="0.3">
      <c r="A959" s="13"/>
      <c r="B959" s="14"/>
      <c r="C959" s="14"/>
    </row>
    <row r="960" spans="1:3" ht="14.25" customHeight="1" x14ac:dyDescent="0.3">
      <c r="A960" s="13"/>
      <c r="B960" s="14"/>
      <c r="C960" s="14"/>
    </row>
    <row r="961" spans="1:3" ht="14.25" customHeight="1" x14ac:dyDescent="0.3">
      <c r="A961" s="13"/>
      <c r="B961" s="14"/>
      <c r="C961" s="14"/>
    </row>
    <row r="962" spans="1:3" ht="14.25" customHeight="1" x14ac:dyDescent="0.3">
      <c r="A962" s="13"/>
      <c r="B962" s="14"/>
      <c r="C962" s="14"/>
    </row>
    <row r="963" spans="1:3" ht="14.25" customHeight="1" x14ac:dyDescent="0.3">
      <c r="A963" s="13"/>
      <c r="B963" s="14"/>
      <c r="C963" s="14"/>
    </row>
    <row r="964" spans="1:3" ht="14.25" customHeight="1" x14ac:dyDescent="0.3">
      <c r="A964" s="13"/>
      <c r="B964" s="14"/>
      <c r="C964" s="14"/>
    </row>
    <row r="965" spans="1:3" ht="14.25" customHeight="1" x14ac:dyDescent="0.3">
      <c r="A965" s="13"/>
      <c r="B965" s="14"/>
      <c r="C965" s="14"/>
    </row>
    <row r="966" spans="1:3" ht="14.25" customHeight="1" x14ac:dyDescent="0.3">
      <c r="A966" s="13"/>
      <c r="B966" s="14"/>
      <c r="C966" s="14"/>
    </row>
    <row r="967" spans="1:3" ht="14.25" customHeight="1" x14ac:dyDescent="0.3">
      <c r="A967" s="13"/>
      <c r="B967" s="14"/>
      <c r="C967" s="14"/>
    </row>
    <row r="968" spans="1:3" ht="14.25" customHeight="1" x14ac:dyDescent="0.3">
      <c r="A968" s="13"/>
      <c r="B968" s="14"/>
      <c r="C968" s="14"/>
    </row>
    <row r="969" spans="1:3" ht="14.25" customHeight="1" x14ac:dyDescent="0.3">
      <c r="A969" s="13"/>
      <c r="B969" s="14"/>
      <c r="C969" s="14"/>
    </row>
    <row r="970" spans="1:3" ht="14.25" customHeight="1" x14ac:dyDescent="0.3">
      <c r="A970" s="13"/>
      <c r="B970" s="14"/>
      <c r="C970" s="14"/>
    </row>
    <row r="971" spans="1:3" ht="14.25" customHeight="1" x14ac:dyDescent="0.3">
      <c r="A971" s="13"/>
      <c r="B971" s="14"/>
      <c r="C971" s="14"/>
    </row>
    <row r="972" spans="1:3" ht="14.25" customHeight="1" x14ac:dyDescent="0.3">
      <c r="A972" s="13"/>
      <c r="B972" s="14"/>
      <c r="C972" s="14"/>
    </row>
    <row r="973" spans="1:3" ht="14.25" customHeight="1" x14ac:dyDescent="0.3">
      <c r="A973" s="13"/>
      <c r="B973" s="14"/>
      <c r="C973" s="14"/>
    </row>
    <row r="974" spans="1:3" ht="14.25" customHeight="1" x14ac:dyDescent="0.3">
      <c r="A974" s="13"/>
      <c r="B974" s="14"/>
      <c r="C974" s="14"/>
    </row>
    <row r="975" spans="1:3" ht="14.25" customHeight="1" x14ac:dyDescent="0.3">
      <c r="A975" s="13"/>
      <c r="B975" s="14"/>
      <c r="C975" s="14"/>
    </row>
    <row r="976" spans="1:3" ht="14.25" customHeight="1" x14ac:dyDescent="0.3">
      <c r="A976" s="13"/>
      <c r="B976" s="14"/>
      <c r="C976" s="14"/>
    </row>
    <row r="977" spans="1:3" ht="14.25" customHeight="1" x14ac:dyDescent="0.3">
      <c r="A977" s="13"/>
      <c r="B977" s="14"/>
      <c r="C977" s="14"/>
    </row>
    <row r="978" spans="1:3" ht="14.25" customHeight="1" x14ac:dyDescent="0.3">
      <c r="A978" s="13"/>
      <c r="B978" s="14"/>
      <c r="C978" s="14"/>
    </row>
    <row r="979" spans="1:3" ht="14.25" customHeight="1" x14ac:dyDescent="0.3">
      <c r="A979" s="13"/>
      <c r="B979" s="14"/>
      <c r="C979" s="14"/>
    </row>
    <row r="980" spans="1:3" ht="14.25" customHeight="1" x14ac:dyDescent="0.3">
      <c r="A980" s="13"/>
      <c r="B980" s="14"/>
      <c r="C980" s="14"/>
    </row>
    <row r="981" spans="1:3" ht="14.25" customHeight="1" x14ac:dyDescent="0.3">
      <c r="A981" s="13"/>
      <c r="B981" s="14"/>
      <c r="C981" s="14"/>
    </row>
    <row r="982" spans="1:3" ht="14.25" customHeight="1" x14ac:dyDescent="0.3">
      <c r="A982" s="13"/>
      <c r="B982" s="14"/>
      <c r="C982" s="14"/>
    </row>
    <row r="983" spans="1:3" ht="14.25" customHeight="1" x14ac:dyDescent="0.3">
      <c r="A983" s="13"/>
      <c r="B983" s="14"/>
      <c r="C983" s="14"/>
    </row>
    <row r="984" spans="1:3" ht="14.25" customHeight="1" x14ac:dyDescent="0.3">
      <c r="A984" s="13"/>
      <c r="B984" s="14"/>
      <c r="C984" s="14"/>
    </row>
    <row r="985" spans="1:3" ht="14.25" customHeight="1" x14ac:dyDescent="0.3">
      <c r="A985" s="13"/>
      <c r="B985" s="14"/>
      <c r="C985" s="14"/>
    </row>
    <row r="986" spans="1:3" ht="14.25" customHeight="1" x14ac:dyDescent="0.3">
      <c r="A986" s="13"/>
      <c r="B986" s="14"/>
      <c r="C986" s="14"/>
    </row>
    <row r="987" spans="1:3" ht="14.25" customHeight="1" x14ac:dyDescent="0.3">
      <c r="A987" s="13"/>
      <c r="B987" s="14"/>
      <c r="C987" s="14"/>
    </row>
    <row r="988" spans="1:3" ht="14.25" customHeight="1" x14ac:dyDescent="0.3">
      <c r="A988" s="13"/>
      <c r="B988" s="14"/>
      <c r="C988" s="14"/>
    </row>
    <row r="989" spans="1:3" ht="14.25" customHeight="1" x14ac:dyDescent="0.3">
      <c r="A989" s="13"/>
      <c r="B989" s="14"/>
      <c r="C989" s="14"/>
    </row>
    <row r="990" spans="1:3" ht="14.25" customHeight="1" x14ac:dyDescent="0.3">
      <c r="A990" s="13"/>
      <c r="B990" s="14"/>
      <c r="C990" s="14"/>
    </row>
    <row r="991" spans="1:3" ht="14.25" customHeight="1" x14ac:dyDescent="0.3">
      <c r="A991" s="13"/>
      <c r="B991" s="14"/>
      <c r="C991" s="14"/>
    </row>
    <row r="992" spans="1:3" ht="14.25" customHeight="1" x14ac:dyDescent="0.3">
      <c r="A992" s="13"/>
      <c r="B992" s="14"/>
      <c r="C992" s="14"/>
    </row>
    <row r="993" spans="1:3" ht="14.25" customHeight="1" x14ac:dyDescent="0.3">
      <c r="A993" s="13"/>
      <c r="B993" s="14"/>
      <c r="C993" s="14"/>
    </row>
    <row r="994" spans="1:3" ht="14.25" customHeight="1" x14ac:dyDescent="0.3">
      <c r="A994" s="13"/>
      <c r="B994" s="14"/>
      <c r="C994" s="14"/>
    </row>
    <row r="995" spans="1:3" ht="14.25" customHeight="1" x14ac:dyDescent="0.3">
      <c r="A995" s="13"/>
      <c r="B995" s="14"/>
      <c r="C995" s="14"/>
    </row>
    <row r="996" spans="1:3" ht="14.25" customHeight="1" x14ac:dyDescent="0.3">
      <c r="A996" s="13"/>
      <c r="B996" s="14"/>
      <c r="C996" s="14"/>
    </row>
    <row r="997" spans="1:3" ht="14.25" customHeight="1" x14ac:dyDescent="0.3">
      <c r="A997" s="13"/>
      <c r="B997" s="14"/>
      <c r="C997" s="14"/>
    </row>
    <row r="998" spans="1:3" ht="14.25" customHeight="1" x14ac:dyDescent="0.3">
      <c r="A998" s="13"/>
      <c r="B998" s="14"/>
      <c r="C998" s="14"/>
    </row>
    <row r="999" spans="1:3" ht="14.25" customHeight="1" x14ac:dyDescent="0.3">
      <c r="A999" s="13"/>
      <c r="B999" s="14"/>
      <c r="C999" s="14"/>
    </row>
    <row r="1000" spans="1:3" ht="14.25" customHeight="1" x14ac:dyDescent="0.3">
      <c r="A1000" s="13"/>
      <c r="B1000" s="14"/>
      <c r="C1000" s="14"/>
    </row>
  </sheetData>
  <mergeCells count="1">
    <mergeCell ref="A1:C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 Data</vt:lpstr>
      <vt:lpstr>Fleet Details</vt:lpstr>
      <vt:lpstr>SCTP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janani v</cp:lastModifiedBy>
  <dcterms:created xsi:type="dcterms:W3CDTF">2025-10-16T09:19:06Z</dcterms:created>
  <dcterms:modified xsi:type="dcterms:W3CDTF">2025-12-20T03:27:34Z</dcterms:modified>
</cp:coreProperties>
</file>